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4\02 Work in progress\Lichfield\"/>
    </mc:Choice>
  </mc:AlternateContent>
  <xr:revisionPtr revIDLastSave="0" documentId="13_ncr:1_{BE9890B8-A27B-4509-A20C-594F97B6357F}" xr6:coauthVersionLast="47" xr6:coauthVersionMax="47" xr10:uidLastSave="{00000000-0000-0000-0000-000000000000}"/>
  <bookViews>
    <workbookView xWindow="57480" yWindow="-4380" windowWidth="29040" windowHeight="15720" tabRatio="839" xr2:uid="{00000000-000D-0000-FFFF-FFFF00000000}"/>
  </bookViews>
  <sheets>
    <sheet name="Metadata" sheetId="5" r:id="rId1"/>
    <sheet name="SLE-N2" sheetId="98" r:id="rId2"/>
    <sheet name="FEW-N1" sheetId="72" r:id="rId3"/>
    <sheet name="CE-N1" sheetId="107" r:id="rId4"/>
    <sheet name="A38SSRR-N1" sheetId="99" r:id="rId5"/>
    <sheet name="SCRS-N1" sheetId="73" r:id="rId6"/>
    <sheet name="SCRS-N2" sheetId="74" r:id="rId7"/>
    <sheet name="SCRS-N4" sheetId="108" r:id="rId8"/>
    <sheet name="SSL-N1" sheetId="64" r:id="rId9"/>
    <sheet name="CLC-N1" sheetId="77" r:id="rId10"/>
    <sheet name="CLC-N4" sheetId="79" r:id="rId11"/>
    <sheet name="WCC-N2" sheetId="103" r:id="rId12"/>
    <sheet name="WCC-N3" sheetId="106" r:id="rId13"/>
    <sheet name="TROS-N1" sheetId="82" r:id="rId14"/>
    <sheet name="TROS-N2" sheetId="83" r:id="rId15"/>
    <sheet name="SCS-N1" sheetId="100" r:id="rId16"/>
    <sheet name="N23-N1" sheetId="84" r:id="rId17"/>
    <sheet name="SRO-N1" sheetId="86" r:id="rId18"/>
    <sheet name="SRO-N3" sheetId="104" r:id="rId19"/>
    <sheet name="DLC-N1" sheetId="97" r:id="rId20"/>
    <sheet name="SCRS-V1" sheetId="89" state="hidden" r:id="rId21"/>
    <sheet name="SLE-V1" sheetId="102" r:id="rId22"/>
    <sheet name="FEW-V3" sheetId="87" r:id="rId23"/>
    <sheet name="CLC-V1" sheetId="91" r:id="rId24"/>
    <sheet name="TROS-V2" sheetId="92" r:id="rId25"/>
    <sheet name="SRO-V1" sheetId="94" state="hidden" r:id="rId26"/>
    <sheet name="SRO-V2" sheetId="95" r:id="rId27"/>
    <sheet name="SRO-V3" sheetId="105" r:id="rId28"/>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8" l="1"/>
  <c r="B1" i="98"/>
  <c r="B2" i="97"/>
  <c r="B1" i="97"/>
  <c r="B2" i="95" l="1"/>
  <c r="B1" i="95"/>
  <c r="B2" i="94"/>
  <c r="B1" i="94"/>
  <c r="B2" i="92"/>
  <c r="B1" i="92"/>
  <c r="B2" i="91"/>
  <c r="B1" i="91"/>
  <c r="B2" i="89"/>
  <c r="B1" i="89"/>
  <c r="B2" i="87"/>
  <c r="B1" i="87"/>
  <c r="B2" i="86"/>
  <c r="B1" i="86"/>
  <c r="B2" i="84"/>
  <c r="B1" i="84"/>
  <c r="B2" i="83"/>
  <c r="B1" i="83"/>
  <c r="B2" i="82"/>
  <c r="B1" i="82"/>
  <c r="B2" i="79"/>
  <c r="B1" i="79"/>
  <c r="B2" i="77"/>
  <c r="B1" i="77"/>
  <c r="B2" i="74"/>
  <c r="B1" i="74"/>
  <c r="B2" i="73"/>
  <c r="B1" i="73"/>
  <c r="B2" i="72" l="1"/>
  <c r="B1" i="72"/>
  <c r="B2" i="64" l="1"/>
  <c r="B1" i="64"/>
</calcChain>
</file>

<file path=xl/sharedStrings.xml><?xml version="1.0" encoding="utf-8"?>
<sst xmlns="http://schemas.openxmlformats.org/spreadsheetml/2006/main" count="306" uniqueCount="118">
  <si>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</si>
  <si>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</si>
  <si>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</si>
  <si>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</si>
  <si>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</si>
  <si>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</si>
  <si>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</si>
  <si>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</si>
  <si>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</si>
  <si>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</si>
  <si>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</si>
  <si>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</si>
  <si>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</si>
  <si>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</si>
  <si>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</si>
  <si>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</si>
  <si>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</si>
  <si>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</si>
  <si>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</si>
  <si>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</si>
  <si>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</si>
  <si>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</si>
  <si>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</si>
  <si>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</si>
  <si>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</si>
  <si>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</si>
  <si>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</si>
  <si>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</si>
  <si>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</si>
  <si>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</si>
  <si>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</si>
  <si>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</si>
  <si>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</si>
  <si>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</si>
  <si>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</si>
  <si>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</si>
  <si>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</si>
  <si>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TROS-N1</t>
  </si>
  <si>
    <t>South Lodge, Tamworth Road, Whittington, Lichfield, Staffordshire, WS14 9PW</t>
  </si>
  <si>
    <t>414615E 307238N</t>
  </si>
  <si>
    <t>414641E 309419N</t>
  </si>
  <si>
    <t>CLC-N1</t>
  </si>
  <si>
    <t>CLC-V1</t>
  </si>
  <si>
    <t>SCRS-N1</t>
  </si>
  <si>
    <t>Manor Farm House, Burton Road, Streethay Lichfield, WS13 8LU</t>
  </si>
  <si>
    <t>414356E 310832N</t>
  </si>
  <si>
    <t>TROS-N2</t>
  </si>
  <si>
    <t>The Bungalow, Tamworth Road, Whittington, Lichfield, Staffordshire, WS14 9QB</t>
  </si>
  <si>
    <t>414652E 306492N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</si>
  <si>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</si>
  <si>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</si>
  <si>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</si>
  <si>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</si>
  <si>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</si>
  <si>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</si>
  <si>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</si>
  <si>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</si>
  <si>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</si>
  <si>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</si>
  <si>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</si>
  <si>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</si>
  <si>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</si>
  <si>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</si>
  <si>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</si>
  <si>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</si>
  <si>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Bangley Lane, Hints, Lichfield, Staffordshire, England</t>
  </si>
  <si>
    <t>SRO-V2</t>
  </si>
  <si>
    <t>TROS-V2</t>
  </si>
  <si>
    <t>The Bungalow, Tamworth Road, Lichfield, WS14 9QB</t>
  </si>
  <si>
    <t>414827E , 306609N</t>
  </si>
  <si>
    <t>CLC-N4</t>
  </si>
  <si>
    <t>Huddlesford Lane, Fradley and Streethay,  Lichfield, WS13 8PU</t>
  </si>
  <si>
    <t>FEW-V3</t>
  </si>
  <si>
    <t>414150E, 309203N</t>
  </si>
  <si>
    <t>DLC-N1</t>
  </si>
  <si>
    <t>Oak Dairy Farm, Drayton Lane, Litchfield, B78 3UB</t>
  </si>
  <si>
    <t xml:space="preserve">417399E, 300037N </t>
  </si>
  <si>
    <t>SLE-N2</t>
  </si>
  <si>
    <t>A38SSRR-N1</t>
  </si>
  <si>
    <t>Thompson Way, Streethay, Lichfield, WS13 8LT</t>
  </si>
  <si>
    <t>439842E , 385391N</t>
  </si>
  <si>
    <t>SCS-N1</t>
  </si>
  <si>
    <t>The Lodge, Rock Hill, Hints, Lichfield, WS14 0PJ</t>
  </si>
  <si>
    <t>414870E , 303913N</t>
  </si>
  <si>
    <t>Shaw Lane Carpark, Tuppenhurst Lane, King's Bromley, Lichfield, WS15 4HL</t>
  </si>
  <si>
    <t>SLE-V1</t>
  </si>
  <si>
    <t>409914E , 315279N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</si>
  <si>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</si>
  <si>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</si>
  <si>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</si>
  <si>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</si>
  <si>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</si>
  <si>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</si>
  <si>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</si>
  <si>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</si>
  <si>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</si>
  <si>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</si>
  <si>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</si>
  <si>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</si>
  <si>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</si>
  <si>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</si>
  <si>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</si>
  <si>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</si>
  <si>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Shaw Lane Embankment (SLE)</t>
  </si>
  <si>
    <t xml:space="preserve">Fradley Wood (FEW) </t>
  </si>
  <si>
    <t>A38 Southbound Slip Road Realignment (A38SSRR)</t>
  </si>
  <si>
    <t>Streethay Cutting Retaining Structure (SCRS)</t>
  </si>
  <si>
    <t>Cappers Lane Main Compound (CLC)</t>
  </si>
  <si>
    <t>Tamworth Road Overbridge Satellite (TROS)</t>
  </si>
  <si>
    <t>Swinfen Cutting South (SCS)</t>
  </si>
  <si>
    <t>Curborough Embankment (CE)</t>
  </si>
  <si>
    <t>CE-N1</t>
  </si>
  <si>
    <t>Gorse Farm, Wood End Lane, Fradley, Lichfield, WS13 8ET</t>
  </si>
  <si>
    <t>413631E  312961N</t>
  </si>
  <si>
    <t>01 - 30 April 2025</t>
  </si>
  <si>
    <t>SCRS-N4</t>
  </si>
  <si>
    <t>Streethay Farm, A5127, Streethay, Lichfield,  WS13 8LU</t>
  </si>
  <si>
    <t>414579E 310712N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</si>
</sst>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8">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7" fillId="3" borderId="11" xfId="0" applyFont="1" applyFill="1" applyBorder="1"/>
    <xf numFmtId="0" fontId="8" fillId="3" borderId="10" xfId="0" applyFont="1" applyFill="1" applyBorder="1" applyAlignment="1">
      <alignment vertical="center" wrapText="1"/>
    </xf>
    <xf numFmtId="0" fontId="6" fillId="3" borderId="0" xfId="0" applyFont="1" applyFill="1" applyAlignment="1">
      <alignment horizontal="left" vertical="center" wrapText="1"/>
    </xf>
    <xf numFmtId="165" fontId="4" fillId="3" borderId="0" xfId="0" applyNumberFormat="1" applyFont="1" applyFill="1" applyAlignment="1">
      <alignment horizontal="center"/>
    </xf>
    <xf numFmtId="165" fontId="6" fillId="3" borderId="0" xfId="0" applyNumberFormat="1" applyFont="1" applyFill="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0" fontId="6" fillId="3" borderId="29" xfId="0" applyFont="1" applyFill="1" applyBorder="1" applyAlignment="1">
      <alignment horizontal="center" vertical="center" wrapText="1"/>
    </xf>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2" fontId="4" fillId="3" borderId="0" xfId="0" applyNumberFormat="1" applyFont="1" applyFill="1" applyAlignment="1">
      <alignment horizontal="center" vertical="center"/>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10" xfId="0" applyFont="1" applyFill="1" applyBorder="1" applyAlignment="1">
      <alignment horizontal="center" vertical="top" wrapText="1"/>
    </xf>
    <xf numFmtId="0" fontId="6" fillId="3" borderId="3" xfId="0" applyFont="1" applyFill="1" applyBorder="1" applyAlignment="1">
      <alignment horizontal="center"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8"/>
  <sheetViews>
    <sheetView tabSelected="1" topLeftCell="A3" zoomScaleNormal="100" workbookViewId="0">
      <selection activeCell="E16" sqref="E16"/>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114</v>
      </c>
    </row>
    <row r="3" spans="1:5" ht="14.5" x14ac:dyDescent="0.35">
      <c r="A3" s="5"/>
      <c r="B3" s="6"/>
    </row>
    <row r="5" spans="1:5" ht="15" customHeight="1" x14ac:dyDescent="0.3">
      <c r="A5" s="4" t="s">
        <v>31</v>
      </c>
    </row>
    <row r="6" spans="1:5" ht="15" customHeight="1" x14ac:dyDescent="0.3">
      <c r="A6" s="69" t="s">
        <v>4</v>
      </c>
      <c r="B6" s="70" t="s">
        <v>0</v>
      </c>
      <c r="C6" s="71" t="s">
        <v>7</v>
      </c>
      <c r="D6" s="71" t="s">
        <v>5</v>
      </c>
      <c r="E6" s="72" t="s">
        <v>6</v>
      </c>
    </row>
    <row r="7" spans="1:5" ht="15" customHeight="1" x14ac:dyDescent="0.3">
      <c r="A7" s="106" t="s">
        <v>103</v>
      </c>
      <c r="B7" s="17" t="s">
        <v>77</v>
      </c>
      <c r="C7" s="53" t="s">
        <v>84</v>
      </c>
      <c r="D7" s="39"/>
      <c r="E7" s="38" t="s">
        <v>86</v>
      </c>
    </row>
    <row r="8" spans="1:5" x14ac:dyDescent="0.3">
      <c r="A8" s="107"/>
      <c r="B8" s="17" t="s">
        <v>85</v>
      </c>
      <c r="C8" s="53" t="s">
        <v>84</v>
      </c>
      <c r="E8" s="51" t="s">
        <v>86</v>
      </c>
    </row>
    <row r="9" spans="1:5" ht="15.65" customHeight="1" x14ac:dyDescent="0.3">
      <c r="A9" s="110" t="s">
        <v>104</v>
      </c>
      <c r="B9" s="40" t="s">
        <v>49</v>
      </c>
      <c r="C9" s="15" t="s">
        <v>50</v>
      </c>
      <c r="D9" s="9"/>
      <c r="E9" s="16" t="s">
        <v>51</v>
      </c>
    </row>
    <row r="10" spans="1:5" ht="15" customHeight="1" x14ac:dyDescent="0.3">
      <c r="A10" s="111"/>
      <c r="B10" s="41" t="s">
        <v>72</v>
      </c>
      <c r="C10" s="13" t="s">
        <v>50</v>
      </c>
      <c r="D10" s="52"/>
      <c r="E10" s="14" t="s">
        <v>51</v>
      </c>
    </row>
    <row r="11" spans="1:5" ht="15" customHeight="1" x14ac:dyDescent="0.3">
      <c r="A11" s="86" t="s">
        <v>110</v>
      </c>
      <c r="B11" s="43" t="s">
        <v>111</v>
      </c>
      <c r="C11" s="44" t="s">
        <v>112</v>
      </c>
      <c r="D11" s="71"/>
      <c r="E11" s="45" t="s">
        <v>113</v>
      </c>
    </row>
    <row r="12" spans="1:5" ht="18.649999999999999" customHeight="1" x14ac:dyDescent="0.3">
      <c r="A12" s="50" t="s">
        <v>105</v>
      </c>
      <c r="B12" s="17" t="s">
        <v>78</v>
      </c>
      <c r="C12" s="22" t="s">
        <v>79</v>
      </c>
      <c r="D12" s="39"/>
      <c r="E12" s="14" t="s">
        <v>80</v>
      </c>
    </row>
    <row r="13" spans="1:5" ht="15" customHeight="1" x14ac:dyDescent="0.3">
      <c r="A13" s="110" t="s">
        <v>106</v>
      </c>
      <c r="B13" s="40" t="s">
        <v>43</v>
      </c>
      <c r="C13" s="15" t="s">
        <v>44</v>
      </c>
      <c r="D13" s="15"/>
      <c r="E13" s="38" t="s">
        <v>45</v>
      </c>
    </row>
    <row r="14" spans="1:5" ht="15" customHeight="1" x14ac:dyDescent="0.3">
      <c r="A14" s="113"/>
      <c r="B14" s="17" t="s">
        <v>52</v>
      </c>
      <c r="C14" s="22" t="s">
        <v>53</v>
      </c>
      <c r="D14" s="22"/>
      <c r="E14" s="38" t="s">
        <v>54</v>
      </c>
    </row>
    <row r="15" spans="1:5" ht="15" customHeight="1" x14ac:dyDescent="0.3">
      <c r="A15" s="113"/>
      <c r="B15" s="17" t="s">
        <v>115</v>
      </c>
      <c r="C15" s="22" t="s">
        <v>116</v>
      </c>
      <c r="D15" s="22"/>
      <c r="E15" s="38" t="s">
        <v>117</v>
      </c>
    </row>
    <row r="16" spans="1:5" ht="15" customHeight="1" x14ac:dyDescent="0.3">
      <c r="A16" s="113"/>
      <c r="B16" s="17" t="s">
        <v>56</v>
      </c>
      <c r="C16" s="22" t="s">
        <v>57</v>
      </c>
      <c r="D16" s="22"/>
      <c r="E16" s="38" t="s">
        <v>58</v>
      </c>
    </row>
    <row r="17" spans="1:21" ht="15" customHeight="1" x14ac:dyDescent="0.3">
      <c r="A17" s="110" t="s">
        <v>107</v>
      </c>
      <c r="B17" s="40" t="s">
        <v>41</v>
      </c>
      <c r="C17" s="15" t="s">
        <v>36</v>
      </c>
      <c r="D17" s="15"/>
      <c r="E17" s="16" t="s">
        <v>40</v>
      </c>
    </row>
    <row r="18" spans="1:21" ht="15" customHeight="1" x14ac:dyDescent="0.3">
      <c r="A18" s="113"/>
      <c r="B18" s="46" t="s">
        <v>70</v>
      </c>
      <c r="C18" s="22" t="s">
        <v>71</v>
      </c>
      <c r="D18" s="22"/>
      <c r="E18" s="38" t="s">
        <v>73</v>
      </c>
    </row>
    <row r="19" spans="1:21" ht="15" customHeight="1" x14ac:dyDescent="0.3">
      <c r="A19" s="111"/>
      <c r="B19" s="41" t="s">
        <v>42</v>
      </c>
      <c r="C19" s="13" t="s">
        <v>36</v>
      </c>
      <c r="D19" s="13"/>
      <c r="E19" s="14" t="s">
        <v>40</v>
      </c>
    </row>
    <row r="20" spans="1:21" ht="15" customHeight="1" x14ac:dyDescent="0.3">
      <c r="A20" s="114" t="s">
        <v>108</v>
      </c>
      <c r="B20" s="40" t="s">
        <v>37</v>
      </c>
      <c r="C20" s="15" t="s">
        <v>38</v>
      </c>
      <c r="D20" s="15"/>
      <c r="E20" s="16" t="s">
        <v>39</v>
      </c>
    </row>
    <row r="21" spans="1:21" ht="15" customHeight="1" x14ac:dyDescent="0.3">
      <c r="A21" s="115"/>
      <c r="B21" s="17" t="s">
        <v>46</v>
      </c>
      <c r="C21" s="22" t="s">
        <v>47</v>
      </c>
      <c r="D21" s="22"/>
      <c r="E21" s="38" t="s">
        <v>48</v>
      </c>
    </row>
    <row r="22" spans="1:21" x14ac:dyDescent="0.3">
      <c r="A22" s="116"/>
      <c r="B22" s="41" t="s">
        <v>67</v>
      </c>
      <c r="C22" s="13" t="s">
        <v>68</v>
      </c>
      <c r="D22" s="13"/>
      <c r="E22" s="14" t="s">
        <v>69</v>
      </c>
    </row>
    <row r="23" spans="1:21" ht="15" customHeight="1" x14ac:dyDescent="0.3">
      <c r="A23" s="73" t="s">
        <v>109</v>
      </c>
      <c r="B23" s="43" t="s">
        <v>81</v>
      </c>
      <c r="C23" s="44" t="s">
        <v>82</v>
      </c>
      <c r="D23" s="44"/>
      <c r="E23" s="45" t="s">
        <v>83</v>
      </c>
    </row>
    <row r="24" spans="1:21" x14ac:dyDescent="0.3">
      <c r="A24" s="17" t="s">
        <v>87</v>
      </c>
      <c r="B24" s="17" t="s">
        <v>55</v>
      </c>
      <c r="C24" s="22" t="s">
        <v>59</v>
      </c>
      <c r="D24" s="22"/>
      <c r="E24" s="38" t="s">
        <v>60</v>
      </c>
    </row>
    <row r="25" spans="1:21" s="42" customFormat="1" ht="12.65" customHeight="1" x14ac:dyDescent="0.35">
      <c r="A25" s="117" t="s">
        <v>88</v>
      </c>
      <c r="B25" s="79" t="s">
        <v>61</v>
      </c>
      <c r="C25" s="112" t="s">
        <v>62</v>
      </c>
      <c r="D25" s="112"/>
      <c r="E25" s="78" t="s">
        <v>63</v>
      </c>
    </row>
    <row r="26" spans="1:21" s="42" customFormat="1" ht="12.65" customHeight="1" x14ac:dyDescent="0.35">
      <c r="A26" s="106"/>
      <c r="B26" s="68" t="s">
        <v>96</v>
      </c>
      <c r="C26" s="67" t="s">
        <v>97</v>
      </c>
      <c r="D26" s="67"/>
      <c r="E26" s="14" t="s">
        <v>102</v>
      </c>
    </row>
    <row r="27" spans="1:21" x14ac:dyDescent="0.3">
      <c r="A27" s="106"/>
      <c r="B27" s="17" t="s">
        <v>66</v>
      </c>
      <c r="C27" s="22" t="s">
        <v>65</v>
      </c>
      <c r="E27" s="80" t="s">
        <v>64</v>
      </c>
    </row>
    <row r="28" spans="1:21" x14ac:dyDescent="0.3">
      <c r="A28" s="107"/>
      <c r="B28" s="81" t="s">
        <v>98</v>
      </c>
      <c r="C28" s="82" t="s">
        <v>97</v>
      </c>
      <c r="D28" s="85"/>
      <c r="E28" s="14" t="s">
        <v>102</v>
      </c>
    </row>
    <row r="29" spans="1:21" ht="13" customHeight="1" x14ac:dyDescent="0.3">
      <c r="A29" s="106" t="s">
        <v>89</v>
      </c>
      <c r="B29" s="17" t="s">
        <v>93</v>
      </c>
      <c r="C29" s="67" t="s">
        <v>94</v>
      </c>
      <c r="D29" s="67"/>
      <c r="E29" s="84" t="s">
        <v>95</v>
      </c>
    </row>
    <row r="30" spans="1:21" s="47" customFormat="1" ht="14.15" customHeight="1" x14ac:dyDescent="0.3">
      <c r="A30" s="107"/>
      <c r="B30" s="17" t="s">
        <v>99</v>
      </c>
      <c r="C30" s="47" t="s">
        <v>100</v>
      </c>
      <c r="D30" s="3"/>
      <c r="E30" s="14" t="s">
        <v>101</v>
      </c>
      <c r="F30" s="3"/>
      <c r="G30" s="3"/>
      <c r="H30" s="3"/>
      <c r="I30" s="3"/>
      <c r="J30" s="3"/>
      <c r="K30" s="3"/>
      <c r="L30" s="3"/>
      <c r="M30" s="3"/>
      <c r="N30" s="3"/>
      <c r="O30" s="3"/>
      <c r="P30" s="3"/>
      <c r="Q30" s="3"/>
      <c r="R30" s="3"/>
      <c r="S30" s="3"/>
      <c r="T30" s="3"/>
      <c r="U30" s="3"/>
    </row>
    <row r="31" spans="1:21" ht="16.5" customHeight="1" x14ac:dyDescent="0.3">
      <c r="A31" s="43" t="s">
        <v>90</v>
      </c>
      <c r="B31" s="43" t="s">
        <v>74</v>
      </c>
      <c r="C31" s="44" t="s">
        <v>75</v>
      </c>
      <c r="D31" s="44"/>
      <c r="E31" s="45" t="s">
        <v>76</v>
      </c>
    </row>
    <row r="32" spans="1:21" x14ac:dyDescent="0.3">
      <c r="A32" s="17"/>
      <c r="B32" s="17"/>
      <c r="C32" s="22"/>
      <c r="E32" s="22"/>
      <c r="K32" s="42"/>
    </row>
    <row r="33" spans="1:11" ht="15" customHeight="1" x14ac:dyDescent="0.3">
      <c r="A33" s="102" t="s">
        <v>22</v>
      </c>
      <c r="B33" s="102"/>
      <c r="C33" s="102"/>
      <c r="D33" s="102"/>
      <c r="E33" s="102"/>
    </row>
    <row r="34" spans="1:11" ht="15" customHeight="1" x14ac:dyDescent="0.3">
      <c r="A34" s="102"/>
      <c r="B34" s="102"/>
      <c r="C34" s="102"/>
      <c r="D34" s="102"/>
      <c r="E34" s="102"/>
      <c r="K34" s="42"/>
    </row>
    <row r="35" spans="1:11" x14ac:dyDescent="0.3">
      <c r="A35" s="103"/>
      <c r="B35" s="103"/>
      <c r="C35" s="103"/>
      <c r="D35" s="103"/>
      <c r="E35" s="103"/>
    </row>
    <row r="36" spans="1:11" x14ac:dyDescent="0.3">
      <c r="A36" s="10" t="s">
        <v>9</v>
      </c>
      <c r="B36" s="104" t="s">
        <v>8</v>
      </c>
      <c r="C36" s="104"/>
      <c r="D36" s="104"/>
      <c r="E36" s="104"/>
      <c r="K36" s="42"/>
    </row>
    <row r="37" spans="1:11" ht="45" customHeight="1" x14ac:dyDescent="0.3">
      <c r="A37" s="11" t="s">
        <v>20</v>
      </c>
      <c r="B37" s="105" t="s">
        <v>21</v>
      </c>
      <c r="C37" s="105"/>
      <c r="D37" s="105"/>
      <c r="E37" s="105"/>
    </row>
    <row r="38" spans="1:11" ht="30" customHeight="1" x14ac:dyDescent="0.3">
      <c r="A38" s="11" t="s">
        <v>19</v>
      </c>
      <c r="B38" s="109" t="s">
        <v>16</v>
      </c>
      <c r="C38" s="109"/>
      <c r="D38" s="109"/>
      <c r="E38" s="109"/>
    </row>
    <row r="39" spans="1:11" ht="30.75" customHeight="1" x14ac:dyDescent="0.3">
      <c r="A39" s="11" t="s">
        <v>17</v>
      </c>
      <c r="B39" s="105" t="s">
        <v>18</v>
      </c>
      <c r="C39" s="105"/>
      <c r="D39" s="105"/>
      <c r="E39" s="105"/>
    </row>
    <row r="40" spans="1:11" ht="45" customHeight="1" x14ac:dyDescent="0.3">
      <c r="A40" s="11" t="s">
        <v>14</v>
      </c>
      <c r="B40" s="105" t="s">
        <v>23</v>
      </c>
      <c r="C40" s="105"/>
      <c r="D40" s="105"/>
      <c r="E40" s="105"/>
    </row>
    <row r="41" spans="1:11" ht="30" customHeight="1" x14ac:dyDescent="0.3">
      <c r="A41" s="11" t="s">
        <v>10</v>
      </c>
      <c r="B41" s="105" t="s">
        <v>24</v>
      </c>
      <c r="C41" s="105"/>
      <c r="D41" s="105"/>
      <c r="E41" s="105"/>
    </row>
    <row r="42" spans="1:11" ht="30" customHeight="1" x14ac:dyDescent="0.3">
      <c r="A42" s="11" t="s">
        <v>11</v>
      </c>
      <c r="B42" s="105" t="s">
        <v>25</v>
      </c>
      <c r="C42" s="105"/>
      <c r="D42" s="105"/>
      <c r="E42" s="105"/>
    </row>
    <row r="43" spans="1:11" ht="29.25" customHeight="1" x14ac:dyDescent="0.3">
      <c r="A43" s="12" t="s">
        <v>26</v>
      </c>
      <c r="B43" s="108" t="s">
        <v>27</v>
      </c>
      <c r="C43" s="108"/>
      <c r="D43" s="108"/>
      <c r="E43" s="108"/>
    </row>
    <row r="44" spans="1:11" x14ac:dyDescent="0.3">
      <c r="A44" s="12" t="s">
        <v>13</v>
      </c>
      <c r="B44" s="109" t="s">
        <v>12</v>
      </c>
      <c r="C44" s="109"/>
      <c r="D44" s="109"/>
      <c r="E44" s="109"/>
    </row>
    <row r="45" spans="1:11" x14ac:dyDescent="0.3">
      <c r="A45" s="3"/>
      <c r="B45" s="3"/>
    </row>
    <row r="47" spans="1:11" x14ac:dyDescent="0.3">
      <c r="A47" s="3"/>
      <c r="B47" s="3"/>
    </row>
    <row r="48" spans="1:11" x14ac:dyDescent="0.3">
      <c r="A48" s="3"/>
      <c r="B48" s="3"/>
    </row>
  </sheetData>
  <mergeCells count="18">
    <mergeCell ref="A7:A8"/>
    <mergeCell ref="A9:A10"/>
    <mergeCell ref="C25:D25"/>
    <mergeCell ref="A13:A16"/>
    <mergeCell ref="A17:A19"/>
    <mergeCell ref="A20:A22"/>
    <mergeCell ref="A25:A28"/>
    <mergeCell ref="B43:E43"/>
    <mergeCell ref="B44:E44"/>
    <mergeCell ref="B37:E37"/>
    <mergeCell ref="B40:E40"/>
    <mergeCell ref="B38:E38"/>
    <mergeCell ref="B39:E39"/>
    <mergeCell ref="A33:E35"/>
    <mergeCell ref="B36:E36"/>
    <mergeCell ref="B41:E41"/>
    <mergeCell ref="B42:E42"/>
    <mergeCell ref="A29:A30"/>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1CA3-985B-454F-897F-B7DDD0F18B74}">
  <sheetPr codeName="Sheet3"/>
  <dimension ref="A1:E748"/>
  <sheetViews>
    <sheetView topLeftCell="A148" zoomScaleNormal="100" workbookViewId="0">
      <selection activeCell="D759" sqref="D759"/>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Metadata!B7</f>
        <v>SLE-N2</v>
      </c>
    </row>
    <row r="2" spans="1:5" x14ac:dyDescent="0.3">
      <c r="A2" s="18" t="s">
        <v>3</v>
      </c>
      <c r="B2" s="21" t="str">
        <f>Metadata!C7</f>
        <v>Shaw Lane Carpark, Tuppenhurst Lane, King's Bromley, Lichfield, WS15 4HL</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43.2</v>
      </c>
      <c r="D5" s="29">
        <v>67.5</v>
      </c>
      <c r="E5" s="33">
        <v>32.61</v>
      </c>
    </row>
    <row r="6" spans="1:5" x14ac:dyDescent="0.3">
      <c r="A6" s="30">
        <f>A5+1/24</f>
        <v>45748.041666666664</v>
      </c>
      <c r="B6" s="31">
        <v>4.1666666666666664E-2</v>
      </c>
      <c r="C6" s="32">
        <v>46.05</v>
      </c>
      <c r="D6" s="20">
        <v>68.8</v>
      </c>
      <c r="E6" s="33">
        <v>33.130000000000003</v>
      </c>
    </row>
    <row r="7" spans="1:5" x14ac:dyDescent="0.3">
      <c r="A7" s="30">
        <f t="shared" ref="A7:A70" si="0">A6+1/24</f>
        <v>45748.083333333328</v>
      </c>
      <c r="B7" s="31">
        <v>4.1666666666666699E-2</v>
      </c>
      <c r="C7" s="32">
        <v>41.67</v>
      </c>
      <c r="D7" s="33">
        <v>62.6</v>
      </c>
      <c r="E7" s="33">
        <v>32.31</v>
      </c>
    </row>
    <row r="8" spans="1:5" x14ac:dyDescent="0.3">
      <c r="A8" s="30">
        <f t="shared" si="0"/>
        <v>45748.124999999993</v>
      </c>
      <c r="B8" s="31">
        <v>4.1666666666666699E-2</v>
      </c>
      <c r="C8" s="32">
        <v>44.74</v>
      </c>
      <c r="D8" s="33">
        <v>64.400000000000006</v>
      </c>
      <c r="E8" s="33">
        <v>34.08</v>
      </c>
    </row>
    <row r="9" spans="1:5" x14ac:dyDescent="0.3">
      <c r="A9" s="30">
        <f t="shared" si="0"/>
        <v>45748.166666666657</v>
      </c>
      <c r="B9" s="31">
        <v>4.1666666666666699E-2</v>
      </c>
      <c r="C9" s="32">
        <v>46.51</v>
      </c>
      <c r="D9" s="33">
        <v>65.900000000000006</v>
      </c>
      <c r="E9" s="33">
        <v>34.58</v>
      </c>
    </row>
    <row r="10" spans="1:5" x14ac:dyDescent="0.3">
      <c r="A10" s="30">
        <f t="shared" si="0"/>
        <v>45748.208333333321</v>
      </c>
      <c r="B10" s="31">
        <v>4.1666666666666699E-2</v>
      </c>
      <c r="C10" s="32">
        <v>50.18</v>
      </c>
      <c r="D10" s="33">
        <v>70.8</v>
      </c>
      <c r="E10" s="33">
        <v>38.72</v>
      </c>
    </row>
    <row r="11" spans="1:5" x14ac:dyDescent="0.3">
      <c r="A11" s="30">
        <f t="shared" si="0"/>
        <v>45748.249999999985</v>
      </c>
      <c r="B11" s="31">
        <v>4.1666666666666699E-2</v>
      </c>
      <c r="C11" s="32">
        <v>50.89</v>
      </c>
      <c r="D11" s="33">
        <v>69.5</v>
      </c>
      <c r="E11" s="33">
        <v>43.79</v>
      </c>
    </row>
    <row r="12" spans="1:5" x14ac:dyDescent="0.3">
      <c r="A12" s="30">
        <f t="shared" si="0"/>
        <v>45748.29166666665</v>
      </c>
      <c r="B12" s="31">
        <v>4.1666666666666699E-2</v>
      </c>
      <c r="C12" s="32">
        <v>50.75</v>
      </c>
      <c r="D12" s="33">
        <v>74.3</v>
      </c>
      <c r="E12" s="33">
        <v>44.5</v>
      </c>
    </row>
    <row r="13" spans="1:5" x14ac:dyDescent="0.3">
      <c r="A13" s="30">
        <f t="shared" si="0"/>
        <v>45748.333333333314</v>
      </c>
      <c r="B13" s="31">
        <v>4.1666666666666699E-2</v>
      </c>
      <c r="C13" s="32">
        <v>50.93</v>
      </c>
      <c r="D13" s="33">
        <v>68.5</v>
      </c>
      <c r="E13" s="33">
        <v>44.39</v>
      </c>
    </row>
    <row r="14" spans="1:5" x14ac:dyDescent="0.3">
      <c r="A14" s="30">
        <f t="shared" si="0"/>
        <v>45748.374999999978</v>
      </c>
      <c r="B14" s="31">
        <v>4.1666666666666699E-2</v>
      </c>
      <c r="C14" s="32">
        <v>51</v>
      </c>
      <c r="D14" s="33">
        <v>72.5</v>
      </c>
      <c r="E14" s="33">
        <v>43.16</v>
      </c>
    </row>
    <row r="15" spans="1:5" x14ac:dyDescent="0.3">
      <c r="A15" s="30">
        <f t="shared" si="0"/>
        <v>45748.416666666642</v>
      </c>
      <c r="B15" s="31">
        <v>4.1666666666666699E-2</v>
      </c>
      <c r="C15" s="32">
        <v>46.79</v>
      </c>
      <c r="D15" s="33">
        <v>65.5</v>
      </c>
      <c r="E15" s="33">
        <v>41.72</v>
      </c>
    </row>
    <row r="16" spans="1:5" x14ac:dyDescent="0.3">
      <c r="A16" s="30">
        <f t="shared" si="0"/>
        <v>45748.458333333307</v>
      </c>
      <c r="B16" s="31">
        <v>4.1666666666666699E-2</v>
      </c>
      <c r="C16" s="32">
        <v>48.82</v>
      </c>
      <c r="D16" s="33">
        <v>67.2</v>
      </c>
      <c r="E16" s="33">
        <v>41.97</v>
      </c>
    </row>
    <row r="17" spans="1:5" x14ac:dyDescent="0.3">
      <c r="A17" s="30">
        <f t="shared" si="0"/>
        <v>45748.499999999971</v>
      </c>
      <c r="B17" s="31">
        <v>4.1666666666666699E-2</v>
      </c>
      <c r="C17" s="32">
        <v>50.01</v>
      </c>
      <c r="D17" s="33">
        <v>79.900000000000006</v>
      </c>
      <c r="E17" s="33">
        <v>42.62</v>
      </c>
    </row>
    <row r="18" spans="1:5" x14ac:dyDescent="0.3">
      <c r="A18" s="30">
        <f t="shared" si="0"/>
        <v>45748.541666666635</v>
      </c>
      <c r="B18" s="31">
        <v>4.1666666666666699E-2</v>
      </c>
      <c r="C18" s="32">
        <v>49.57</v>
      </c>
      <c r="D18" s="33">
        <v>68.099999999999994</v>
      </c>
      <c r="E18" s="33">
        <v>42.68</v>
      </c>
    </row>
    <row r="19" spans="1:5" x14ac:dyDescent="0.3">
      <c r="A19" s="30">
        <f t="shared" si="0"/>
        <v>45748.583333333299</v>
      </c>
      <c r="B19" s="31">
        <v>4.1666666666666699E-2</v>
      </c>
      <c r="C19" s="32">
        <v>50.57</v>
      </c>
      <c r="D19" s="33">
        <v>73.3</v>
      </c>
      <c r="E19" s="33">
        <v>43.13</v>
      </c>
    </row>
    <row r="20" spans="1:5" x14ac:dyDescent="0.3">
      <c r="A20" s="30">
        <f t="shared" si="0"/>
        <v>45748.624999999964</v>
      </c>
      <c r="B20" s="31">
        <v>4.1666666666666699E-2</v>
      </c>
      <c r="C20" s="32">
        <v>51.85</v>
      </c>
      <c r="D20" s="33">
        <v>73.400000000000006</v>
      </c>
      <c r="E20" s="33">
        <v>43.22</v>
      </c>
    </row>
    <row r="21" spans="1:5" x14ac:dyDescent="0.3">
      <c r="A21" s="30">
        <f t="shared" si="0"/>
        <v>45748.666666666628</v>
      </c>
      <c r="B21" s="31">
        <v>4.1666666666666699E-2</v>
      </c>
      <c r="C21" s="32">
        <v>49.55</v>
      </c>
      <c r="D21" s="33">
        <v>67.5</v>
      </c>
      <c r="E21" s="33">
        <v>42.81</v>
      </c>
    </row>
    <row r="22" spans="1:5" x14ac:dyDescent="0.3">
      <c r="A22" s="30">
        <f t="shared" si="0"/>
        <v>45748.708333333292</v>
      </c>
      <c r="B22" s="31">
        <v>4.1666666666666699E-2</v>
      </c>
      <c r="C22" s="32">
        <v>49.68</v>
      </c>
      <c r="D22" s="33">
        <v>72.099999999999994</v>
      </c>
      <c r="E22" s="33">
        <v>42.27</v>
      </c>
    </row>
    <row r="23" spans="1:5" x14ac:dyDescent="0.3">
      <c r="A23" s="30">
        <f t="shared" si="0"/>
        <v>45748.749999999956</v>
      </c>
      <c r="B23" s="31">
        <v>4.1666666666666699E-2</v>
      </c>
      <c r="C23" s="32">
        <v>48.68</v>
      </c>
      <c r="D23" s="33">
        <v>69.5</v>
      </c>
      <c r="E23" s="33">
        <v>40.35</v>
      </c>
    </row>
    <row r="24" spans="1:5" x14ac:dyDescent="0.3">
      <c r="A24" s="30">
        <f t="shared" si="0"/>
        <v>45748.791666666621</v>
      </c>
      <c r="B24" s="31">
        <v>4.1666666666666699E-2</v>
      </c>
      <c r="C24" s="32">
        <v>48.29</v>
      </c>
      <c r="D24" s="33">
        <v>71.7</v>
      </c>
      <c r="E24" s="33">
        <v>39.9</v>
      </c>
    </row>
    <row r="25" spans="1:5" x14ac:dyDescent="0.3">
      <c r="A25" s="30">
        <f t="shared" si="0"/>
        <v>45748.833333333285</v>
      </c>
      <c r="B25" s="31">
        <v>4.1666666666666699E-2</v>
      </c>
      <c r="C25" s="32">
        <v>45.11</v>
      </c>
      <c r="D25" s="33">
        <v>66.599999999999994</v>
      </c>
      <c r="E25" s="33">
        <v>37.69</v>
      </c>
    </row>
    <row r="26" spans="1:5" x14ac:dyDescent="0.3">
      <c r="A26" s="30">
        <f t="shared" si="0"/>
        <v>45748.874999999949</v>
      </c>
      <c r="B26" s="31">
        <v>4.1666666666666699E-2</v>
      </c>
      <c r="C26" s="32">
        <v>44.82</v>
      </c>
      <c r="D26" s="33">
        <v>66.400000000000006</v>
      </c>
      <c r="E26" s="33">
        <v>38.03</v>
      </c>
    </row>
    <row r="27" spans="1:5" x14ac:dyDescent="0.3">
      <c r="A27" s="30">
        <f t="shared" si="0"/>
        <v>45748.916666666613</v>
      </c>
      <c r="B27" s="31">
        <v>4.1666666666666699E-2</v>
      </c>
      <c r="C27" s="32">
        <v>44.68</v>
      </c>
      <c r="D27" s="33">
        <v>67.3</v>
      </c>
      <c r="E27" s="33">
        <v>37.1</v>
      </c>
    </row>
    <row r="28" spans="1:5" x14ac:dyDescent="0.3">
      <c r="A28" s="30">
        <f t="shared" si="0"/>
        <v>45748.958333333278</v>
      </c>
      <c r="B28" s="31">
        <v>4.1666666666666699E-2</v>
      </c>
      <c r="C28" s="32">
        <v>41.57</v>
      </c>
      <c r="D28" s="33">
        <v>68.099999999999994</v>
      </c>
      <c r="E28" s="33">
        <v>34.549999999999997</v>
      </c>
    </row>
    <row r="29" spans="1:5" x14ac:dyDescent="0.3">
      <c r="A29" s="30">
        <f t="shared" si="0"/>
        <v>45748.999999999942</v>
      </c>
      <c r="B29" s="31">
        <v>4.1666666666666699E-2</v>
      </c>
      <c r="C29" s="32">
        <v>45.09</v>
      </c>
      <c r="D29" s="33">
        <v>69.2</v>
      </c>
      <c r="E29" s="33">
        <v>34.36</v>
      </c>
    </row>
    <row r="30" spans="1:5" x14ac:dyDescent="0.3">
      <c r="A30" s="30">
        <f t="shared" si="0"/>
        <v>45749.041666666606</v>
      </c>
      <c r="B30" s="31">
        <v>4.1666666666666699E-2</v>
      </c>
      <c r="C30" s="32">
        <v>44.76</v>
      </c>
      <c r="D30" s="33">
        <v>67.7</v>
      </c>
      <c r="E30" s="33">
        <v>33.950000000000003</v>
      </c>
    </row>
    <row r="31" spans="1:5" x14ac:dyDescent="0.3">
      <c r="A31" s="30">
        <f t="shared" si="0"/>
        <v>45749.08333333327</v>
      </c>
      <c r="B31" s="31">
        <v>4.1666666666666699E-2</v>
      </c>
      <c r="C31" s="32">
        <v>44.32</v>
      </c>
      <c r="D31" s="33">
        <v>63.9</v>
      </c>
      <c r="E31" s="33">
        <v>34.04</v>
      </c>
    </row>
    <row r="32" spans="1:5" x14ac:dyDescent="0.3">
      <c r="A32" s="30">
        <f t="shared" si="0"/>
        <v>45749.124999999935</v>
      </c>
      <c r="B32" s="31">
        <v>4.1666666666666699E-2</v>
      </c>
      <c r="C32" s="32">
        <v>46.8</v>
      </c>
      <c r="D32" s="33">
        <v>66</v>
      </c>
      <c r="E32" s="33">
        <v>34.07</v>
      </c>
    </row>
    <row r="33" spans="1:5" x14ac:dyDescent="0.3">
      <c r="A33" s="30">
        <f t="shared" si="0"/>
        <v>45749.166666666599</v>
      </c>
      <c r="B33" s="31">
        <v>4.1666666666666699E-2</v>
      </c>
      <c r="C33" s="32">
        <v>46.85</v>
      </c>
      <c r="D33" s="33">
        <v>66.599999999999994</v>
      </c>
      <c r="E33" s="33">
        <v>34.65</v>
      </c>
    </row>
    <row r="34" spans="1:5" x14ac:dyDescent="0.3">
      <c r="A34" s="30">
        <f t="shared" si="0"/>
        <v>45749.208333333263</v>
      </c>
      <c r="B34" s="31">
        <v>4.1666666666666699E-2</v>
      </c>
      <c r="C34" s="32">
        <v>50.05</v>
      </c>
      <c r="D34" s="33">
        <v>72.7</v>
      </c>
      <c r="E34" s="33">
        <v>39.520000000000003</v>
      </c>
    </row>
    <row r="35" spans="1:5" x14ac:dyDescent="0.3">
      <c r="A35" s="30">
        <f t="shared" si="0"/>
        <v>45749.249999999927</v>
      </c>
      <c r="B35" s="31">
        <v>4.1666666666666699E-2</v>
      </c>
      <c r="C35" s="32">
        <v>51.01</v>
      </c>
      <c r="D35" s="33">
        <v>71.599999999999994</v>
      </c>
      <c r="E35" s="33">
        <v>42.74</v>
      </c>
    </row>
    <row r="36" spans="1:5" x14ac:dyDescent="0.3">
      <c r="A36" s="30">
        <f t="shared" si="0"/>
        <v>45749.291666666591</v>
      </c>
      <c r="B36" s="31">
        <v>4.1666666666666699E-2</v>
      </c>
      <c r="C36" s="32">
        <v>49.75</v>
      </c>
      <c r="D36" s="33">
        <v>71</v>
      </c>
      <c r="E36" s="33">
        <v>44.47</v>
      </c>
    </row>
    <row r="37" spans="1:5" x14ac:dyDescent="0.3">
      <c r="A37" s="30">
        <f t="shared" si="0"/>
        <v>45749.333333333256</v>
      </c>
      <c r="B37" s="31">
        <v>4.1666666666666699E-2</v>
      </c>
      <c r="C37" s="32">
        <v>49.17</v>
      </c>
      <c r="D37" s="33">
        <v>68.099999999999994</v>
      </c>
      <c r="E37" s="33">
        <v>44.76</v>
      </c>
    </row>
    <row r="38" spans="1:5" x14ac:dyDescent="0.3">
      <c r="A38" s="30">
        <f t="shared" si="0"/>
        <v>45749.37499999992</v>
      </c>
      <c r="B38" s="31">
        <v>4.1666666666666699E-2</v>
      </c>
      <c r="C38" s="32">
        <v>48.65</v>
      </c>
      <c r="D38" s="33">
        <v>68.400000000000006</v>
      </c>
      <c r="E38" s="33">
        <v>44.14</v>
      </c>
    </row>
    <row r="39" spans="1:5" x14ac:dyDescent="0.3">
      <c r="A39" s="30">
        <f t="shared" si="0"/>
        <v>45749.416666666584</v>
      </c>
      <c r="B39" s="31">
        <v>4.1666666666666699E-2</v>
      </c>
      <c r="C39" s="32">
        <v>48.09</v>
      </c>
      <c r="D39" s="33">
        <v>67.7</v>
      </c>
      <c r="E39" s="33">
        <v>41.05</v>
      </c>
    </row>
    <row r="40" spans="1:5" x14ac:dyDescent="0.3">
      <c r="A40" s="30">
        <f t="shared" si="0"/>
        <v>45749.458333333248</v>
      </c>
      <c r="B40" s="31">
        <v>4.1666666666666699E-2</v>
      </c>
      <c r="C40" s="32">
        <v>49.47</v>
      </c>
      <c r="D40" s="33">
        <v>67.900000000000006</v>
      </c>
      <c r="E40" s="33">
        <v>43.2</v>
      </c>
    </row>
    <row r="41" spans="1:5" x14ac:dyDescent="0.3">
      <c r="A41" s="30">
        <f t="shared" si="0"/>
        <v>45749.499999999913</v>
      </c>
      <c r="B41" s="31">
        <v>4.1666666666666699E-2</v>
      </c>
      <c r="C41" s="32">
        <v>48.82</v>
      </c>
      <c r="D41" s="33">
        <v>68</v>
      </c>
      <c r="E41" s="33">
        <v>43.87</v>
      </c>
    </row>
    <row r="42" spans="1:5" x14ac:dyDescent="0.3">
      <c r="A42" s="30">
        <f t="shared" si="0"/>
        <v>45749.541666666577</v>
      </c>
      <c r="B42" s="31">
        <v>4.1666666666666699E-2</v>
      </c>
      <c r="C42" s="32">
        <v>48.96</v>
      </c>
      <c r="D42" s="33">
        <v>74.599999999999994</v>
      </c>
      <c r="E42" s="33">
        <v>43.62</v>
      </c>
    </row>
    <row r="43" spans="1:5" x14ac:dyDescent="0.3">
      <c r="A43" s="30">
        <f t="shared" si="0"/>
        <v>45749.583333333241</v>
      </c>
      <c r="B43" s="31">
        <v>4.1666666666666699E-2</v>
      </c>
      <c r="C43" s="32">
        <v>49.67</v>
      </c>
      <c r="D43" s="33">
        <v>74.2</v>
      </c>
      <c r="E43" s="33">
        <v>42.84</v>
      </c>
    </row>
    <row r="44" spans="1:5" x14ac:dyDescent="0.3">
      <c r="A44" s="30">
        <f t="shared" si="0"/>
        <v>45749.624999999905</v>
      </c>
      <c r="B44" s="31">
        <v>4.1666666666666699E-2</v>
      </c>
      <c r="C44" s="32">
        <v>48.12</v>
      </c>
      <c r="D44" s="33">
        <v>69.900000000000006</v>
      </c>
      <c r="E44" s="33">
        <v>43.85</v>
      </c>
    </row>
    <row r="45" spans="1:5" x14ac:dyDescent="0.3">
      <c r="A45" s="30">
        <f t="shared" si="0"/>
        <v>45749.66666666657</v>
      </c>
      <c r="B45" s="31">
        <v>4.1666666666666699E-2</v>
      </c>
      <c r="C45" s="32">
        <v>48.92</v>
      </c>
      <c r="D45" s="33">
        <v>67.099999999999994</v>
      </c>
      <c r="E45" s="33">
        <v>44.1</v>
      </c>
    </row>
    <row r="46" spans="1:5" x14ac:dyDescent="0.3">
      <c r="A46" s="30">
        <f t="shared" si="0"/>
        <v>45749.708333333234</v>
      </c>
      <c r="B46" s="31">
        <v>4.1666666666666699E-2</v>
      </c>
      <c r="C46" s="32">
        <v>47.93</v>
      </c>
      <c r="D46" s="33">
        <v>65.7</v>
      </c>
      <c r="E46" s="33">
        <v>43.19</v>
      </c>
    </row>
    <row r="47" spans="1:5" x14ac:dyDescent="0.3">
      <c r="A47" s="30">
        <f t="shared" si="0"/>
        <v>45749.749999999898</v>
      </c>
      <c r="B47" s="31">
        <v>4.1666666666666699E-2</v>
      </c>
      <c r="C47" s="32">
        <v>46.92</v>
      </c>
      <c r="D47" s="33">
        <v>68.2</v>
      </c>
      <c r="E47" s="33">
        <v>41.32</v>
      </c>
    </row>
    <row r="48" spans="1:5" x14ac:dyDescent="0.3">
      <c r="A48" s="30">
        <f t="shared" si="0"/>
        <v>45749.791666666562</v>
      </c>
      <c r="B48" s="31">
        <v>4.1666666666666699E-2</v>
      </c>
      <c r="C48" s="32">
        <v>48.1</v>
      </c>
      <c r="D48" s="33">
        <v>73.5</v>
      </c>
      <c r="E48" s="33">
        <v>39.61</v>
      </c>
    </row>
    <row r="49" spans="1:5" x14ac:dyDescent="0.3">
      <c r="A49" s="30">
        <f t="shared" si="0"/>
        <v>45749.833333333227</v>
      </c>
      <c r="B49" s="31">
        <v>4.1666666666666699E-2</v>
      </c>
      <c r="C49" s="32">
        <v>46.17</v>
      </c>
      <c r="D49" s="33">
        <v>75.599999999999994</v>
      </c>
      <c r="E49" s="33">
        <v>37.520000000000003</v>
      </c>
    </row>
    <row r="50" spans="1:5" x14ac:dyDescent="0.3">
      <c r="A50" s="30">
        <f t="shared" si="0"/>
        <v>45749.874999999891</v>
      </c>
      <c r="B50" s="31">
        <v>4.1666666666666699E-2</v>
      </c>
      <c r="C50" s="32">
        <v>42.12</v>
      </c>
      <c r="D50" s="33">
        <v>60.9</v>
      </c>
      <c r="E50" s="33">
        <v>36.96</v>
      </c>
    </row>
    <row r="51" spans="1:5" x14ac:dyDescent="0.3">
      <c r="A51" s="30">
        <f t="shared" si="0"/>
        <v>45749.916666666555</v>
      </c>
      <c r="B51" s="31">
        <v>4.1666666666666699E-2</v>
      </c>
      <c r="C51" s="32">
        <v>42.58</v>
      </c>
      <c r="D51" s="33">
        <v>61.6</v>
      </c>
      <c r="E51" s="33">
        <v>36.71</v>
      </c>
    </row>
    <row r="52" spans="1:5" x14ac:dyDescent="0.3">
      <c r="A52" s="30">
        <f t="shared" si="0"/>
        <v>45749.958333333219</v>
      </c>
      <c r="B52" s="31">
        <v>4.1666666666666699E-2</v>
      </c>
      <c r="C52" s="32">
        <v>41.16</v>
      </c>
      <c r="D52" s="33">
        <v>66.099999999999994</v>
      </c>
      <c r="E52" s="33">
        <v>35.090000000000003</v>
      </c>
    </row>
    <row r="53" spans="1:5" x14ac:dyDescent="0.3">
      <c r="A53" s="30">
        <f t="shared" si="0"/>
        <v>45749.999999999884</v>
      </c>
      <c r="B53" s="31">
        <v>4.1666666666666699E-2</v>
      </c>
      <c r="C53" s="32">
        <v>41.79</v>
      </c>
      <c r="D53" s="33">
        <v>63.9</v>
      </c>
      <c r="E53" s="33">
        <v>35.630000000000003</v>
      </c>
    </row>
    <row r="54" spans="1:5" x14ac:dyDescent="0.3">
      <c r="A54" s="30">
        <f t="shared" si="0"/>
        <v>45750.041666666548</v>
      </c>
      <c r="B54" s="31">
        <v>4.1666666666666699E-2</v>
      </c>
      <c r="C54" s="32">
        <v>38.96</v>
      </c>
      <c r="D54" s="33">
        <v>58.2</v>
      </c>
      <c r="E54" s="33">
        <v>33.979999999999997</v>
      </c>
    </row>
    <row r="55" spans="1:5" x14ac:dyDescent="0.3">
      <c r="A55" s="30">
        <f t="shared" si="0"/>
        <v>45750.083333333212</v>
      </c>
      <c r="B55" s="31">
        <v>4.1666666666666699E-2</v>
      </c>
      <c r="C55" s="32">
        <v>38.6</v>
      </c>
      <c r="D55" s="33">
        <v>57.5</v>
      </c>
      <c r="E55" s="33">
        <v>33.92</v>
      </c>
    </row>
    <row r="56" spans="1:5" x14ac:dyDescent="0.3">
      <c r="A56" s="30">
        <f t="shared" si="0"/>
        <v>45750.124999999876</v>
      </c>
      <c r="B56" s="31">
        <v>4.1666666666666699E-2</v>
      </c>
      <c r="C56" s="32">
        <v>39.17</v>
      </c>
      <c r="D56" s="33">
        <v>62.2</v>
      </c>
      <c r="E56" s="33">
        <v>33.840000000000003</v>
      </c>
    </row>
    <row r="57" spans="1:5" x14ac:dyDescent="0.3">
      <c r="A57" s="30">
        <f t="shared" si="0"/>
        <v>45750.166666666541</v>
      </c>
      <c r="B57" s="31">
        <v>4.1666666666666699E-2</v>
      </c>
      <c r="C57" s="32">
        <v>42.21</v>
      </c>
      <c r="D57" s="33">
        <v>62.3</v>
      </c>
      <c r="E57" s="33">
        <v>35.46</v>
      </c>
    </row>
    <row r="58" spans="1:5" x14ac:dyDescent="0.3">
      <c r="A58" s="30">
        <f t="shared" si="0"/>
        <v>45750.208333333205</v>
      </c>
      <c r="B58" s="31">
        <v>4.1666666666666699E-2</v>
      </c>
      <c r="C58" s="32">
        <v>48.1</v>
      </c>
      <c r="D58" s="33">
        <v>71.5</v>
      </c>
      <c r="E58" s="33">
        <v>38.17</v>
      </c>
    </row>
    <row r="59" spans="1:5" x14ac:dyDescent="0.3">
      <c r="A59" s="30">
        <f t="shared" si="0"/>
        <v>45750.249999999869</v>
      </c>
      <c r="B59" s="31">
        <v>4.1666666666666699E-2</v>
      </c>
      <c r="C59" s="32">
        <v>49.69</v>
      </c>
      <c r="D59" s="33">
        <v>71.2</v>
      </c>
      <c r="E59" s="33">
        <v>42.08</v>
      </c>
    </row>
    <row r="60" spans="1:5" x14ac:dyDescent="0.3">
      <c r="A60" s="30">
        <f t="shared" si="0"/>
        <v>45750.291666666533</v>
      </c>
      <c r="B60" s="31">
        <v>4.1666666666666699E-2</v>
      </c>
      <c r="C60" s="32">
        <v>49.66</v>
      </c>
      <c r="D60" s="33">
        <v>76.2</v>
      </c>
      <c r="E60" s="33">
        <v>44.56</v>
      </c>
    </row>
    <row r="61" spans="1:5" x14ac:dyDescent="0.3">
      <c r="A61" s="30">
        <f t="shared" si="0"/>
        <v>45750.333333333198</v>
      </c>
      <c r="B61" s="31">
        <v>4.1666666666666699E-2</v>
      </c>
      <c r="C61" s="32">
        <v>52.99</v>
      </c>
      <c r="D61" s="33">
        <v>76.3</v>
      </c>
      <c r="E61" s="33">
        <v>44.65</v>
      </c>
    </row>
    <row r="62" spans="1:5" x14ac:dyDescent="0.3">
      <c r="A62" s="30">
        <f t="shared" si="0"/>
        <v>45750.374999999862</v>
      </c>
      <c r="B62" s="31">
        <v>4.1666666666666699E-2</v>
      </c>
      <c r="C62" s="32">
        <v>50.33</v>
      </c>
      <c r="D62" s="33">
        <v>68.099999999999994</v>
      </c>
      <c r="E62" s="33">
        <v>44.59</v>
      </c>
    </row>
    <row r="63" spans="1:5" x14ac:dyDescent="0.3">
      <c r="A63" s="30">
        <f t="shared" si="0"/>
        <v>45750.416666666526</v>
      </c>
      <c r="B63" s="31">
        <v>4.1666666666666699E-2</v>
      </c>
      <c r="C63" s="32">
        <v>52.05</v>
      </c>
      <c r="D63" s="33">
        <v>77.099999999999994</v>
      </c>
      <c r="E63" s="33">
        <v>41.66</v>
      </c>
    </row>
    <row r="64" spans="1:5" x14ac:dyDescent="0.3">
      <c r="A64" s="30">
        <f t="shared" si="0"/>
        <v>45750.45833333319</v>
      </c>
      <c r="B64" s="31">
        <v>4.1666666666666699E-2</v>
      </c>
      <c r="C64" s="32">
        <v>47.61</v>
      </c>
      <c r="D64" s="33">
        <v>72.900000000000006</v>
      </c>
      <c r="E64" s="33">
        <v>41.6</v>
      </c>
    </row>
    <row r="65" spans="1:5" x14ac:dyDescent="0.3">
      <c r="A65" s="30">
        <f t="shared" si="0"/>
        <v>45750.499999999854</v>
      </c>
      <c r="B65" s="31">
        <v>4.1666666666666699E-2</v>
      </c>
      <c r="C65" s="32">
        <v>50.03</v>
      </c>
      <c r="D65" s="33">
        <v>70.8</v>
      </c>
      <c r="E65" s="33">
        <v>41.82</v>
      </c>
    </row>
    <row r="66" spans="1:5" x14ac:dyDescent="0.3">
      <c r="A66" s="30">
        <f t="shared" si="0"/>
        <v>45750.541666666519</v>
      </c>
      <c r="B66" s="31">
        <v>4.1666666666666699E-2</v>
      </c>
      <c r="C66" s="32">
        <v>48.5</v>
      </c>
      <c r="D66" s="33">
        <v>69.3</v>
      </c>
      <c r="E66" s="33">
        <v>42.06</v>
      </c>
    </row>
    <row r="67" spans="1:5" x14ac:dyDescent="0.3">
      <c r="A67" s="30">
        <f t="shared" si="0"/>
        <v>45750.583333333183</v>
      </c>
      <c r="B67" s="31">
        <v>4.1666666666666699E-2</v>
      </c>
      <c r="C67" s="32">
        <v>47.86</v>
      </c>
      <c r="D67" s="33">
        <v>64.3</v>
      </c>
      <c r="E67" s="33">
        <v>42.76</v>
      </c>
    </row>
    <row r="68" spans="1:5" x14ac:dyDescent="0.3">
      <c r="A68" s="30">
        <f t="shared" si="0"/>
        <v>45750.624999999847</v>
      </c>
      <c r="B68" s="31">
        <v>4.1666666666666699E-2</v>
      </c>
      <c r="C68" s="32">
        <v>51.05</v>
      </c>
      <c r="D68" s="33">
        <v>76.8</v>
      </c>
      <c r="E68" s="33">
        <v>43.15</v>
      </c>
    </row>
    <row r="69" spans="1:5" x14ac:dyDescent="0.3">
      <c r="A69" s="30">
        <f t="shared" si="0"/>
        <v>45750.666666666511</v>
      </c>
      <c r="B69" s="31">
        <v>4.1666666666666699E-2</v>
      </c>
      <c r="C69" s="32">
        <v>49.1</v>
      </c>
      <c r="D69" s="33">
        <v>74.599999999999994</v>
      </c>
      <c r="E69" s="33">
        <v>43.38</v>
      </c>
    </row>
    <row r="70" spans="1:5" x14ac:dyDescent="0.3">
      <c r="A70" s="30">
        <f t="shared" si="0"/>
        <v>45750.708333333176</v>
      </c>
      <c r="B70" s="31">
        <v>4.1666666666666699E-2</v>
      </c>
      <c r="C70" s="32">
        <v>48.91</v>
      </c>
      <c r="D70" s="33">
        <v>67.400000000000006</v>
      </c>
      <c r="E70" s="33">
        <v>42.5</v>
      </c>
    </row>
    <row r="71" spans="1:5" x14ac:dyDescent="0.3">
      <c r="A71" s="30">
        <f t="shared" ref="A71:A134" si="1">A70+1/24</f>
        <v>45750.74999999984</v>
      </c>
      <c r="B71" s="31">
        <v>4.1666666666666699E-2</v>
      </c>
      <c r="C71" s="32">
        <v>47.92</v>
      </c>
      <c r="D71" s="33">
        <v>72.900000000000006</v>
      </c>
      <c r="E71" s="33">
        <v>40.82</v>
      </c>
    </row>
    <row r="72" spans="1:5" x14ac:dyDescent="0.3">
      <c r="A72" s="30">
        <f t="shared" si="1"/>
        <v>45750.791666666504</v>
      </c>
      <c r="B72" s="31">
        <v>4.1666666666666699E-2</v>
      </c>
      <c r="C72" s="32">
        <v>49.45</v>
      </c>
      <c r="D72" s="33">
        <v>76</v>
      </c>
      <c r="E72" s="33">
        <v>40.409999999999997</v>
      </c>
    </row>
    <row r="73" spans="1:5" x14ac:dyDescent="0.3">
      <c r="A73" s="30">
        <f t="shared" si="1"/>
        <v>45750.833333333168</v>
      </c>
      <c r="B73" s="31">
        <v>4.1666666666666699E-2</v>
      </c>
      <c r="C73" s="32">
        <v>46.21</v>
      </c>
      <c r="D73" s="33">
        <v>70.099999999999994</v>
      </c>
      <c r="E73" s="33">
        <v>38.85</v>
      </c>
    </row>
    <row r="74" spans="1:5" x14ac:dyDescent="0.3">
      <c r="A74" s="30">
        <f t="shared" si="1"/>
        <v>45750.874999999833</v>
      </c>
      <c r="B74" s="31">
        <v>4.1666666666666699E-2</v>
      </c>
      <c r="C74" s="32">
        <v>52.39</v>
      </c>
      <c r="D74" s="33">
        <v>74.2</v>
      </c>
      <c r="E74" s="33">
        <v>39.15</v>
      </c>
    </row>
    <row r="75" spans="1:5" x14ac:dyDescent="0.3">
      <c r="A75" s="30">
        <f t="shared" si="1"/>
        <v>45750.916666666497</v>
      </c>
      <c r="B75" s="31">
        <v>4.1666666666666699E-2</v>
      </c>
      <c r="C75" s="32">
        <v>44.18</v>
      </c>
      <c r="D75" s="33">
        <v>68.400000000000006</v>
      </c>
      <c r="E75" s="33">
        <v>36.49</v>
      </c>
    </row>
    <row r="76" spans="1:5" x14ac:dyDescent="0.3">
      <c r="A76" s="30">
        <f t="shared" si="1"/>
        <v>45750.958333333161</v>
      </c>
      <c r="B76" s="31">
        <v>4.1666666666666699E-2</v>
      </c>
      <c r="C76" s="32">
        <v>41.43</v>
      </c>
      <c r="D76" s="33">
        <v>65.2</v>
      </c>
      <c r="E76" s="33">
        <v>34.630000000000003</v>
      </c>
    </row>
    <row r="77" spans="1:5" x14ac:dyDescent="0.3">
      <c r="A77" s="30">
        <f t="shared" si="1"/>
        <v>45750.999999999825</v>
      </c>
      <c r="B77" s="31">
        <v>4.1666666666666699E-2</v>
      </c>
      <c r="C77" s="32">
        <v>39.229999999999997</v>
      </c>
      <c r="D77" s="33">
        <v>61.7</v>
      </c>
      <c r="E77" s="33">
        <v>33.94</v>
      </c>
    </row>
    <row r="78" spans="1:5" x14ac:dyDescent="0.3">
      <c r="A78" s="30">
        <f t="shared" si="1"/>
        <v>45751.04166666649</v>
      </c>
      <c r="B78" s="31">
        <v>4.1666666666666699E-2</v>
      </c>
      <c r="C78" s="32">
        <v>41.86</v>
      </c>
      <c r="D78" s="33">
        <v>67.5</v>
      </c>
      <c r="E78" s="33">
        <v>33.36</v>
      </c>
    </row>
    <row r="79" spans="1:5" x14ac:dyDescent="0.3">
      <c r="A79" s="30">
        <f t="shared" si="1"/>
        <v>45751.083333333154</v>
      </c>
      <c r="B79" s="31">
        <v>4.1666666666666699E-2</v>
      </c>
      <c r="C79" s="32">
        <v>40.630000000000003</v>
      </c>
      <c r="D79" s="33">
        <v>61</v>
      </c>
      <c r="E79" s="33">
        <v>33.46</v>
      </c>
    </row>
    <row r="80" spans="1:5" x14ac:dyDescent="0.3">
      <c r="A80" s="30">
        <f t="shared" si="1"/>
        <v>45751.124999999818</v>
      </c>
      <c r="B80" s="31">
        <v>4.1666666666666699E-2</v>
      </c>
      <c r="C80" s="32">
        <v>42.25</v>
      </c>
      <c r="D80" s="33">
        <v>65</v>
      </c>
      <c r="E80" s="33">
        <v>33.57</v>
      </c>
    </row>
    <row r="81" spans="1:5" x14ac:dyDescent="0.3">
      <c r="A81" s="30">
        <f t="shared" si="1"/>
        <v>45751.166666666482</v>
      </c>
      <c r="B81" s="31">
        <v>4.1666666666666699E-2</v>
      </c>
      <c r="C81" s="32">
        <v>42.6</v>
      </c>
      <c r="D81" s="33">
        <v>63.6</v>
      </c>
      <c r="E81" s="33">
        <v>34.700000000000003</v>
      </c>
    </row>
    <row r="82" spans="1:5" x14ac:dyDescent="0.3">
      <c r="A82" s="30">
        <f t="shared" si="1"/>
        <v>45751.208333333147</v>
      </c>
      <c r="B82" s="31">
        <v>4.1666666666666699E-2</v>
      </c>
      <c r="C82" s="32">
        <v>45.48</v>
      </c>
      <c r="D82" s="33">
        <v>67.7</v>
      </c>
      <c r="E82" s="33">
        <v>38.1</v>
      </c>
    </row>
    <row r="83" spans="1:5" x14ac:dyDescent="0.3">
      <c r="A83" s="30">
        <f t="shared" si="1"/>
        <v>45751.249999999811</v>
      </c>
      <c r="B83" s="31">
        <v>4.1666666666666699E-2</v>
      </c>
      <c r="C83" s="32">
        <v>48.38</v>
      </c>
      <c r="D83" s="33">
        <v>68.400000000000006</v>
      </c>
      <c r="E83" s="33">
        <v>42.2</v>
      </c>
    </row>
    <row r="84" spans="1:5" x14ac:dyDescent="0.3">
      <c r="A84" s="30">
        <f t="shared" si="1"/>
        <v>45751.291666666475</v>
      </c>
      <c r="B84" s="31">
        <v>4.1666666666666699E-2</v>
      </c>
      <c r="C84" s="32">
        <v>49.55</v>
      </c>
      <c r="D84" s="33">
        <v>67.7</v>
      </c>
      <c r="E84" s="33">
        <v>44.44</v>
      </c>
    </row>
    <row r="85" spans="1:5" x14ac:dyDescent="0.3">
      <c r="A85" s="30">
        <f t="shared" si="1"/>
        <v>45751.333333333139</v>
      </c>
      <c r="B85" s="31">
        <v>4.1666666666666699E-2</v>
      </c>
      <c r="C85" s="32">
        <v>49.8</v>
      </c>
      <c r="D85" s="33">
        <v>70.099999999999994</v>
      </c>
      <c r="E85" s="33">
        <v>44.76</v>
      </c>
    </row>
    <row r="86" spans="1:5" x14ac:dyDescent="0.3">
      <c r="A86" s="30">
        <f t="shared" si="1"/>
        <v>45751.374999999804</v>
      </c>
      <c r="B86" s="31">
        <v>4.1666666666666699E-2</v>
      </c>
      <c r="C86" s="32">
        <v>49.21</v>
      </c>
      <c r="D86" s="33">
        <v>70.5</v>
      </c>
      <c r="E86" s="33">
        <v>43.51</v>
      </c>
    </row>
    <row r="87" spans="1:5" x14ac:dyDescent="0.3">
      <c r="A87" s="30">
        <f t="shared" si="1"/>
        <v>45751.416666666468</v>
      </c>
      <c r="B87" s="31">
        <v>4.1666666666666699E-2</v>
      </c>
      <c r="C87" s="32">
        <v>49.64</v>
      </c>
      <c r="D87" s="33">
        <v>72.099999999999994</v>
      </c>
      <c r="E87" s="33">
        <v>42.09</v>
      </c>
    </row>
    <row r="88" spans="1:5" x14ac:dyDescent="0.3">
      <c r="A88" s="30">
        <f t="shared" si="1"/>
        <v>45751.458333333132</v>
      </c>
      <c r="B88" s="31">
        <v>4.1666666666666699E-2</v>
      </c>
      <c r="C88" s="32">
        <v>46.93</v>
      </c>
      <c r="D88" s="33">
        <v>70</v>
      </c>
      <c r="E88" s="33">
        <v>41.53</v>
      </c>
    </row>
    <row r="89" spans="1:5" x14ac:dyDescent="0.3">
      <c r="A89" s="30">
        <f t="shared" si="1"/>
        <v>45751.499999999796</v>
      </c>
      <c r="B89" s="31">
        <v>4.1666666666666699E-2</v>
      </c>
      <c r="C89" s="32">
        <v>48.97</v>
      </c>
      <c r="D89" s="33">
        <v>73</v>
      </c>
      <c r="E89" s="33">
        <v>42</v>
      </c>
    </row>
    <row r="90" spans="1:5" x14ac:dyDescent="0.3">
      <c r="A90" s="30">
        <f t="shared" si="1"/>
        <v>45751.541666666461</v>
      </c>
      <c r="B90" s="31">
        <v>4.1666666666666699E-2</v>
      </c>
      <c r="C90" s="32">
        <v>49.42</v>
      </c>
      <c r="D90" s="33">
        <v>73.2</v>
      </c>
      <c r="E90" s="33">
        <v>42.14</v>
      </c>
    </row>
    <row r="91" spans="1:5" x14ac:dyDescent="0.3">
      <c r="A91" s="30">
        <f t="shared" si="1"/>
        <v>45751.583333333125</v>
      </c>
      <c r="B91" s="31">
        <v>4.1666666666666699E-2</v>
      </c>
      <c r="C91" s="32">
        <v>46.57</v>
      </c>
      <c r="D91" s="33">
        <v>69</v>
      </c>
      <c r="E91" s="33">
        <v>40.61</v>
      </c>
    </row>
    <row r="92" spans="1:5" x14ac:dyDescent="0.3">
      <c r="A92" s="30">
        <f t="shared" si="1"/>
        <v>45751.624999999789</v>
      </c>
      <c r="B92" s="31">
        <v>4.1666666666666699E-2</v>
      </c>
      <c r="C92" s="32">
        <v>49.02</v>
      </c>
      <c r="D92" s="33">
        <v>71.5</v>
      </c>
      <c r="E92" s="33">
        <v>42.22</v>
      </c>
    </row>
    <row r="93" spans="1:5" x14ac:dyDescent="0.3">
      <c r="A93" s="30">
        <f t="shared" si="1"/>
        <v>45751.666666666453</v>
      </c>
      <c r="B93" s="31">
        <v>4.1666666666666699E-2</v>
      </c>
      <c r="C93" s="32">
        <v>47.46</v>
      </c>
      <c r="D93" s="33">
        <v>65.400000000000006</v>
      </c>
      <c r="E93" s="33">
        <v>42.18</v>
      </c>
    </row>
    <row r="94" spans="1:5" x14ac:dyDescent="0.3">
      <c r="A94" s="30">
        <f t="shared" si="1"/>
        <v>45751.708333333117</v>
      </c>
      <c r="B94" s="31">
        <v>4.1666666666666699E-2</v>
      </c>
      <c r="C94" s="32">
        <v>54.35</v>
      </c>
      <c r="D94" s="33">
        <v>76.2</v>
      </c>
      <c r="E94" s="33">
        <v>41.53</v>
      </c>
    </row>
    <row r="95" spans="1:5" x14ac:dyDescent="0.3">
      <c r="A95" s="30">
        <f t="shared" si="1"/>
        <v>45751.749999999782</v>
      </c>
      <c r="B95" s="31">
        <v>4.1666666666666699E-2</v>
      </c>
      <c r="C95" s="32">
        <v>51.39</v>
      </c>
      <c r="D95" s="33">
        <v>73.8</v>
      </c>
      <c r="E95" s="33">
        <v>41.03</v>
      </c>
    </row>
    <row r="96" spans="1:5" x14ac:dyDescent="0.3">
      <c r="A96" s="30">
        <f t="shared" si="1"/>
        <v>45751.791666666446</v>
      </c>
      <c r="B96" s="31">
        <v>4.1666666666666699E-2</v>
      </c>
      <c r="C96" s="32">
        <v>49.6</v>
      </c>
      <c r="D96" s="33">
        <v>77.8</v>
      </c>
      <c r="E96" s="33">
        <v>40.25</v>
      </c>
    </row>
    <row r="97" spans="1:5" x14ac:dyDescent="0.3">
      <c r="A97" s="30">
        <f t="shared" si="1"/>
        <v>45751.83333333311</v>
      </c>
      <c r="B97" s="31">
        <v>4.1666666666666699E-2</v>
      </c>
      <c r="C97" s="32">
        <v>48.47</v>
      </c>
      <c r="D97" s="33">
        <v>71.900000000000006</v>
      </c>
      <c r="E97" s="33">
        <v>39.17</v>
      </c>
    </row>
    <row r="98" spans="1:5" x14ac:dyDescent="0.3">
      <c r="A98" s="30">
        <f t="shared" si="1"/>
        <v>45751.874999999774</v>
      </c>
      <c r="B98" s="31">
        <v>4.1666666666666699E-2</v>
      </c>
      <c r="C98" s="32">
        <v>46.29</v>
      </c>
      <c r="D98" s="33">
        <v>70</v>
      </c>
      <c r="E98" s="33">
        <v>39.270000000000003</v>
      </c>
    </row>
    <row r="99" spans="1:5" x14ac:dyDescent="0.3">
      <c r="A99" s="30">
        <f t="shared" si="1"/>
        <v>45751.916666666439</v>
      </c>
      <c r="B99" s="31">
        <v>4.1666666666666699E-2</v>
      </c>
      <c r="C99" s="32">
        <v>44.03</v>
      </c>
      <c r="D99" s="33">
        <v>69.3</v>
      </c>
      <c r="E99" s="33">
        <v>37.94</v>
      </c>
    </row>
    <row r="100" spans="1:5" x14ac:dyDescent="0.3">
      <c r="A100" s="30">
        <f t="shared" si="1"/>
        <v>45751.958333333103</v>
      </c>
      <c r="B100" s="31">
        <v>4.1666666666666699E-2</v>
      </c>
      <c r="C100" s="32">
        <v>41.32</v>
      </c>
      <c r="D100" s="33">
        <v>64.8</v>
      </c>
      <c r="E100" s="33">
        <v>35.57</v>
      </c>
    </row>
    <row r="101" spans="1:5" x14ac:dyDescent="0.3">
      <c r="A101" s="30">
        <f t="shared" si="1"/>
        <v>45751.999999999767</v>
      </c>
      <c r="B101" s="31">
        <v>4.1666666666666699E-2</v>
      </c>
      <c r="C101" s="32">
        <v>40.630000000000003</v>
      </c>
      <c r="D101" s="33">
        <v>60.4</v>
      </c>
      <c r="E101" s="33">
        <v>34.950000000000003</v>
      </c>
    </row>
    <row r="102" spans="1:5" x14ac:dyDescent="0.3">
      <c r="A102" s="30">
        <f t="shared" si="1"/>
        <v>45752.041666666431</v>
      </c>
      <c r="B102" s="31">
        <v>4.1666666666666699E-2</v>
      </c>
      <c r="C102" s="32">
        <v>36.57</v>
      </c>
      <c r="D102" s="33">
        <v>55.1</v>
      </c>
      <c r="E102" s="33">
        <v>33.19</v>
      </c>
    </row>
    <row r="103" spans="1:5" x14ac:dyDescent="0.3">
      <c r="A103" s="30">
        <f t="shared" si="1"/>
        <v>45752.083333333096</v>
      </c>
      <c r="B103" s="31">
        <v>4.1666666666666699E-2</v>
      </c>
      <c r="C103" s="32">
        <v>37.64</v>
      </c>
      <c r="D103" s="33">
        <v>57.7</v>
      </c>
      <c r="E103" s="33">
        <v>33.97</v>
      </c>
    </row>
    <row r="104" spans="1:5" x14ac:dyDescent="0.3">
      <c r="A104" s="30">
        <f t="shared" si="1"/>
        <v>45752.12499999976</v>
      </c>
      <c r="B104" s="31">
        <v>4.1666666666666699E-2</v>
      </c>
      <c r="C104" s="32">
        <v>40.71</v>
      </c>
      <c r="D104" s="33">
        <v>59.5</v>
      </c>
      <c r="E104" s="33">
        <v>36.020000000000003</v>
      </c>
    </row>
    <row r="105" spans="1:5" x14ac:dyDescent="0.3">
      <c r="A105" s="30">
        <f t="shared" si="1"/>
        <v>45752.166666666424</v>
      </c>
      <c r="B105" s="31">
        <v>4.1666666666666699E-2</v>
      </c>
      <c r="C105" s="32">
        <v>39.32</v>
      </c>
      <c r="D105" s="33">
        <v>60.7</v>
      </c>
      <c r="E105" s="33">
        <v>32.86</v>
      </c>
    </row>
    <row r="106" spans="1:5" x14ac:dyDescent="0.3">
      <c r="A106" s="30">
        <f t="shared" si="1"/>
        <v>45752.208333333088</v>
      </c>
      <c r="B106" s="31">
        <v>4.1666666666666699E-2</v>
      </c>
      <c r="C106" s="32">
        <v>43.28</v>
      </c>
      <c r="D106" s="33">
        <v>67.900000000000006</v>
      </c>
      <c r="E106" s="33">
        <v>36.68</v>
      </c>
    </row>
    <row r="107" spans="1:5" x14ac:dyDescent="0.3">
      <c r="A107" s="30">
        <f t="shared" si="1"/>
        <v>45752.249999999753</v>
      </c>
      <c r="B107" s="31">
        <v>4.1666666666666699E-2</v>
      </c>
      <c r="C107" s="32">
        <v>44.22</v>
      </c>
      <c r="D107" s="33">
        <v>62.3</v>
      </c>
      <c r="E107" s="33">
        <v>38.090000000000003</v>
      </c>
    </row>
    <row r="108" spans="1:5" x14ac:dyDescent="0.3">
      <c r="A108" s="30">
        <f t="shared" si="1"/>
        <v>45752.291666666417</v>
      </c>
      <c r="B108" s="31">
        <v>4.1666666666666699E-2</v>
      </c>
      <c r="C108" s="32">
        <v>45.73</v>
      </c>
      <c r="D108" s="33">
        <v>69.400000000000006</v>
      </c>
      <c r="E108" s="33">
        <v>38.42</v>
      </c>
    </row>
    <row r="109" spans="1:5" x14ac:dyDescent="0.3">
      <c r="A109" s="30">
        <f t="shared" si="1"/>
        <v>45752.333333333081</v>
      </c>
      <c r="B109" s="31">
        <v>4.1666666666666699E-2</v>
      </c>
      <c r="C109" s="32">
        <v>47.39</v>
      </c>
      <c r="D109" s="33">
        <v>71.599999999999994</v>
      </c>
      <c r="E109" s="33">
        <v>40.53</v>
      </c>
    </row>
    <row r="110" spans="1:5" x14ac:dyDescent="0.3">
      <c r="A110" s="30">
        <f t="shared" si="1"/>
        <v>45752.374999999745</v>
      </c>
      <c r="B110" s="31">
        <v>4.1666666666666699E-2</v>
      </c>
      <c r="C110" s="32">
        <v>50.78</v>
      </c>
      <c r="D110" s="33">
        <v>77.8</v>
      </c>
      <c r="E110" s="33">
        <v>41.83</v>
      </c>
    </row>
    <row r="111" spans="1:5" x14ac:dyDescent="0.3">
      <c r="A111" s="30">
        <f t="shared" si="1"/>
        <v>45752.41666666641</v>
      </c>
      <c r="B111" s="31">
        <v>4.1666666666666699E-2</v>
      </c>
      <c r="C111" s="32">
        <v>47.44</v>
      </c>
      <c r="D111" s="33">
        <v>68.900000000000006</v>
      </c>
      <c r="E111" s="33">
        <v>40.08</v>
      </c>
    </row>
    <row r="112" spans="1:5" x14ac:dyDescent="0.3">
      <c r="A112" s="30">
        <f t="shared" si="1"/>
        <v>45752.458333333074</v>
      </c>
      <c r="B112" s="31">
        <v>4.1666666666666699E-2</v>
      </c>
      <c r="C112" s="32">
        <v>51.28</v>
      </c>
      <c r="D112" s="33">
        <v>77</v>
      </c>
      <c r="E112" s="33">
        <v>40.9</v>
      </c>
    </row>
    <row r="113" spans="1:5" x14ac:dyDescent="0.3">
      <c r="A113" s="30">
        <f t="shared" si="1"/>
        <v>45752.499999999738</v>
      </c>
      <c r="B113" s="31">
        <v>4.1666666666666699E-2</v>
      </c>
      <c r="C113" s="32">
        <v>47.86</v>
      </c>
      <c r="D113" s="33">
        <v>66.8</v>
      </c>
      <c r="E113" s="33">
        <v>41.75</v>
      </c>
    </row>
    <row r="114" spans="1:5" x14ac:dyDescent="0.3">
      <c r="A114" s="30">
        <f t="shared" si="1"/>
        <v>45752.541666666402</v>
      </c>
      <c r="B114" s="31">
        <v>4.1666666666666699E-2</v>
      </c>
      <c r="C114" s="32">
        <v>46.9</v>
      </c>
      <c r="D114" s="33">
        <v>65.5</v>
      </c>
      <c r="E114" s="33">
        <v>41.53</v>
      </c>
    </row>
    <row r="115" spans="1:5" x14ac:dyDescent="0.3">
      <c r="A115" s="30">
        <f t="shared" si="1"/>
        <v>45752.583333333067</v>
      </c>
      <c r="B115" s="31">
        <v>4.1666666666666699E-2</v>
      </c>
      <c r="C115" s="32">
        <v>47.43</v>
      </c>
      <c r="D115" s="33">
        <v>69.099999999999994</v>
      </c>
      <c r="E115" s="33">
        <v>41.42</v>
      </c>
    </row>
    <row r="116" spans="1:5" x14ac:dyDescent="0.3">
      <c r="A116" s="30">
        <f t="shared" si="1"/>
        <v>45752.624999999731</v>
      </c>
      <c r="B116" s="31">
        <v>4.1666666666666699E-2</v>
      </c>
      <c r="C116" s="32">
        <v>46.2</v>
      </c>
      <c r="D116" s="33">
        <v>66.2</v>
      </c>
      <c r="E116" s="33">
        <v>40.65</v>
      </c>
    </row>
    <row r="117" spans="1:5" x14ac:dyDescent="0.3">
      <c r="A117" s="30">
        <f t="shared" si="1"/>
        <v>45752.666666666395</v>
      </c>
      <c r="B117" s="31">
        <v>4.1666666666666699E-2</v>
      </c>
      <c r="C117" s="32">
        <v>45.88</v>
      </c>
      <c r="D117" s="33">
        <v>71.599999999999994</v>
      </c>
      <c r="E117" s="33">
        <v>39.479999999999997</v>
      </c>
    </row>
    <row r="118" spans="1:5" x14ac:dyDescent="0.3">
      <c r="A118" s="30">
        <f t="shared" si="1"/>
        <v>45752.708333333059</v>
      </c>
      <c r="B118" s="31">
        <v>4.1666666666666699E-2</v>
      </c>
      <c r="C118" s="32">
        <v>45.51</v>
      </c>
      <c r="D118" s="33">
        <v>67.400000000000006</v>
      </c>
      <c r="E118" s="33">
        <v>39.57</v>
      </c>
    </row>
    <row r="119" spans="1:5" x14ac:dyDescent="0.3">
      <c r="A119" s="30">
        <f t="shared" si="1"/>
        <v>45752.749999999724</v>
      </c>
      <c r="B119" s="31">
        <v>4.1666666666666699E-2</v>
      </c>
      <c r="C119" s="32">
        <v>45.75</v>
      </c>
      <c r="D119" s="33">
        <v>67.7</v>
      </c>
      <c r="E119" s="33">
        <v>39.35</v>
      </c>
    </row>
    <row r="120" spans="1:5" x14ac:dyDescent="0.3">
      <c r="A120" s="30">
        <f t="shared" si="1"/>
        <v>45752.791666666388</v>
      </c>
      <c r="B120" s="31">
        <v>4.1666666666666699E-2</v>
      </c>
      <c r="C120" s="32">
        <v>47.34</v>
      </c>
      <c r="D120" s="33">
        <v>78.3</v>
      </c>
      <c r="E120" s="33">
        <v>37.99</v>
      </c>
    </row>
    <row r="121" spans="1:5" x14ac:dyDescent="0.3">
      <c r="A121" s="30">
        <f t="shared" si="1"/>
        <v>45752.833333333052</v>
      </c>
      <c r="B121" s="31">
        <v>4.1666666666666699E-2</v>
      </c>
      <c r="C121" s="32">
        <v>44.76</v>
      </c>
      <c r="D121" s="33">
        <v>68.3</v>
      </c>
      <c r="E121" s="33">
        <v>35.64</v>
      </c>
    </row>
    <row r="122" spans="1:5" x14ac:dyDescent="0.3">
      <c r="A122" s="30">
        <f t="shared" si="1"/>
        <v>45752.874999999716</v>
      </c>
      <c r="B122" s="31">
        <v>4.1666666666666699E-2</v>
      </c>
      <c r="C122" s="32">
        <v>44.77</v>
      </c>
      <c r="D122" s="33">
        <v>68.900000000000006</v>
      </c>
      <c r="E122" s="33">
        <v>34.43</v>
      </c>
    </row>
    <row r="123" spans="1:5" x14ac:dyDescent="0.3">
      <c r="A123" s="30">
        <f t="shared" si="1"/>
        <v>45752.91666666638</v>
      </c>
      <c r="B123" s="31">
        <v>4.1666666666666699E-2</v>
      </c>
      <c r="C123" s="32">
        <v>39.799999999999997</v>
      </c>
      <c r="D123" s="33">
        <v>63.9</v>
      </c>
      <c r="E123" s="33">
        <v>34.020000000000003</v>
      </c>
    </row>
    <row r="124" spans="1:5" x14ac:dyDescent="0.3">
      <c r="A124" s="30">
        <f t="shared" si="1"/>
        <v>45752.958333333045</v>
      </c>
      <c r="B124" s="31">
        <v>4.1666666666666699E-2</v>
      </c>
      <c r="C124" s="32">
        <v>36.130000000000003</v>
      </c>
      <c r="D124" s="33">
        <v>56.7</v>
      </c>
      <c r="E124" s="33">
        <v>32.46</v>
      </c>
    </row>
    <row r="125" spans="1:5" x14ac:dyDescent="0.3">
      <c r="A125" s="30">
        <f t="shared" si="1"/>
        <v>45752.999999999709</v>
      </c>
      <c r="B125" s="31">
        <v>4.1666666666666699E-2</v>
      </c>
      <c r="C125" s="32">
        <v>33.69</v>
      </c>
      <c r="D125" s="33">
        <v>48.8</v>
      </c>
      <c r="E125" s="33">
        <v>31.14</v>
      </c>
    </row>
    <row r="126" spans="1:5" x14ac:dyDescent="0.3">
      <c r="A126" s="30">
        <f t="shared" si="1"/>
        <v>45753.041666666373</v>
      </c>
      <c r="B126" s="31">
        <v>4.1666666666666699E-2</v>
      </c>
      <c r="C126" s="32">
        <v>32.65</v>
      </c>
      <c r="D126" s="33">
        <v>59.4</v>
      </c>
      <c r="E126" s="33">
        <v>30.06</v>
      </c>
    </row>
    <row r="127" spans="1:5" x14ac:dyDescent="0.3">
      <c r="A127" s="30">
        <f t="shared" si="1"/>
        <v>45753.083333333037</v>
      </c>
      <c r="B127" s="31">
        <v>4.1666666666666699E-2</v>
      </c>
      <c r="C127" s="32">
        <v>32.520000000000003</v>
      </c>
      <c r="D127" s="33">
        <v>46.6</v>
      </c>
      <c r="E127" s="33">
        <v>29.97</v>
      </c>
    </row>
    <row r="128" spans="1:5" x14ac:dyDescent="0.3">
      <c r="A128" s="30">
        <f t="shared" si="1"/>
        <v>45753.124999999702</v>
      </c>
      <c r="B128" s="31">
        <v>4.1666666666666699E-2</v>
      </c>
      <c r="C128" s="32">
        <v>32.01</v>
      </c>
      <c r="D128" s="33">
        <v>50.9</v>
      </c>
      <c r="E128" s="33">
        <v>29.54</v>
      </c>
    </row>
    <row r="129" spans="1:5" x14ac:dyDescent="0.3">
      <c r="A129" s="30">
        <f t="shared" si="1"/>
        <v>45753.166666666366</v>
      </c>
      <c r="B129" s="31">
        <v>4.1666666666666699E-2</v>
      </c>
      <c r="C129" s="32">
        <v>31.76</v>
      </c>
      <c r="D129" s="33">
        <v>49.7</v>
      </c>
      <c r="E129" s="33">
        <v>29.24</v>
      </c>
    </row>
    <row r="130" spans="1:5" x14ac:dyDescent="0.3">
      <c r="A130" s="30">
        <f t="shared" si="1"/>
        <v>45753.20833333303</v>
      </c>
      <c r="B130" s="31">
        <v>4.1666666666666699E-2</v>
      </c>
      <c r="C130" s="32">
        <v>42.76</v>
      </c>
      <c r="D130" s="33">
        <v>67.5</v>
      </c>
      <c r="E130" s="33">
        <v>34.08</v>
      </c>
    </row>
    <row r="131" spans="1:5" x14ac:dyDescent="0.3">
      <c r="A131" s="30">
        <f t="shared" si="1"/>
        <v>45753.249999999694</v>
      </c>
      <c r="B131" s="31">
        <v>4.1666666666666699E-2</v>
      </c>
      <c r="C131" s="32">
        <v>47.76</v>
      </c>
      <c r="D131" s="33">
        <v>71.900000000000006</v>
      </c>
      <c r="E131" s="33">
        <v>38.96</v>
      </c>
    </row>
    <row r="132" spans="1:5" x14ac:dyDescent="0.3">
      <c r="A132" s="30">
        <f t="shared" si="1"/>
        <v>45753.291666666359</v>
      </c>
      <c r="B132" s="31">
        <v>4.1666666666666699E-2</v>
      </c>
      <c r="C132" s="32">
        <v>44.71</v>
      </c>
      <c r="D132" s="33">
        <v>64.3</v>
      </c>
      <c r="E132" s="33">
        <v>39.36</v>
      </c>
    </row>
    <row r="133" spans="1:5" x14ac:dyDescent="0.3">
      <c r="A133" s="30">
        <f t="shared" si="1"/>
        <v>45753.333333333023</v>
      </c>
      <c r="B133" s="31">
        <v>4.1666666666666699E-2</v>
      </c>
      <c r="C133" s="32">
        <v>45.81</v>
      </c>
      <c r="D133" s="33">
        <v>70.3</v>
      </c>
      <c r="E133" s="33">
        <v>38.340000000000003</v>
      </c>
    </row>
    <row r="134" spans="1:5" x14ac:dyDescent="0.3">
      <c r="A134" s="30">
        <f t="shared" si="1"/>
        <v>45753.374999999687</v>
      </c>
      <c r="B134" s="31">
        <v>4.1666666666666699E-2</v>
      </c>
      <c r="C134" s="32">
        <v>45.53</v>
      </c>
      <c r="D134" s="33">
        <v>66.900000000000006</v>
      </c>
      <c r="E134" s="33">
        <v>38.08</v>
      </c>
    </row>
    <row r="135" spans="1:5" x14ac:dyDescent="0.3">
      <c r="A135" s="30">
        <f t="shared" ref="A135:A198" si="2">A134+1/24</f>
        <v>45753.416666666351</v>
      </c>
      <c r="B135" s="31">
        <v>4.1666666666666699E-2</v>
      </c>
      <c r="C135" s="32">
        <v>46.47</v>
      </c>
      <c r="D135" s="33">
        <v>70.099999999999994</v>
      </c>
      <c r="E135" s="33">
        <v>38.82</v>
      </c>
    </row>
    <row r="136" spans="1:5" x14ac:dyDescent="0.3">
      <c r="A136" s="30">
        <f t="shared" si="2"/>
        <v>45753.458333333016</v>
      </c>
      <c r="B136" s="31">
        <v>4.1666666666666699E-2</v>
      </c>
      <c r="C136" s="32">
        <v>46.9</v>
      </c>
      <c r="D136" s="33">
        <v>67.8</v>
      </c>
      <c r="E136" s="33">
        <v>38.11</v>
      </c>
    </row>
    <row r="137" spans="1:5" x14ac:dyDescent="0.3">
      <c r="A137" s="30">
        <f t="shared" si="2"/>
        <v>45753.49999999968</v>
      </c>
      <c r="B137" s="31">
        <v>4.1666666666666699E-2</v>
      </c>
      <c r="C137" s="32">
        <v>46.42</v>
      </c>
      <c r="D137" s="33">
        <v>69.400000000000006</v>
      </c>
      <c r="E137" s="33">
        <v>38.07</v>
      </c>
    </row>
    <row r="138" spans="1:5" x14ac:dyDescent="0.3">
      <c r="A138" s="30">
        <f t="shared" si="2"/>
        <v>45753.541666666344</v>
      </c>
      <c r="B138" s="31">
        <v>4.1666666666666699E-2</v>
      </c>
      <c r="C138" s="32">
        <v>46.32</v>
      </c>
      <c r="D138" s="33">
        <v>69.400000000000006</v>
      </c>
      <c r="E138" s="33">
        <v>36.93</v>
      </c>
    </row>
    <row r="139" spans="1:5" x14ac:dyDescent="0.3">
      <c r="A139" s="30">
        <f t="shared" si="2"/>
        <v>45753.583333333008</v>
      </c>
      <c r="B139" s="31">
        <v>4.1666666666666699E-2</v>
      </c>
      <c r="C139" s="32">
        <v>48.51</v>
      </c>
      <c r="D139" s="33">
        <v>70.400000000000006</v>
      </c>
      <c r="E139" s="33">
        <v>37.119999999999997</v>
      </c>
    </row>
    <row r="140" spans="1:5" x14ac:dyDescent="0.3">
      <c r="A140" s="30">
        <f t="shared" si="2"/>
        <v>45753.624999999673</v>
      </c>
      <c r="B140" s="31">
        <v>4.1666666666666699E-2</v>
      </c>
      <c r="C140" s="32">
        <v>45.51</v>
      </c>
      <c r="D140" s="33">
        <v>68.5</v>
      </c>
      <c r="E140" s="33">
        <v>36.58</v>
      </c>
    </row>
    <row r="141" spans="1:5" x14ac:dyDescent="0.3">
      <c r="A141" s="30">
        <f t="shared" si="2"/>
        <v>45753.666666666337</v>
      </c>
      <c r="B141" s="31">
        <v>4.1666666666666699E-2</v>
      </c>
      <c r="C141" s="32">
        <v>45.76</v>
      </c>
      <c r="D141" s="33">
        <v>73.400000000000006</v>
      </c>
      <c r="E141" s="33">
        <v>36.07</v>
      </c>
    </row>
    <row r="142" spans="1:5" x14ac:dyDescent="0.3">
      <c r="A142" s="30">
        <f t="shared" si="2"/>
        <v>45753.708333333001</v>
      </c>
      <c r="B142" s="31">
        <v>4.1666666666666699E-2</v>
      </c>
      <c r="C142" s="32">
        <v>44.95</v>
      </c>
      <c r="D142" s="33">
        <v>70.099999999999994</v>
      </c>
      <c r="E142" s="33">
        <v>35.97</v>
      </c>
    </row>
    <row r="143" spans="1:5" x14ac:dyDescent="0.3">
      <c r="A143" s="30">
        <f t="shared" si="2"/>
        <v>45753.749999999665</v>
      </c>
      <c r="B143" s="31">
        <v>4.1666666666666699E-2</v>
      </c>
      <c r="C143" s="32">
        <v>44.02</v>
      </c>
      <c r="D143" s="33">
        <v>68.400000000000006</v>
      </c>
      <c r="E143" s="33">
        <v>36.409999999999997</v>
      </c>
    </row>
    <row r="144" spans="1:5" x14ac:dyDescent="0.3">
      <c r="A144" s="30">
        <f t="shared" si="2"/>
        <v>45753.79166666633</v>
      </c>
      <c r="B144" s="31">
        <v>4.1666666666666699E-2</v>
      </c>
      <c r="C144" s="32">
        <v>48.39</v>
      </c>
      <c r="D144" s="33">
        <v>70.8</v>
      </c>
      <c r="E144" s="33">
        <v>36.65</v>
      </c>
    </row>
    <row r="145" spans="1:5" x14ac:dyDescent="0.3">
      <c r="A145" s="30">
        <f t="shared" si="2"/>
        <v>45753.833333332994</v>
      </c>
      <c r="B145" s="31">
        <v>4.1666666666666699E-2</v>
      </c>
      <c r="C145" s="32">
        <v>44.82</v>
      </c>
      <c r="D145" s="33">
        <v>69</v>
      </c>
      <c r="E145" s="33">
        <v>34.25</v>
      </c>
    </row>
    <row r="146" spans="1:5" x14ac:dyDescent="0.3">
      <c r="A146" s="30">
        <f t="shared" si="2"/>
        <v>45753.874999999658</v>
      </c>
      <c r="B146" s="31">
        <v>4.1666666666666699E-2</v>
      </c>
      <c r="C146" s="32">
        <v>42.14</v>
      </c>
      <c r="D146" s="33">
        <v>66.2</v>
      </c>
      <c r="E146" s="33">
        <v>33.340000000000003</v>
      </c>
    </row>
    <row r="147" spans="1:5" x14ac:dyDescent="0.3">
      <c r="A147" s="30">
        <f t="shared" si="2"/>
        <v>45753.916666666322</v>
      </c>
      <c r="B147" s="31">
        <v>4.1666666666666699E-2</v>
      </c>
      <c r="C147" s="32">
        <v>38.86</v>
      </c>
      <c r="D147" s="33">
        <v>63.5</v>
      </c>
      <c r="E147" s="33">
        <v>32.56</v>
      </c>
    </row>
    <row r="148" spans="1:5" x14ac:dyDescent="0.3">
      <c r="A148" s="30">
        <f t="shared" si="2"/>
        <v>45753.958333332987</v>
      </c>
      <c r="B148" s="31">
        <v>4.1666666666666699E-2</v>
      </c>
      <c r="C148" s="32">
        <v>37.68</v>
      </c>
      <c r="D148" s="33">
        <v>62</v>
      </c>
      <c r="E148" s="33">
        <v>30.14</v>
      </c>
    </row>
    <row r="149" spans="1:5" x14ac:dyDescent="0.3">
      <c r="A149" s="30">
        <f t="shared" si="2"/>
        <v>45753.999999999651</v>
      </c>
      <c r="B149" s="31">
        <v>4.1666666666666699E-2</v>
      </c>
      <c r="C149" s="32">
        <v>43.33</v>
      </c>
      <c r="D149" s="33">
        <v>72.8</v>
      </c>
      <c r="E149" s="33">
        <v>28.72</v>
      </c>
    </row>
    <row r="150" spans="1:5" x14ac:dyDescent="0.3">
      <c r="A150" s="30">
        <f t="shared" si="2"/>
        <v>45754.041666666315</v>
      </c>
      <c r="B150" s="31">
        <v>4.1666666666666699E-2</v>
      </c>
      <c r="C150" s="32">
        <v>37.54</v>
      </c>
      <c r="D150" s="33">
        <v>60.4</v>
      </c>
      <c r="E150" s="33">
        <v>27.74</v>
      </c>
    </row>
    <row r="151" spans="1:5" x14ac:dyDescent="0.3">
      <c r="A151" s="30">
        <f t="shared" si="2"/>
        <v>45754.083333332979</v>
      </c>
      <c r="B151" s="31">
        <v>4.1666666666666699E-2</v>
      </c>
      <c r="C151" s="32">
        <v>42.82</v>
      </c>
      <c r="D151" s="33">
        <v>66.2</v>
      </c>
      <c r="E151" s="33">
        <v>27.89</v>
      </c>
    </row>
    <row r="152" spans="1:5" x14ac:dyDescent="0.3">
      <c r="A152" s="30">
        <f t="shared" si="2"/>
        <v>45754.124999999643</v>
      </c>
      <c r="B152" s="31">
        <v>4.1666666666666699E-2</v>
      </c>
      <c r="C152" s="32">
        <v>37.29</v>
      </c>
      <c r="D152" s="33">
        <v>59.5</v>
      </c>
      <c r="E152" s="33">
        <v>29.16</v>
      </c>
    </row>
    <row r="153" spans="1:5" x14ac:dyDescent="0.3">
      <c r="A153" s="30">
        <f t="shared" si="2"/>
        <v>45754.166666666308</v>
      </c>
      <c r="B153" s="31">
        <v>4.1666666666666699E-2</v>
      </c>
      <c r="C153" s="32">
        <v>39.69</v>
      </c>
      <c r="D153" s="33">
        <v>63.1</v>
      </c>
      <c r="E153" s="33">
        <v>30.85</v>
      </c>
    </row>
    <row r="154" spans="1:5" x14ac:dyDescent="0.3">
      <c r="A154" s="30">
        <f t="shared" si="2"/>
        <v>45754.208333332972</v>
      </c>
      <c r="B154" s="31">
        <v>4.1666666666666699E-2</v>
      </c>
      <c r="C154" s="32">
        <v>44.88</v>
      </c>
      <c r="D154" s="33">
        <v>70</v>
      </c>
      <c r="E154" s="33">
        <v>38.53</v>
      </c>
    </row>
    <row r="155" spans="1:5" x14ac:dyDescent="0.3">
      <c r="A155" s="30">
        <f t="shared" si="2"/>
        <v>45754.249999999636</v>
      </c>
      <c r="B155" s="31">
        <v>4.1666666666666699E-2</v>
      </c>
      <c r="C155" s="32">
        <v>52.73</v>
      </c>
      <c r="D155" s="33">
        <v>73.8</v>
      </c>
      <c r="E155" s="33">
        <v>42.16</v>
      </c>
    </row>
    <row r="156" spans="1:5" x14ac:dyDescent="0.3">
      <c r="A156" s="30">
        <f t="shared" si="2"/>
        <v>45754.2916666663</v>
      </c>
      <c r="B156" s="31">
        <v>4.1666666666666699E-2</v>
      </c>
      <c r="C156" s="32">
        <v>55.31</v>
      </c>
      <c r="D156" s="33">
        <v>78</v>
      </c>
      <c r="E156" s="33">
        <v>43.97</v>
      </c>
    </row>
    <row r="157" spans="1:5" x14ac:dyDescent="0.3">
      <c r="A157" s="30">
        <f t="shared" si="2"/>
        <v>45754.333333332965</v>
      </c>
      <c r="B157" s="31">
        <v>4.1666666666666699E-2</v>
      </c>
      <c r="C157" s="32">
        <v>50.12</v>
      </c>
      <c r="D157" s="33">
        <v>69.7</v>
      </c>
      <c r="E157" s="33">
        <v>42.44</v>
      </c>
    </row>
    <row r="158" spans="1:5" x14ac:dyDescent="0.3">
      <c r="A158" s="30">
        <f t="shared" si="2"/>
        <v>45754.374999999629</v>
      </c>
      <c r="B158" s="31">
        <v>4.1666666666666699E-2</v>
      </c>
      <c r="C158" s="32">
        <v>46.9</v>
      </c>
      <c r="D158" s="33">
        <v>68.8</v>
      </c>
      <c r="E158" s="33">
        <v>39.369999999999997</v>
      </c>
    </row>
    <row r="159" spans="1:5" x14ac:dyDescent="0.3">
      <c r="A159" s="30">
        <f t="shared" si="2"/>
        <v>45754.416666666293</v>
      </c>
      <c r="B159" s="31">
        <v>4.1666666666666699E-2</v>
      </c>
      <c r="C159" s="32">
        <v>46.37</v>
      </c>
      <c r="D159" s="33">
        <v>68.8</v>
      </c>
      <c r="E159" s="33">
        <v>38.200000000000003</v>
      </c>
    </row>
    <row r="160" spans="1:5" x14ac:dyDescent="0.3">
      <c r="A160" s="30">
        <f t="shared" si="2"/>
        <v>45754.458333332957</v>
      </c>
      <c r="B160" s="31">
        <v>4.1666666666666699E-2</v>
      </c>
      <c r="C160" s="32">
        <v>46.32</v>
      </c>
      <c r="D160" s="33">
        <v>70.2</v>
      </c>
      <c r="E160" s="33">
        <v>37.119999999999997</v>
      </c>
    </row>
    <row r="161" spans="1:5" x14ac:dyDescent="0.3">
      <c r="A161" s="30">
        <f t="shared" si="2"/>
        <v>45754.499999999622</v>
      </c>
      <c r="B161" s="31">
        <v>4.1666666666666699E-2</v>
      </c>
      <c r="C161" s="32">
        <v>47.52</v>
      </c>
      <c r="D161" s="33">
        <v>67.3</v>
      </c>
      <c r="E161" s="33">
        <v>39.119999999999997</v>
      </c>
    </row>
    <row r="162" spans="1:5" x14ac:dyDescent="0.3">
      <c r="A162" s="30">
        <f t="shared" si="2"/>
        <v>45754.541666666286</v>
      </c>
      <c r="B162" s="31">
        <v>4.1666666666666699E-2</v>
      </c>
      <c r="C162" s="32">
        <v>47.79</v>
      </c>
      <c r="D162" s="33">
        <v>69.900000000000006</v>
      </c>
      <c r="E162" s="33">
        <v>38.96</v>
      </c>
    </row>
    <row r="163" spans="1:5" x14ac:dyDescent="0.3">
      <c r="A163" s="30">
        <f t="shared" si="2"/>
        <v>45754.58333333295</v>
      </c>
      <c r="B163" s="31">
        <v>4.1666666666666699E-2</v>
      </c>
      <c r="C163" s="32">
        <v>46.06</v>
      </c>
      <c r="D163" s="33">
        <v>68.5</v>
      </c>
      <c r="E163" s="33">
        <v>37.51</v>
      </c>
    </row>
    <row r="164" spans="1:5" x14ac:dyDescent="0.3">
      <c r="A164" s="30">
        <f t="shared" si="2"/>
        <v>45754.624999999614</v>
      </c>
      <c r="B164" s="31">
        <v>4.1666666666666699E-2</v>
      </c>
      <c r="C164" s="32">
        <v>48.13</v>
      </c>
      <c r="D164" s="33">
        <v>67.8</v>
      </c>
      <c r="E164" s="33">
        <v>41.2</v>
      </c>
    </row>
    <row r="165" spans="1:5" x14ac:dyDescent="0.3">
      <c r="A165" s="30">
        <f t="shared" si="2"/>
        <v>45754.666666666279</v>
      </c>
      <c r="B165" s="31">
        <v>4.1666666666666699E-2</v>
      </c>
      <c r="C165" s="32">
        <v>49.74</v>
      </c>
      <c r="D165" s="33">
        <v>72.7</v>
      </c>
      <c r="E165" s="33">
        <v>43.17</v>
      </c>
    </row>
    <row r="166" spans="1:5" x14ac:dyDescent="0.3">
      <c r="A166" s="30">
        <f t="shared" si="2"/>
        <v>45754.708333332943</v>
      </c>
      <c r="B166" s="31">
        <v>4.1666666666666699E-2</v>
      </c>
      <c r="C166" s="32">
        <v>47.08</v>
      </c>
      <c r="D166" s="33">
        <v>65.599999999999994</v>
      </c>
      <c r="E166" s="33">
        <v>38.31</v>
      </c>
    </row>
    <row r="167" spans="1:5" x14ac:dyDescent="0.3">
      <c r="A167" s="30">
        <f t="shared" si="2"/>
        <v>45754.749999999607</v>
      </c>
      <c r="B167" s="31">
        <v>4.1666666666666699E-2</v>
      </c>
      <c r="C167" s="32">
        <v>44.14</v>
      </c>
      <c r="D167" s="33">
        <v>66.7</v>
      </c>
      <c r="E167" s="33">
        <v>35.479999999999997</v>
      </c>
    </row>
    <row r="168" spans="1:5" x14ac:dyDescent="0.3">
      <c r="A168" s="30">
        <f t="shared" si="2"/>
        <v>45754.791666666271</v>
      </c>
      <c r="B168" s="31">
        <v>4.1666666666666699E-2</v>
      </c>
      <c r="C168" s="32">
        <v>47.27</v>
      </c>
      <c r="D168" s="33">
        <v>65.400000000000006</v>
      </c>
      <c r="E168" s="33">
        <v>37.61</v>
      </c>
    </row>
    <row r="169" spans="1:5" x14ac:dyDescent="0.3">
      <c r="A169" s="30">
        <f t="shared" si="2"/>
        <v>45754.833333332936</v>
      </c>
      <c r="B169" s="31">
        <v>4.1666666666666699E-2</v>
      </c>
      <c r="C169" s="32">
        <v>48.51</v>
      </c>
      <c r="D169" s="33">
        <v>68.8</v>
      </c>
      <c r="E169" s="33">
        <v>35.5</v>
      </c>
    </row>
    <row r="170" spans="1:5" x14ac:dyDescent="0.3">
      <c r="A170" s="30">
        <f t="shared" si="2"/>
        <v>45754.8749999996</v>
      </c>
      <c r="B170" s="31">
        <v>4.1666666666666699E-2</v>
      </c>
      <c r="C170" s="32">
        <v>46.36</v>
      </c>
      <c r="D170" s="33">
        <v>69.2</v>
      </c>
      <c r="E170" s="33">
        <v>35.869999999999997</v>
      </c>
    </row>
    <row r="171" spans="1:5" x14ac:dyDescent="0.3">
      <c r="A171" s="30">
        <f t="shared" si="2"/>
        <v>45754.916666666264</v>
      </c>
      <c r="B171" s="31">
        <v>4.1666666666666699E-2</v>
      </c>
      <c r="C171" s="32">
        <v>48.69</v>
      </c>
      <c r="D171" s="33">
        <v>69.2</v>
      </c>
      <c r="E171" s="33">
        <v>34.65</v>
      </c>
    </row>
    <row r="172" spans="1:5" x14ac:dyDescent="0.3">
      <c r="A172" s="30">
        <f t="shared" si="2"/>
        <v>45754.958333332928</v>
      </c>
      <c r="B172" s="31">
        <v>4.1666666666666699E-2</v>
      </c>
      <c r="C172" s="32">
        <v>47.18</v>
      </c>
      <c r="D172" s="33">
        <v>68.7</v>
      </c>
      <c r="E172" s="33">
        <v>33.049999999999997</v>
      </c>
    </row>
    <row r="173" spans="1:5" x14ac:dyDescent="0.3">
      <c r="A173" s="30">
        <f t="shared" si="2"/>
        <v>45754.999999999593</v>
      </c>
      <c r="B173" s="31">
        <v>4.1666666666666699E-2</v>
      </c>
      <c r="C173" s="32">
        <v>33.35</v>
      </c>
      <c r="D173" s="33">
        <v>58.9</v>
      </c>
      <c r="E173" s="33">
        <v>31.19</v>
      </c>
    </row>
    <row r="174" spans="1:5" x14ac:dyDescent="0.3">
      <c r="A174" s="30">
        <f t="shared" si="2"/>
        <v>45755.041666666257</v>
      </c>
      <c r="B174" s="31">
        <v>4.1666666666666699E-2</v>
      </c>
      <c r="C174" s="32">
        <v>32.24</v>
      </c>
      <c r="D174" s="33">
        <v>47.7</v>
      </c>
      <c r="E174" s="33">
        <v>29.39</v>
      </c>
    </row>
    <row r="175" spans="1:5" x14ac:dyDescent="0.3">
      <c r="A175" s="30">
        <f t="shared" si="2"/>
        <v>45755.083333332921</v>
      </c>
      <c r="B175" s="31">
        <v>4.1666666666666699E-2</v>
      </c>
      <c r="C175" s="32">
        <v>33.17</v>
      </c>
      <c r="D175" s="33">
        <v>50.1</v>
      </c>
      <c r="E175" s="33">
        <v>29.85</v>
      </c>
    </row>
    <row r="176" spans="1:5" x14ac:dyDescent="0.3">
      <c r="A176" s="30">
        <f t="shared" si="2"/>
        <v>45755.124999999585</v>
      </c>
      <c r="B176" s="31">
        <v>4.1666666666666699E-2</v>
      </c>
      <c r="C176" s="32">
        <v>35.229999999999997</v>
      </c>
      <c r="D176" s="33">
        <v>53.7</v>
      </c>
      <c r="E176" s="33">
        <v>31.07</v>
      </c>
    </row>
    <row r="177" spans="1:5" x14ac:dyDescent="0.3">
      <c r="A177" s="30">
        <f t="shared" si="2"/>
        <v>45755.16666666625</v>
      </c>
      <c r="B177" s="31">
        <v>4.1666666666666699E-2</v>
      </c>
      <c r="C177" s="32">
        <v>35.5</v>
      </c>
      <c r="D177" s="33">
        <v>54.6</v>
      </c>
      <c r="E177" s="33">
        <v>31.38</v>
      </c>
    </row>
    <row r="178" spans="1:5" x14ac:dyDescent="0.3">
      <c r="A178" s="30">
        <f t="shared" si="2"/>
        <v>45755.208333332914</v>
      </c>
      <c r="B178" s="31">
        <v>4.1666666666666699E-2</v>
      </c>
      <c r="C178" s="32">
        <v>47.66</v>
      </c>
      <c r="D178" s="33">
        <v>67.2</v>
      </c>
      <c r="E178" s="33">
        <v>38.76</v>
      </c>
    </row>
    <row r="179" spans="1:5" x14ac:dyDescent="0.3">
      <c r="A179" s="30">
        <f t="shared" si="2"/>
        <v>45755.249999999578</v>
      </c>
      <c r="B179" s="31">
        <v>4.1666666666666699E-2</v>
      </c>
      <c r="C179" s="32">
        <v>55.37</v>
      </c>
      <c r="D179" s="33">
        <v>72.7</v>
      </c>
      <c r="E179" s="33">
        <v>42.98</v>
      </c>
    </row>
    <row r="180" spans="1:5" x14ac:dyDescent="0.3">
      <c r="A180" s="30">
        <f t="shared" si="2"/>
        <v>45755.291666666242</v>
      </c>
      <c r="B180" s="31">
        <v>4.1666666666666699E-2</v>
      </c>
      <c r="C180" s="32">
        <v>55.36</v>
      </c>
      <c r="D180" s="33">
        <v>76.8</v>
      </c>
      <c r="E180" s="33">
        <v>44.97</v>
      </c>
    </row>
    <row r="181" spans="1:5" x14ac:dyDescent="0.3">
      <c r="A181" s="30">
        <f t="shared" si="2"/>
        <v>45755.333333332906</v>
      </c>
      <c r="B181" s="31">
        <v>4.1666666666666699E-2</v>
      </c>
      <c r="C181" s="32">
        <v>50.04</v>
      </c>
      <c r="D181" s="33">
        <v>71.900000000000006</v>
      </c>
      <c r="E181" s="33">
        <v>43.11</v>
      </c>
    </row>
    <row r="182" spans="1:5" x14ac:dyDescent="0.3">
      <c r="A182" s="30">
        <f t="shared" si="2"/>
        <v>45755.374999999571</v>
      </c>
      <c r="B182" s="31">
        <v>4.1666666666666699E-2</v>
      </c>
      <c r="C182" s="32">
        <v>49.47</v>
      </c>
      <c r="D182" s="33">
        <v>80.900000000000006</v>
      </c>
      <c r="E182" s="33">
        <v>41.01</v>
      </c>
    </row>
    <row r="183" spans="1:5" x14ac:dyDescent="0.3">
      <c r="A183" s="30">
        <f t="shared" si="2"/>
        <v>45755.416666666235</v>
      </c>
      <c r="B183" s="31">
        <v>4.1666666666666699E-2</v>
      </c>
      <c r="C183" s="32">
        <v>50.34</v>
      </c>
      <c r="D183" s="33">
        <v>78.2</v>
      </c>
      <c r="E183" s="33">
        <v>38.33</v>
      </c>
    </row>
    <row r="184" spans="1:5" x14ac:dyDescent="0.3">
      <c r="A184" s="30">
        <f t="shared" si="2"/>
        <v>45755.458333332899</v>
      </c>
      <c r="B184" s="31">
        <v>4.1666666666666699E-2</v>
      </c>
      <c r="C184" s="32">
        <v>48.17</v>
      </c>
      <c r="D184" s="33">
        <v>69.8</v>
      </c>
      <c r="E184" s="33">
        <v>38.76</v>
      </c>
    </row>
    <row r="185" spans="1:5" x14ac:dyDescent="0.3">
      <c r="A185" s="30">
        <f t="shared" si="2"/>
        <v>45755.499999999563</v>
      </c>
      <c r="B185" s="31">
        <v>4.1666666666666699E-2</v>
      </c>
      <c r="C185" s="32">
        <v>50.52</v>
      </c>
      <c r="D185" s="33">
        <v>71.900000000000006</v>
      </c>
      <c r="E185" s="33">
        <v>38.28</v>
      </c>
    </row>
    <row r="186" spans="1:5" x14ac:dyDescent="0.3">
      <c r="A186" s="30">
        <f t="shared" si="2"/>
        <v>45755.541666666228</v>
      </c>
      <c r="B186" s="31">
        <v>4.1666666666666699E-2</v>
      </c>
      <c r="C186" s="32">
        <v>45.99</v>
      </c>
      <c r="D186" s="33">
        <v>73.900000000000006</v>
      </c>
      <c r="E186" s="33">
        <v>36.020000000000003</v>
      </c>
    </row>
    <row r="187" spans="1:5" x14ac:dyDescent="0.3">
      <c r="A187" s="30">
        <f t="shared" si="2"/>
        <v>45755.583333332892</v>
      </c>
      <c r="B187" s="31">
        <v>4.1666666666666699E-2</v>
      </c>
      <c r="C187" s="32">
        <v>44.4</v>
      </c>
      <c r="D187" s="33">
        <v>64.5</v>
      </c>
      <c r="E187" s="33">
        <v>34.78</v>
      </c>
    </row>
    <row r="188" spans="1:5" x14ac:dyDescent="0.3">
      <c r="A188" s="30">
        <f t="shared" si="2"/>
        <v>45755.624999999556</v>
      </c>
      <c r="B188" s="31">
        <v>4.1666666666666699E-2</v>
      </c>
      <c r="C188" s="32">
        <v>46</v>
      </c>
      <c r="D188" s="33">
        <v>66.7</v>
      </c>
      <c r="E188" s="33">
        <v>34.85</v>
      </c>
    </row>
    <row r="189" spans="1:5" x14ac:dyDescent="0.3">
      <c r="A189" s="30">
        <f t="shared" si="2"/>
        <v>45755.66666666622</v>
      </c>
      <c r="B189" s="31">
        <v>4.1666666666666699E-2</v>
      </c>
      <c r="C189" s="32">
        <v>46.39</v>
      </c>
      <c r="D189" s="33">
        <v>65.7</v>
      </c>
      <c r="E189" s="33">
        <v>35.22</v>
      </c>
    </row>
    <row r="190" spans="1:5" x14ac:dyDescent="0.3">
      <c r="A190" s="30">
        <f t="shared" si="2"/>
        <v>45755.708333332885</v>
      </c>
      <c r="B190" s="31">
        <v>4.1666666666666699E-2</v>
      </c>
      <c r="C190" s="32">
        <v>46.32</v>
      </c>
      <c r="D190" s="33">
        <v>77.7</v>
      </c>
      <c r="E190" s="33">
        <v>35.020000000000003</v>
      </c>
    </row>
    <row r="191" spans="1:5" x14ac:dyDescent="0.3">
      <c r="A191" s="30">
        <f t="shared" si="2"/>
        <v>45755.749999999549</v>
      </c>
      <c r="B191" s="31">
        <v>4.1666666666666699E-2</v>
      </c>
      <c r="C191" s="32">
        <v>44.35</v>
      </c>
      <c r="D191" s="33">
        <v>65</v>
      </c>
      <c r="E191" s="33">
        <v>35.89</v>
      </c>
    </row>
    <row r="192" spans="1:5" x14ac:dyDescent="0.3">
      <c r="A192" s="30">
        <f t="shared" si="2"/>
        <v>45755.791666666213</v>
      </c>
      <c r="B192" s="31">
        <v>4.1666666666666699E-2</v>
      </c>
      <c r="C192" s="32">
        <v>48.89</v>
      </c>
      <c r="D192" s="33">
        <v>72.099999999999994</v>
      </c>
      <c r="E192" s="33">
        <v>36.83</v>
      </c>
    </row>
    <row r="193" spans="1:5" x14ac:dyDescent="0.3">
      <c r="A193" s="30">
        <f t="shared" si="2"/>
        <v>45755.833333332877</v>
      </c>
      <c r="B193" s="31">
        <v>4.1666666666666699E-2</v>
      </c>
      <c r="C193" s="32">
        <v>50.56</v>
      </c>
      <c r="D193" s="33">
        <v>70.599999999999994</v>
      </c>
      <c r="E193" s="33">
        <v>35.67</v>
      </c>
    </row>
    <row r="194" spans="1:5" x14ac:dyDescent="0.3">
      <c r="A194" s="30">
        <f t="shared" si="2"/>
        <v>45755.874999999542</v>
      </c>
      <c r="B194" s="31">
        <v>4.1666666666666699E-2</v>
      </c>
      <c r="C194" s="32">
        <v>51.19</v>
      </c>
      <c r="D194" s="33">
        <v>73.7</v>
      </c>
      <c r="E194" s="33">
        <v>35.17</v>
      </c>
    </row>
    <row r="195" spans="1:5" x14ac:dyDescent="0.3">
      <c r="A195" s="30">
        <f t="shared" si="2"/>
        <v>45755.916666666206</v>
      </c>
      <c r="B195" s="31">
        <v>4.1666666666666699E-2</v>
      </c>
      <c r="C195" s="32">
        <v>52.82</v>
      </c>
      <c r="D195" s="33">
        <v>74.900000000000006</v>
      </c>
      <c r="E195" s="33">
        <v>34.43</v>
      </c>
    </row>
    <row r="196" spans="1:5" x14ac:dyDescent="0.3">
      <c r="A196" s="30">
        <f t="shared" si="2"/>
        <v>45755.95833333287</v>
      </c>
      <c r="B196" s="31">
        <v>4.1666666666666699E-2</v>
      </c>
      <c r="C196" s="32">
        <v>49.23</v>
      </c>
      <c r="D196" s="33">
        <v>70.7</v>
      </c>
      <c r="E196" s="33">
        <v>33.92</v>
      </c>
    </row>
    <row r="197" spans="1:5" x14ac:dyDescent="0.3">
      <c r="A197" s="30">
        <f t="shared" si="2"/>
        <v>45755.999999999534</v>
      </c>
      <c r="B197" s="31">
        <v>4.1666666666666699E-2</v>
      </c>
      <c r="C197" s="32">
        <v>50.49</v>
      </c>
      <c r="D197" s="33">
        <v>67.8</v>
      </c>
      <c r="E197" s="33">
        <v>33.42</v>
      </c>
    </row>
    <row r="198" spans="1:5" x14ac:dyDescent="0.3">
      <c r="A198" s="30">
        <f t="shared" si="2"/>
        <v>45756.041666666199</v>
      </c>
      <c r="B198" s="31">
        <v>4.1666666666666699E-2</v>
      </c>
      <c r="C198" s="32">
        <v>50.8</v>
      </c>
      <c r="D198" s="33">
        <v>71.900000000000006</v>
      </c>
      <c r="E198" s="33">
        <v>31.58</v>
      </c>
    </row>
    <row r="199" spans="1:5" x14ac:dyDescent="0.3">
      <c r="A199" s="30">
        <f t="shared" ref="A199:A262" si="3">A198+1/24</f>
        <v>45756.083333332863</v>
      </c>
      <c r="B199" s="31">
        <v>4.1666666666666699E-2</v>
      </c>
      <c r="C199" s="32">
        <v>49.57</v>
      </c>
      <c r="D199" s="33">
        <v>73.599999999999994</v>
      </c>
      <c r="E199" s="33">
        <v>30.29</v>
      </c>
    </row>
    <row r="200" spans="1:5" x14ac:dyDescent="0.3">
      <c r="A200" s="30">
        <f t="shared" si="3"/>
        <v>45756.124999999527</v>
      </c>
      <c r="B200" s="31">
        <v>4.1666666666666699E-2</v>
      </c>
      <c r="C200" s="32">
        <v>52.82</v>
      </c>
      <c r="D200" s="33">
        <v>72.599999999999994</v>
      </c>
      <c r="E200" s="33">
        <v>31.88</v>
      </c>
    </row>
    <row r="201" spans="1:5" x14ac:dyDescent="0.3">
      <c r="A201" s="30">
        <f t="shared" si="3"/>
        <v>45756.166666666191</v>
      </c>
      <c r="B201" s="31">
        <v>4.1666666666666699E-2</v>
      </c>
      <c r="C201" s="32">
        <v>50.4</v>
      </c>
      <c r="D201" s="33">
        <v>73.099999999999994</v>
      </c>
      <c r="E201" s="33">
        <v>31.88</v>
      </c>
    </row>
    <row r="202" spans="1:5" x14ac:dyDescent="0.3">
      <c r="A202" s="30">
        <f t="shared" si="3"/>
        <v>45756.208333332856</v>
      </c>
      <c r="B202" s="31">
        <v>4.1666666666666699E-2</v>
      </c>
      <c r="C202" s="32">
        <v>50.85</v>
      </c>
      <c r="D202" s="33">
        <v>73</v>
      </c>
      <c r="E202" s="33">
        <v>37.090000000000003</v>
      </c>
    </row>
    <row r="203" spans="1:5" x14ac:dyDescent="0.3">
      <c r="A203" s="30">
        <f t="shared" si="3"/>
        <v>45756.24999999952</v>
      </c>
      <c r="B203" s="31">
        <v>4.1666666666666699E-2</v>
      </c>
      <c r="C203" s="32">
        <v>53.41</v>
      </c>
      <c r="D203" s="33">
        <v>71.3</v>
      </c>
      <c r="E203" s="33">
        <v>41.67</v>
      </c>
    </row>
    <row r="204" spans="1:5" x14ac:dyDescent="0.3">
      <c r="A204" s="30">
        <f t="shared" si="3"/>
        <v>45756.291666666184</v>
      </c>
      <c r="B204" s="31">
        <v>4.1666666666666699E-2</v>
      </c>
      <c r="C204" s="32">
        <v>55.66</v>
      </c>
      <c r="D204" s="33">
        <v>74.7</v>
      </c>
      <c r="E204" s="33">
        <v>43.75</v>
      </c>
    </row>
    <row r="205" spans="1:5" x14ac:dyDescent="0.3">
      <c r="A205" s="30">
        <f t="shared" si="3"/>
        <v>45756.333333332848</v>
      </c>
      <c r="B205" s="31">
        <v>4.1666666666666699E-2</v>
      </c>
      <c r="C205" s="32">
        <v>49.45</v>
      </c>
      <c r="D205" s="33">
        <v>74.099999999999994</v>
      </c>
      <c r="E205" s="33">
        <v>41.59</v>
      </c>
    </row>
    <row r="206" spans="1:5" x14ac:dyDescent="0.3">
      <c r="A206" s="30">
        <f t="shared" si="3"/>
        <v>45756.374999999513</v>
      </c>
      <c r="B206" s="31">
        <v>4.1666666666666699E-2</v>
      </c>
      <c r="C206" s="32">
        <v>49.16</v>
      </c>
      <c r="D206" s="33">
        <v>70.7</v>
      </c>
      <c r="E206" s="33">
        <v>37.99</v>
      </c>
    </row>
    <row r="207" spans="1:5" x14ac:dyDescent="0.3">
      <c r="A207" s="30">
        <f t="shared" si="3"/>
        <v>45756.416666666177</v>
      </c>
      <c r="B207" s="31">
        <v>4.1666666666666699E-2</v>
      </c>
      <c r="C207" s="32">
        <v>46.14</v>
      </c>
      <c r="D207" s="33">
        <v>66.599999999999994</v>
      </c>
      <c r="E207" s="33">
        <v>38.270000000000003</v>
      </c>
    </row>
    <row r="208" spans="1:5" x14ac:dyDescent="0.3">
      <c r="A208" s="30">
        <f t="shared" si="3"/>
        <v>45756.458333332841</v>
      </c>
      <c r="B208" s="31">
        <v>4.1666666666666699E-2</v>
      </c>
      <c r="C208" s="32">
        <v>48.3</v>
      </c>
      <c r="D208" s="33">
        <v>72.2</v>
      </c>
      <c r="E208" s="33">
        <v>38.21</v>
      </c>
    </row>
    <row r="209" spans="1:5" x14ac:dyDescent="0.3">
      <c r="A209" s="30">
        <f t="shared" si="3"/>
        <v>45756.499999999505</v>
      </c>
      <c r="B209" s="31">
        <v>4.1666666666666699E-2</v>
      </c>
      <c r="C209" s="32">
        <v>49.7</v>
      </c>
      <c r="D209" s="33">
        <v>71.599999999999994</v>
      </c>
      <c r="E209" s="33">
        <v>38.42</v>
      </c>
    </row>
    <row r="210" spans="1:5" x14ac:dyDescent="0.3">
      <c r="A210" s="30">
        <f t="shared" si="3"/>
        <v>45756.541666666169</v>
      </c>
      <c r="B210" s="31">
        <v>4.1666666666666699E-2</v>
      </c>
      <c r="C210" s="32">
        <v>44.85</v>
      </c>
      <c r="D210" s="33">
        <v>65.5</v>
      </c>
      <c r="E210" s="33">
        <v>36.65</v>
      </c>
    </row>
    <row r="211" spans="1:5" x14ac:dyDescent="0.3">
      <c r="A211" s="30">
        <f t="shared" si="3"/>
        <v>45756.583333332834</v>
      </c>
      <c r="B211" s="31">
        <v>4.1666666666666699E-2</v>
      </c>
      <c r="C211" s="32">
        <v>44.15</v>
      </c>
      <c r="D211" s="33">
        <v>68.3</v>
      </c>
      <c r="E211" s="33">
        <v>36.08</v>
      </c>
    </row>
    <row r="212" spans="1:5" x14ac:dyDescent="0.3">
      <c r="A212" s="30">
        <f t="shared" si="3"/>
        <v>45756.624999999498</v>
      </c>
      <c r="B212" s="31">
        <v>4.1666666666666699E-2</v>
      </c>
      <c r="C212" s="32">
        <v>48.32</v>
      </c>
      <c r="D212" s="33">
        <v>71.099999999999994</v>
      </c>
      <c r="E212" s="33">
        <v>38.270000000000003</v>
      </c>
    </row>
    <row r="213" spans="1:5" x14ac:dyDescent="0.3">
      <c r="A213" s="30">
        <f t="shared" si="3"/>
        <v>45756.666666666162</v>
      </c>
      <c r="B213" s="31">
        <v>4.1666666666666699E-2</v>
      </c>
      <c r="C213" s="32">
        <v>45.85</v>
      </c>
      <c r="D213" s="33">
        <v>67.8</v>
      </c>
      <c r="E213" s="33">
        <v>36.81</v>
      </c>
    </row>
    <row r="214" spans="1:5" x14ac:dyDescent="0.3">
      <c r="A214" s="30">
        <f t="shared" si="3"/>
        <v>45756.708333332826</v>
      </c>
      <c r="B214" s="31">
        <v>4.1666666666666699E-2</v>
      </c>
      <c r="C214" s="32">
        <v>46.33</v>
      </c>
      <c r="D214" s="33">
        <v>69.400000000000006</v>
      </c>
      <c r="E214" s="33">
        <v>35.369999999999997</v>
      </c>
    </row>
    <row r="215" spans="1:5" x14ac:dyDescent="0.3">
      <c r="A215" s="30">
        <f t="shared" si="3"/>
        <v>45756.749999999491</v>
      </c>
      <c r="B215" s="31">
        <v>4.1666666666666699E-2</v>
      </c>
      <c r="C215" s="32">
        <v>45.4</v>
      </c>
      <c r="D215" s="33">
        <v>71</v>
      </c>
      <c r="E215" s="33">
        <v>36.409999999999997</v>
      </c>
    </row>
    <row r="216" spans="1:5" x14ac:dyDescent="0.3">
      <c r="A216" s="30">
        <f t="shared" si="3"/>
        <v>45756.791666666155</v>
      </c>
      <c r="B216" s="31">
        <v>4.1666666666666699E-2</v>
      </c>
      <c r="C216" s="32">
        <v>44.99</v>
      </c>
      <c r="D216" s="33">
        <v>69.8</v>
      </c>
      <c r="E216" s="33">
        <v>37.42</v>
      </c>
    </row>
    <row r="217" spans="1:5" x14ac:dyDescent="0.3">
      <c r="A217" s="30">
        <f t="shared" si="3"/>
        <v>45756.833333332819</v>
      </c>
      <c r="B217" s="31">
        <v>4.1666666666666699E-2</v>
      </c>
      <c r="C217" s="32">
        <v>45.21</v>
      </c>
      <c r="D217" s="33">
        <v>64.599999999999994</v>
      </c>
      <c r="E217" s="33">
        <v>35.11</v>
      </c>
    </row>
    <row r="218" spans="1:5" x14ac:dyDescent="0.3">
      <c r="A218" s="30">
        <f t="shared" si="3"/>
        <v>45756.874999999483</v>
      </c>
      <c r="B218" s="31">
        <v>4.1666666666666699E-2</v>
      </c>
      <c r="C218" s="32">
        <v>46.05</v>
      </c>
      <c r="D218" s="33">
        <v>69.599999999999994</v>
      </c>
      <c r="E218" s="33">
        <v>34.11</v>
      </c>
    </row>
    <row r="219" spans="1:5" x14ac:dyDescent="0.3">
      <c r="A219" s="30">
        <f t="shared" si="3"/>
        <v>45756.916666666148</v>
      </c>
      <c r="B219" s="31">
        <v>4.1666666666666699E-2</v>
      </c>
      <c r="C219" s="32">
        <v>48.56</v>
      </c>
      <c r="D219" s="33">
        <v>71.7</v>
      </c>
      <c r="E219" s="33">
        <v>33.32</v>
      </c>
    </row>
    <row r="220" spans="1:5" x14ac:dyDescent="0.3">
      <c r="A220" s="30">
        <f t="shared" si="3"/>
        <v>45756.958333332812</v>
      </c>
      <c r="B220" s="31">
        <v>4.1666666666666699E-2</v>
      </c>
      <c r="C220" s="32">
        <v>45.25</v>
      </c>
      <c r="D220" s="33">
        <v>65.5</v>
      </c>
      <c r="E220" s="33">
        <v>31.03</v>
      </c>
    </row>
    <row r="221" spans="1:5" x14ac:dyDescent="0.3">
      <c r="A221" s="30">
        <f t="shared" si="3"/>
        <v>45756.999999999476</v>
      </c>
      <c r="B221" s="31">
        <v>4.1666666666666699E-2</v>
      </c>
      <c r="C221" s="32">
        <v>49.78</v>
      </c>
      <c r="D221" s="33">
        <v>67.5</v>
      </c>
      <c r="E221" s="33">
        <v>30.4</v>
      </c>
    </row>
    <row r="222" spans="1:5" x14ac:dyDescent="0.3">
      <c r="A222" s="30">
        <f t="shared" si="3"/>
        <v>45757.04166666614</v>
      </c>
      <c r="B222" s="31">
        <v>4.1666666666666699E-2</v>
      </c>
      <c r="C222" s="32">
        <v>43.66</v>
      </c>
      <c r="D222" s="33">
        <v>68.5</v>
      </c>
      <c r="E222" s="33">
        <v>28.31</v>
      </c>
    </row>
    <row r="223" spans="1:5" x14ac:dyDescent="0.3">
      <c r="A223" s="30">
        <f t="shared" si="3"/>
        <v>45757.083333332805</v>
      </c>
      <c r="B223" s="31">
        <v>4.1666666666666699E-2</v>
      </c>
      <c r="C223" s="32">
        <v>49.88</v>
      </c>
      <c r="D223" s="33">
        <v>72</v>
      </c>
      <c r="E223" s="33">
        <v>29.42</v>
      </c>
    </row>
    <row r="224" spans="1:5" x14ac:dyDescent="0.3">
      <c r="A224" s="30">
        <f t="shared" si="3"/>
        <v>45757.124999999469</v>
      </c>
      <c r="B224" s="31">
        <v>4.1666666666666699E-2</v>
      </c>
      <c r="C224" s="32">
        <v>49.56</v>
      </c>
      <c r="D224" s="33">
        <v>70.5</v>
      </c>
      <c r="E224" s="33">
        <v>29.26</v>
      </c>
    </row>
    <row r="225" spans="1:5" x14ac:dyDescent="0.3">
      <c r="A225" s="30">
        <f t="shared" si="3"/>
        <v>45757.166666666133</v>
      </c>
      <c r="B225" s="31">
        <v>4.1666666666666699E-2</v>
      </c>
      <c r="C225" s="32">
        <v>52.24</v>
      </c>
      <c r="D225" s="33">
        <v>70.8</v>
      </c>
      <c r="E225" s="33">
        <v>32.44</v>
      </c>
    </row>
    <row r="226" spans="1:5" x14ac:dyDescent="0.3">
      <c r="A226" s="30">
        <f t="shared" si="3"/>
        <v>45757.208333332797</v>
      </c>
      <c r="B226" s="31">
        <v>4.1666666666666699E-2</v>
      </c>
      <c r="C226" s="32">
        <v>49.62</v>
      </c>
      <c r="D226" s="33">
        <v>70.400000000000006</v>
      </c>
      <c r="E226" s="33">
        <v>37.909999999999997</v>
      </c>
    </row>
    <row r="227" spans="1:5" x14ac:dyDescent="0.3">
      <c r="A227" s="30">
        <f t="shared" si="3"/>
        <v>45757.249999999462</v>
      </c>
      <c r="B227" s="31">
        <v>4.1666666666666699E-2</v>
      </c>
      <c r="C227" s="32">
        <v>53.21</v>
      </c>
      <c r="D227" s="33">
        <v>73.400000000000006</v>
      </c>
      <c r="E227" s="33">
        <v>41.77</v>
      </c>
    </row>
    <row r="228" spans="1:5" x14ac:dyDescent="0.3">
      <c r="A228" s="30">
        <f t="shared" si="3"/>
        <v>45757.291666666126</v>
      </c>
      <c r="B228" s="31">
        <v>4.1666666666666699E-2</v>
      </c>
      <c r="C228" s="32">
        <v>55.9</v>
      </c>
      <c r="D228" s="33">
        <v>77.7</v>
      </c>
      <c r="E228" s="33">
        <v>46.04</v>
      </c>
    </row>
    <row r="229" spans="1:5" x14ac:dyDescent="0.3">
      <c r="A229" s="30">
        <f t="shared" si="3"/>
        <v>45757.33333333279</v>
      </c>
      <c r="B229" s="31">
        <v>4.1666666666666699E-2</v>
      </c>
      <c r="C229" s="32">
        <v>49.43</v>
      </c>
      <c r="D229" s="33">
        <v>71.599999999999994</v>
      </c>
      <c r="E229" s="33">
        <v>39.22</v>
      </c>
    </row>
    <row r="230" spans="1:5" x14ac:dyDescent="0.3">
      <c r="A230" s="30">
        <f t="shared" si="3"/>
        <v>45757.374999999454</v>
      </c>
      <c r="B230" s="31">
        <v>4.1666666666666699E-2</v>
      </c>
      <c r="C230" s="32">
        <v>53.15</v>
      </c>
      <c r="D230" s="33">
        <v>86.4</v>
      </c>
      <c r="E230" s="33">
        <v>37.1</v>
      </c>
    </row>
    <row r="231" spans="1:5" x14ac:dyDescent="0.3">
      <c r="A231" s="30">
        <f t="shared" si="3"/>
        <v>45757.416666666119</v>
      </c>
      <c r="B231" s="31">
        <v>4.1666666666666699E-2</v>
      </c>
      <c r="C231" s="32">
        <v>49.83</v>
      </c>
      <c r="D231" s="33">
        <v>76</v>
      </c>
      <c r="E231" s="33">
        <v>36.549999999999997</v>
      </c>
    </row>
    <row r="232" spans="1:5" x14ac:dyDescent="0.3">
      <c r="A232" s="30">
        <f t="shared" si="3"/>
        <v>45757.458333332783</v>
      </c>
      <c r="B232" s="31">
        <v>4.1666666666666699E-2</v>
      </c>
      <c r="C232" s="32">
        <v>49.04</v>
      </c>
      <c r="D232" s="33">
        <v>74.400000000000006</v>
      </c>
      <c r="E232" s="33">
        <v>36.17</v>
      </c>
    </row>
    <row r="233" spans="1:5" x14ac:dyDescent="0.3">
      <c r="A233" s="30">
        <f t="shared" si="3"/>
        <v>45757.499999999447</v>
      </c>
      <c r="B233" s="31">
        <v>4.1666666666666699E-2</v>
      </c>
      <c r="C233" s="32">
        <v>55.37</v>
      </c>
      <c r="D233" s="33">
        <v>85.5</v>
      </c>
      <c r="E233" s="33">
        <v>40.99</v>
      </c>
    </row>
    <row r="234" spans="1:5" x14ac:dyDescent="0.3">
      <c r="A234" s="30">
        <f t="shared" si="3"/>
        <v>45757.541666666111</v>
      </c>
      <c r="B234" s="31">
        <v>4.1666666666666699E-2</v>
      </c>
      <c r="C234" s="32">
        <v>55.5</v>
      </c>
      <c r="D234" s="33">
        <v>73.400000000000006</v>
      </c>
      <c r="E234" s="33">
        <v>37.64</v>
      </c>
    </row>
    <row r="235" spans="1:5" x14ac:dyDescent="0.3">
      <c r="A235" s="30">
        <f t="shared" si="3"/>
        <v>45757.583333332776</v>
      </c>
      <c r="B235" s="31">
        <v>4.1666666666666699E-2</v>
      </c>
      <c r="C235" s="32">
        <v>48.26</v>
      </c>
      <c r="D235" s="33">
        <v>75.400000000000006</v>
      </c>
      <c r="E235" s="33">
        <v>35.840000000000003</v>
      </c>
    </row>
    <row r="236" spans="1:5" x14ac:dyDescent="0.3">
      <c r="A236" s="30">
        <f t="shared" si="3"/>
        <v>45757.62499999944</v>
      </c>
      <c r="B236" s="31">
        <v>4.1666666666666699E-2</v>
      </c>
      <c r="C236" s="32">
        <v>50.09</v>
      </c>
      <c r="D236" s="33">
        <v>75.900000000000006</v>
      </c>
      <c r="E236" s="33">
        <v>40.630000000000003</v>
      </c>
    </row>
    <row r="237" spans="1:5" x14ac:dyDescent="0.3">
      <c r="A237" s="30">
        <f t="shared" si="3"/>
        <v>45757.666666666104</v>
      </c>
      <c r="B237" s="31">
        <v>4.1666666666666699E-2</v>
      </c>
      <c r="C237" s="32">
        <v>49.97</v>
      </c>
      <c r="D237" s="33">
        <v>76</v>
      </c>
      <c r="E237" s="33">
        <v>42.14</v>
      </c>
    </row>
    <row r="238" spans="1:5" x14ac:dyDescent="0.3">
      <c r="A238" s="30">
        <f t="shared" si="3"/>
        <v>45757.708333332768</v>
      </c>
      <c r="B238" s="31">
        <v>4.1666666666666699E-2</v>
      </c>
      <c r="C238" s="32">
        <v>48.22</v>
      </c>
      <c r="D238" s="33">
        <v>68.7</v>
      </c>
      <c r="E238" s="33">
        <v>35.74</v>
      </c>
    </row>
    <row r="239" spans="1:5" x14ac:dyDescent="0.3">
      <c r="A239" s="30">
        <f t="shared" si="3"/>
        <v>45757.749999999432</v>
      </c>
      <c r="B239" s="31">
        <v>4.1666666666666699E-2</v>
      </c>
      <c r="C239" s="32">
        <v>53.14</v>
      </c>
      <c r="D239" s="33">
        <v>73</v>
      </c>
      <c r="E239" s="33">
        <v>37.61</v>
      </c>
    </row>
    <row r="240" spans="1:5" x14ac:dyDescent="0.3">
      <c r="A240" s="30">
        <f t="shared" si="3"/>
        <v>45757.791666666097</v>
      </c>
      <c r="B240" s="31">
        <v>4.1666666666666699E-2</v>
      </c>
      <c r="C240" s="32">
        <v>54.88</v>
      </c>
      <c r="D240" s="33">
        <v>74.7</v>
      </c>
      <c r="E240" s="33">
        <v>40.19</v>
      </c>
    </row>
    <row r="241" spans="1:5" x14ac:dyDescent="0.3">
      <c r="A241" s="30">
        <f t="shared" si="3"/>
        <v>45757.833333332761</v>
      </c>
      <c r="B241" s="31">
        <v>4.1666666666666699E-2</v>
      </c>
      <c r="C241" s="32">
        <v>56.27</v>
      </c>
      <c r="D241" s="33">
        <v>75.7</v>
      </c>
      <c r="E241" s="33">
        <v>38.97</v>
      </c>
    </row>
    <row r="242" spans="1:5" x14ac:dyDescent="0.3">
      <c r="A242" s="30">
        <f t="shared" si="3"/>
        <v>45757.874999999425</v>
      </c>
      <c r="B242" s="31">
        <v>4.1666666666666699E-2</v>
      </c>
      <c r="C242" s="32">
        <v>52.35</v>
      </c>
      <c r="D242" s="33">
        <v>73.900000000000006</v>
      </c>
      <c r="E242" s="33">
        <v>34.590000000000003</v>
      </c>
    </row>
    <row r="243" spans="1:5" x14ac:dyDescent="0.3">
      <c r="A243" s="30">
        <f t="shared" si="3"/>
        <v>45757.916666666089</v>
      </c>
      <c r="B243" s="31">
        <v>4.1666666666666699E-2</v>
      </c>
      <c r="C243" s="32">
        <v>51.69</v>
      </c>
      <c r="D243" s="33">
        <v>77.2</v>
      </c>
      <c r="E243" s="33">
        <v>32.380000000000003</v>
      </c>
    </row>
    <row r="244" spans="1:5" x14ac:dyDescent="0.3">
      <c r="A244" s="30">
        <f t="shared" si="3"/>
        <v>45757.958333332754</v>
      </c>
      <c r="B244" s="31">
        <v>4.1666666666666699E-2</v>
      </c>
      <c r="C244" s="32">
        <v>51.8</v>
      </c>
      <c r="D244" s="33">
        <v>72</v>
      </c>
      <c r="E244" s="33">
        <v>30.85</v>
      </c>
    </row>
    <row r="245" spans="1:5" x14ac:dyDescent="0.3">
      <c r="A245" s="30">
        <f t="shared" si="3"/>
        <v>45757.999999999418</v>
      </c>
      <c r="B245" s="31">
        <v>4.1666666666666699E-2</v>
      </c>
      <c r="C245" s="32">
        <v>52.07</v>
      </c>
      <c r="D245" s="33">
        <v>72.599999999999994</v>
      </c>
      <c r="E245" s="33">
        <v>30.36</v>
      </c>
    </row>
    <row r="246" spans="1:5" x14ac:dyDescent="0.3">
      <c r="A246" s="30">
        <f t="shared" si="3"/>
        <v>45758.041666666082</v>
      </c>
      <c r="B246" s="31">
        <v>4.1666666666666699E-2</v>
      </c>
      <c r="C246" s="32">
        <v>49.34</v>
      </c>
      <c r="D246" s="33">
        <v>69.8</v>
      </c>
      <c r="E246" s="33">
        <v>27.3</v>
      </c>
    </row>
    <row r="247" spans="1:5" x14ac:dyDescent="0.3">
      <c r="A247" s="30">
        <f t="shared" si="3"/>
        <v>45758.083333332746</v>
      </c>
      <c r="B247" s="31">
        <v>4.1666666666666699E-2</v>
      </c>
      <c r="C247" s="32">
        <v>44.58</v>
      </c>
      <c r="D247" s="33">
        <v>65.8</v>
      </c>
      <c r="E247" s="33">
        <v>26.96</v>
      </c>
    </row>
    <row r="248" spans="1:5" x14ac:dyDescent="0.3">
      <c r="A248" s="30">
        <f t="shared" si="3"/>
        <v>45758.124999999411</v>
      </c>
      <c r="B248" s="31">
        <v>4.1666666666666699E-2</v>
      </c>
      <c r="C248" s="32">
        <v>51.19</v>
      </c>
      <c r="D248" s="33">
        <v>68.5</v>
      </c>
      <c r="E248" s="33">
        <v>31.22</v>
      </c>
    </row>
    <row r="249" spans="1:5" x14ac:dyDescent="0.3">
      <c r="A249" s="30">
        <f t="shared" si="3"/>
        <v>45758.166666666075</v>
      </c>
      <c r="B249" s="31">
        <v>4.1666666666666699E-2</v>
      </c>
      <c r="C249" s="32">
        <v>46.57</v>
      </c>
      <c r="D249" s="33">
        <v>68.099999999999994</v>
      </c>
      <c r="E249" s="33">
        <v>30.55</v>
      </c>
    </row>
    <row r="250" spans="1:5" x14ac:dyDescent="0.3">
      <c r="A250" s="30">
        <f t="shared" si="3"/>
        <v>45758.208333332739</v>
      </c>
      <c r="B250" s="31">
        <v>4.1666666666666699E-2</v>
      </c>
      <c r="C250" s="32">
        <v>48.77</v>
      </c>
      <c r="D250" s="33">
        <v>69.7</v>
      </c>
      <c r="E250" s="33">
        <v>38.17</v>
      </c>
    </row>
    <row r="251" spans="1:5" x14ac:dyDescent="0.3">
      <c r="A251" s="30">
        <f t="shared" si="3"/>
        <v>45758.249999999403</v>
      </c>
      <c r="B251" s="31">
        <v>4.1666666666666699E-2</v>
      </c>
      <c r="C251" s="32">
        <v>52.16</v>
      </c>
      <c r="D251" s="33">
        <v>74</v>
      </c>
      <c r="E251" s="33">
        <v>41.88</v>
      </c>
    </row>
    <row r="252" spans="1:5" x14ac:dyDescent="0.3">
      <c r="A252" s="30">
        <f t="shared" si="3"/>
        <v>45758.291666666068</v>
      </c>
      <c r="B252" s="31">
        <v>4.1666666666666699E-2</v>
      </c>
      <c r="C252" s="32">
        <v>53.06</v>
      </c>
      <c r="D252" s="33">
        <v>70.2</v>
      </c>
      <c r="E252" s="33">
        <v>42.96</v>
      </c>
    </row>
    <row r="253" spans="1:5" x14ac:dyDescent="0.3">
      <c r="A253" s="30">
        <f t="shared" si="3"/>
        <v>45758.333333332732</v>
      </c>
      <c r="B253" s="31">
        <v>4.1666666666666699E-2</v>
      </c>
      <c r="C253" s="32">
        <v>53.16</v>
      </c>
      <c r="D253" s="33">
        <v>82.6</v>
      </c>
      <c r="E253" s="33">
        <v>41.06</v>
      </c>
    </row>
    <row r="254" spans="1:5" x14ac:dyDescent="0.3">
      <c r="A254" s="30">
        <f t="shared" si="3"/>
        <v>45758.374999999396</v>
      </c>
      <c r="B254" s="31">
        <v>4.1666666666666699E-2</v>
      </c>
      <c r="C254" s="32">
        <v>49.55</v>
      </c>
      <c r="D254" s="33">
        <v>68.900000000000006</v>
      </c>
      <c r="E254" s="33">
        <v>39.450000000000003</v>
      </c>
    </row>
    <row r="255" spans="1:5" x14ac:dyDescent="0.3">
      <c r="A255" s="30">
        <f t="shared" si="3"/>
        <v>45758.41666666606</v>
      </c>
      <c r="B255" s="31">
        <v>4.1666666666666699E-2</v>
      </c>
      <c r="C255" s="32">
        <v>49.68</v>
      </c>
      <c r="D255" s="33">
        <v>72.099999999999994</v>
      </c>
      <c r="E255" s="33">
        <v>39.049999999999997</v>
      </c>
    </row>
    <row r="256" spans="1:5" x14ac:dyDescent="0.3">
      <c r="A256" s="30">
        <f t="shared" si="3"/>
        <v>45758.458333332725</v>
      </c>
      <c r="B256" s="31">
        <v>4.1666666666666699E-2</v>
      </c>
      <c r="C256" s="32">
        <v>50.2</v>
      </c>
      <c r="D256" s="33">
        <v>73.8</v>
      </c>
      <c r="E256" s="33">
        <v>38.54</v>
      </c>
    </row>
    <row r="257" spans="1:5" x14ac:dyDescent="0.3">
      <c r="A257" s="30">
        <f t="shared" si="3"/>
        <v>45758.499999999389</v>
      </c>
      <c r="B257" s="31">
        <v>4.1666666666666699E-2</v>
      </c>
      <c r="C257" s="32">
        <v>55.34</v>
      </c>
      <c r="D257" s="33">
        <v>84.3</v>
      </c>
      <c r="E257" s="33">
        <v>40.33</v>
      </c>
    </row>
    <row r="258" spans="1:5" x14ac:dyDescent="0.3">
      <c r="A258" s="30">
        <f t="shared" si="3"/>
        <v>45758.541666666053</v>
      </c>
      <c r="B258" s="31">
        <v>4.1666666666666699E-2</v>
      </c>
      <c r="C258" s="32">
        <v>50.44</v>
      </c>
      <c r="D258" s="33">
        <v>78.099999999999994</v>
      </c>
      <c r="E258" s="33">
        <v>36.53</v>
      </c>
    </row>
    <row r="259" spans="1:5" x14ac:dyDescent="0.3">
      <c r="A259" s="30">
        <f t="shared" si="3"/>
        <v>45758.583333332717</v>
      </c>
      <c r="B259" s="31">
        <v>4.1666666666666699E-2</v>
      </c>
      <c r="C259" s="32">
        <v>53.04</v>
      </c>
      <c r="D259" s="33">
        <v>81.7</v>
      </c>
      <c r="E259" s="33">
        <v>35.43</v>
      </c>
    </row>
    <row r="260" spans="1:5" x14ac:dyDescent="0.3">
      <c r="A260" s="30">
        <f t="shared" si="3"/>
        <v>45758.624999999382</v>
      </c>
      <c r="B260" s="31">
        <v>4.1666666666666699E-2</v>
      </c>
      <c r="C260" s="32">
        <v>49.81</v>
      </c>
      <c r="D260" s="33">
        <v>76.3</v>
      </c>
      <c r="E260" s="33">
        <v>39.07</v>
      </c>
    </row>
    <row r="261" spans="1:5" x14ac:dyDescent="0.3">
      <c r="A261" s="30">
        <f t="shared" si="3"/>
        <v>45758.666666666046</v>
      </c>
      <c r="B261" s="31">
        <v>4.1666666666666699E-2</v>
      </c>
      <c r="C261" s="32">
        <v>46.09</v>
      </c>
      <c r="D261" s="33">
        <v>69.2</v>
      </c>
      <c r="E261" s="33">
        <v>36.15</v>
      </c>
    </row>
    <row r="262" spans="1:5" x14ac:dyDescent="0.3">
      <c r="A262" s="30">
        <f t="shared" si="3"/>
        <v>45758.70833333271</v>
      </c>
      <c r="B262" s="31">
        <v>4.1666666666666699E-2</v>
      </c>
      <c r="C262" s="32">
        <v>47.99</v>
      </c>
      <c r="D262" s="33">
        <v>73.8</v>
      </c>
      <c r="E262" s="33">
        <v>33.54</v>
      </c>
    </row>
    <row r="263" spans="1:5" x14ac:dyDescent="0.3">
      <c r="A263" s="30">
        <f t="shared" ref="A263:A326" si="4">A262+1/24</f>
        <v>45758.749999999374</v>
      </c>
      <c r="B263" s="31">
        <v>4.1666666666666699E-2</v>
      </c>
      <c r="C263" s="32">
        <v>46.83</v>
      </c>
      <c r="D263" s="33">
        <v>67.8</v>
      </c>
      <c r="E263" s="33">
        <v>33.380000000000003</v>
      </c>
    </row>
    <row r="264" spans="1:5" x14ac:dyDescent="0.3">
      <c r="A264" s="30">
        <f t="shared" si="4"/>
        <v>45758.791666666039</v>
      </c>
      <c r="B264" s="31">
        <v>4.1666666666666699E-2</v>
      </c>
      <c r="C264" s="32">
        <v>50.92</v>
      </c>
      <c r="D264" s="33">
        <v>68.5</v>
      </c>
      <c r="E264" s="33">
        <v>35.99</v>
      </c>
    </row>
    <row r="265" spans="1:5" x14ac:dyDescent="0.3">
      <c r="A265" s="30">
        <f t="shared" si="4"/>
        <v>45758.833333332703</v>
      </c>
      <c r="B265" s="31">
        <v>4.1666666666666699E-2</v>
      </c>
      <c r="C265" s="32">
        <v>56.54</v>
      </c>
      <c r="D265" s="33">
        <v>78.099999999999994</v>
      </c>
      <c r="E265" s="33">
        <v>36.89</v>
      </c>
    </row>
    <row r="266" spans="1:5" x14ac:dyDescent="0.3">
      <c r="A266" s="30">
        <f t="shared" si="4"/>
        <v>45758.874999999367</v>
      </c>
      <c r="B266" s="31">
        <v>4.1666666666666699E-2</v>
      </c>
      <c r="C266" s="32">
        <v>55.3</v>
      </c>
      <c r="D266" s="33">
        <v>75.099999999999994</v>
      </c>
      <c r="E266" s="33">
        <v>37.94</v>
      </c>
    </row>
    <row r="267" spans="1:5" x14ac:dyDescent="0.3">
      <c r="A267" s="30">
        <f t="shared" si="4"/>
        <v>45758.916666666031</v>
      </c>
      <c r="B267" s="31">
        <v>4.1666666666666699E-2</v>
      </c>
      <c r="C267" s="32">
        <v>57.01</v>
      </c>
      <c r="D267" s="33">
        <v>81.8</v>
      </c>
      <c r="E267" s="33">
        <v>38.26</v>
      </c>
    </row>
    <row r="268" spans="1:5" x14ac:dyDescent="0.3">
      <c r="A268" s="30">
        <f t="shared" si="4"/>
        <v>45758.958333332695</v>
      </c>
      <c r="B268" s="31">
        <v>4.1666666666666699E-2</v>
      </c>
      <c r="C268" s="32">
        <v>53.51</v>
      </c>
      <c r="D268" s="33">
        <v>80.400000000000006</v>
      </c>
      <c r="E268" s="33">
        <v>35.97</v>
      </c>
    </row>
    <row r="269" spans="1:5" x14ac:dyDescent="0.3">
      <c r="A269" s="30">
        <f t="shared" si="4"/>
        <v>45758.99999999936</v>
      </c>
      <c r="B269" s="31">
        <v>4.1666666666666699E-2</v>
      </c>
      <c r="C269" s="32">
        <v>52.42</v>
      </c>
      <c r="D269" s="33">
        <v>72</v>
      </c>
      <c r="E269" s="33">
        <v>33.94</v>
      </c>
    </row>
    <row r="270" spans="1:5" x14ac:dyDescent="0.3">
      <c r="A270" s="30">
        <f t="shared" si="4"/>
        <v>45759.041666666024</v>
      </c>
      <c r="B270" s="31">
        <v>4.1666666666666699E-2</v>
      </c>
      <c r="C270" s="32">
        <v>49.31</v>
      </c>
      <c r="D270" s="33">
        <v>71.099999999999994</v>
      </c>
      <c r="E270" s="33">
        <v>32.92</v>
      </c>
    </row>
    <row r="271" spans="1:5" x14ac:dyDescent="0.3">
      <c r="A271" s="30">
        <f t="shared" si="4"/>
        <v>45759.083333332688</v>
      </c>
      <c r="B271" s="31">
        <v>4.1666666666666699E-2</v>
      </c>
      <c r="C271" s="32">
        <v>49.03</v>
      </c>
      <c r="D271" s="33">
        <v>72</v>
      </c>
      <c r="E271" s="33">
        <v>32.42</v>
      </c>
    </row>
    <row r="272" spans="1:5" x14ac:dyDescent="0.3">
      <c r="A272" s="30">
        <f t="shared" si="4"/>
        <v>45759.124999999352</v>
      </c>
      <c r="B272" s="31">
        <v>4.1666666666666699E-2</v>
      </c>
      <c r="C272" s="32">
        <v>54.09</v>
      </c>
      <c r="D272" s="33">
        <v>75</v>
      </c>
      <c r="E272" s="33">
        <v>31.65</v>
      </c>
    </row>
    <row r="273" spans="1:5" x14ac:dyDescent="0.3">
      <c r="A273" s="30">
        <f t="shared" si="4"/>
        <v>45759.166666666017</v>
      </c>
      <c r="B273" s="31">
        <v>4.1666666666666699E-2</v>
      </c>
      <c r="C273" s="32">
        <v>51.27</v>
      </c>
      <c r="D273" s="33">
        <v>71.3</v>
      </c>
      <c r="E273" s="33">
        <v>32.92</v>
      </c>
    </row>
    <row r="274" spans="1:5" x14ac:dyDescent="0.3">
      <c r="A274" s="30">
        <f t="shared" si="4"/>
        <v>45759.208333332681</v>
      </c>
      <c r="B274" s="31">
        <v>4.1666666666666699E-2</v>
      </c>
      <c r="C274" s="32">
        <v>49.79</v>
      </c>
      <c r="D274" s="33">
        <v>71.400000000000006</v>
      </c>
      <c r="E274" s="33">
        <v>39.79</v>
      </c>
    </row>
    <row r="275" spans="1:5" x14ac:dyDescent="0.3">
      <c r="A275" s="30">
        <f t="shared" si="4"/>
        <v>45759.249999999345</v>
      </c>
      <c r="B275" s="31">
        <v>4.1666666666666699E-2</v>
      </c>
      <c r="C275" s="32">
        <v>52.72</v>
      </c>
      <c r="D275" s="33">
        <v>70.7</v>
      </c>
      <c r="E275" s="33">
        <v>42.2</v>
      </c>
    </row>
    <row r="276" spans="1:5" x14ac:dyDescent="0.3">
      <c r="A276" s="30">
        <f t="shared" si="4"/>
        <v>45759.291666666009</v>
      </c>
      <c r="B276" s="31">
        <v>4.1666666666666699E-2</v>
      </c>
      <c r="C276" s="32">
        <v>52.57</v>
      </c>
      <c r="D276" s="33">
        <v>70.400000000000006</v>
      </c>
      <c r="E276" s="33">
        <v>43.89</v>
      </c>
    </row>
    <row r="277" spans="1:5" x14ac:dyDescent="0.3">
      <c r="A277" s="30">
        <f t="shared" si="4"/>
        <v>45759.333333332674</v>
      </c>
      <c r="B277" s="31">
        <v>4.1666666666666699E-2</v>
      </c>
      <c r="C277" s="32">
        <v>47.69</v>
      </c>
      <c r="D277" s="33">
        <v>67.599999999999994</v>
      </c>
      <c r="E277" s="33">
        <v>40.94</v>
      </c>
    </row>
    <row r="278" spans="1:5" x14ac:dyDescent="0.3">
      <c r="A278" s="30">
        <f t="shared" si="4"/>
        <v>45759.374999999338</v>
      </c>
      <c r="B278" s="31">
        <v>4.1666666666666699E-2</v>
      </c>
      <c r="C278" s="32">
        <v>47.7</v>
      </c>
      <c r="D278" s="33">
        <v>67.400000000000006</v>
      </c>
      <c r="E278" s="33">
        <v>40.659999999999997</v>
      </c>
    </row>
    <row r="279" spans="1:5" x14ac:dyDescent="0.3">
      <c r="A279" s="30">
        <f t="shared" si="4"/>
        <v>45759.416666666002</v>
      </c>
      <c r="B279" s="31">
        <v>4.1666666666666699E-2</v>
      </c>
      <c r="C279" s="32">
        <v>48.61</v>
      </c>
      <c r="D279" s="33">
        <v>71.099999999999994</v>
      </c>
      <c r="E279" s="33">
        <v>39.770000000000003</v>
      </c>
    </row>
    <row r="280" spans="1:5" x14ac:dyDescent="0.3">
      <c r="A280" s="30">
        <f t="shared" si="4"/>
        <v>45759.458333332666</v>
      </c>
      <c r="B280" s="31">
        <v>4.1666666666666699E-2</v>
      </c>
      <c r="C280" s="32">
        <v>51.3</v>
      </c>
      <c r="D280" s="33">
        <v>76</v>
      </c>
      <c r="E280" s="33">
        <v>40.36</v>
      </c>
    </row>
    <row r="281" spans="1:5" x14ac:dyDescent="0.3">
      <c r="A281" s="30">
        <f t="shared" si="4"/>
        <v>45759.499999999331</v>
      </c>
      <c r="B281" s="31">
        <v>4.1666666666666699E-2</v>
      </c>
      <c r="C281" s="32">
        <v>51.26</v>
      </c>
      <c r="D281" s="32">
        <v>74.3</v>
      </c>
      <c r="E281" s="33">
        <v>41.48</v>
      </c>
    </row>
    <row r="282" spans="1:5" x14ac:dyDescent="0.3">
      <c r="A282" s="30">
        <f t="shared" si="4"/>
        <v>45759.541666665995</v>
      </c>
      <c r="B282" s="31">
        <v>4.1666666666666699E-2</v>
      </c>
      <c r="C282" s="32">
        <v>49.72</v>
      </c>
      <c r="D282" s="32">
        <v>67.3</v>
      </c>
      <c r="E282" s="33">
        <v>40.26</v>
      </c>
    </row>
    <row r="283" spans="1:5" x14ac:dyDescent="0.3">
      <c r="A283" s="30">
        <f t="shared" si="4"/>
        <v>45759.583333332659</v>
      </c>
      <c r="B283" s="31">
        <v>4.1666666666666699E-2</v>
      </c>
      <c r="C283" s="32">
        <v>50.22</v>
      </c>
      <c r="D283" s="32">
        <v>73.400000000000006</v>
      </c>
      <c r="E283" s="33">
        <v>40.29</v>
      </c>
    </row>
    <row r="284" spans="1:5" x14ac:dyDescent="0.3">
      <c r="A284" s="30">
        <f t="shared" si="4"/>
        <v>45759.624999999323</v>
      </c>
      <c r="B284" s="31">
        <v>4.1666666666666699E-2</v>
      </c>
      <c r="C284" s="32">
        <v>51.55</v>
      </c>
      <c r="D284" s="32">
        <v>71.599999999999994</v>
      </c>
      <c r="E284" s="33">
        <v>39.200000000000003</v>
      </c>
    </row>
    <row r="285" spans="1:5" x14ac:dyDescent="0.3">
      <c r="A285" s="30">
        <f t="shared" si="4"/>
        <v>45759.666666665988</v>
      </c>
      <c r="B285" s="31">
        <v>4.1666666666666699E-2</v>
      </c>
      <c r="C285" s="32">
        <v>50.86</v>
      </c>
      <c r="D285" s="32">
        <v>72.400000000000006</v>
      </c>
      <c r="E285" s="33">
        <v>38.76</v>
      </c>
    </row>
    <row r="286" spans="1:5" x14ac:dyDescent="0.3">
      <c r="A286" s="30">
        <f t="shared" si="4"/>
        <v>45759.708333332652</v>
      </c>
      <c r="B286" s="31">
        <v>4.1666666666666699E-2</v>
      </c>
      <c r="C286" s="32">
        <v>52.96</v>
      </c>
      <c r="D286" s="32">
        <v>72.900000000000006</v>
      </c>
      <c r="E286" s="33">
        <v>37.909999999999997</v>
      </c>
    </row>
    <row r="287" spans="1:5" x14ac:dyDescent="0.3">
      <c r="A287" s="30">
        <f t="shared" si="4"/>
        <v>45759.749999999316</v>
      </c>
      <c r="B287" s="31">
        <v>4.1666666666666699E-2</v>
      </c>
      <c r="C287" s="32">
        <v>52.99</v>
      </c>
      <c r="D287" s="32">
        <v>76.2</v>
      </c>
      <c r="E287" s="33">
        <v>37.1</v>
      </c>
    </row>
    <row r="288" spans="1:5" x14ac:dyDescent="0.3">
      <c r="A288" s="30">
        <f t="shared" si="4"/>
        <v>45759.79166666598</v>
      </c>
      <c r="B288" s="31">
        <v>4.1666666666666699E-2</v>
      </c>
      <c r="C288" s="32">
        <v>52.2</v>
      </c>
      <c r="D288" s="32">
        <v>76.3</v>
      </c>
      <c r="E288" s="33">
        <v>36.65</v>
      </c>
    </row>
    <row r="289" spans="1:5" x14ac:dyDescent="0.3">
      <c r="A289" s="30">
        <f t="shared" si="4"/>
        <v>45759.833333332645</v>
      </c>
      <c r="B289" s="31">
        <v>4.1666666666666699E-2</v>
      </c>
      <c r="C289" s="32">
        <v>53.78</v>
      </c>
      <c r="D289" s="32">
        <v>76.599999999999994</v>
      </c>
      <c r="E289" s="33">
        <v>36.49</v>
      </c>
    </row>
    <row r="290" spans="1:5" x14ac:dyDescent="0.3">
      <c r="A290" s="30">
        <f t="shared" si="4"/>
        <v>45759.874999999309</v>
      </c>
      <c r="B290" s="31">
        <v>4.1666666666666699E-2</v>
      </c>
      <c r="C290" s="32">
        <v>49.45</v>
      </c>
      <c r="D290" s="32">
        <v>72.400000000000006</v>
      </c>
      <c r="E290" s="33">
        <v>34.53</v>
      </c>
    </row>
    <row r="291" spans="1:5" x14ac:dyDescent="0.3">
      <c r="A291" s="30">
        <f t="shared" si="4"/>
        <v>45759.916666665973</v>
      </c>
      <c r="B291" s="31">
        <v>4.1666666666666699E-2</v>
      </c>
      <c r="C291" s="32">
        <v>44.43</v>
      </c>
      <c r="D291" s="32">
        <v>68.099999999999994</v>
      </c>
      <c r="E291" s="33">
        <v>33.909999999999997</v>
      </c>
    </row>
    <row r="292" spans="1:5" x14ac:dyDescent="0.3">
      <c r="A292" s="30">
        <f t="shared" si="4"/>
        <v>45759.958333332637</v>
      </c>
      <c r="B292" s="31">
        <v>4.1666666666666699E-2</v>
      </c>
      <c r="C292" s="32">
        <v>35.19</v>
      </c>
      <c r="D292" s="32">
        <v>69.099999999999994</v>
      </c>
      <c r="E292" s="33">
        <v>29.53</v>
      </c>
    </row>
    <row r="293" spans="1:5" x14ac:dyDescent="0.3">
      <c r="A293" s="30">
        <f t="shared" si="4"/>
        <v>45759.999999999302</v>
      </c>
      <c r="B293" s="31">
        <v>4.1666666666666699E-2</v>
      </c>
      <c r="C293" s="32">
        <v>36.96</v>
      </c>
      <c r="D293" s="32">
        <v>63</v>
      </c>
      <c r="E293" s="33">
        <v>27.36</v>
      </c>
    </row>
    <row r="294" spans="1:5" x14ac:dyDescent="0.3">
      <c r="A294" s="30">
        <f t="shared" si="4"/>
        <v>45760.041666665966</v>
      </c>
      <c r="B294" s="31">
        <v>4.1666666666666699E-2</v>
      </c>
      <c r="C294" s="32">
        <v>40.07</v>
      </c>
      <c r="D294" s="32">
        <v>69.900000000000006</v>
      </c>
      <c r="E294" s="33">
        <v>27.6</v>
      </c>
    </row>
    <row r="295" spans="1:5" x14ac:dyDescent="0.3">
      <c r="A295" s="30">
        <f t="shared" si="4"/>
        <v>45760.08333333263</v>
      </c>
      <c r="B295" s="31">
        <v>4.1666666666666699E-2</v>
      </c>
      <c r="C295" s="32">
        <v>35.25</v>
      </c>
      <c r="D295" s="32">
        <v>64.8</v>
      </c>
      <c r="E295" s="33">
        <v>27.32</v>
      </c>
    </row>
    <row r="296" spans="1:5" x14ac:dyDescent="0.3">
      <c r="A296" s="30">
        <f t="shared" si="4"/>
        <v>45760.124999999294</v>
      </c>
      <c r="B296" s="31">
        <v>4.1666666666666699E-2</v>
      </c>
      <c r="C296" s="32">
        <v>34.93</v>
      </c>
      <c r="D296" s="32">
        <v>52.9</v>
      </c>
      <c r="E296" s="33">
        <v>29.96</v>
      </c>
    </row>
    <row r="297" spans="1:5" x14ac:dyDescent="0.3">
      <c r="A297" s="30">
        <f t="shared" si="4"/>
        <v>45760.166666665958</v>
      </c>
      <c r="B297" s="31">
        <v>4.1666666666666699E-2</v>
      </c>
      <c r="C297" s="32">
        <v>32.83</v>
      </c>
      <c r="D297" s="32">
        <v>51.4</v>
      </c>
      <c r="E297" s="33">
        <v>28.73</v>
      </c>
    </row>
    <row r="298" spans="1:5" x14ac:dyDescent="0.3">
      <c r="A298" s="30">
        <f t="shared" si="4"/>
        <v>45760.208333332623</v>
      </c>
      <c r="B298" s="31">
        <v>4.1666666666666699E-2</v>
      </c>
      <c r="C298" s="32">
        <v>45.77</v>
      </c>
      <c r="D298" s="32">
        <v>67.3</v>
      </c>
      <c r="E298" s="33">
        <v>36.58</v>
      </c>
    </row>
    <row r="299" spans="1:5" x14ac:dyDescent="0.3">
      <c r="A299" s="30">
        <f t="shared" si="4"/>
        <v>45760.249999999287</v>
      </c>
      <c r="B299" s="31">
        <v>4.1666666666666699E-2</v>
      </c>
      <c r="C299" s="32">
        <v>45.97</v>
      </c>
      <c r="D299" s="32">
        <v>68.2</v>
      </c>
      <c r="E299" s="33">
        <v>39.08</v>
      </c>
    </row>
    <row r="300" spans="1:5" x14ac:dyDescent="0.3">
      <c r="A300" s="30">
        <f t="shared" si="4"/>
        <v>45760.291666665951</v>
      </c>
      <c r="B300" s="31">
        <v>4.1666666666666699E-2</v>
      </c>
      <c r="C300" s="32">
        <v>45.02</v>
      </c>
      <c r="D300" s="32">
        <v>67</v>
      </c>
      <c r="E300" s="33">
        <v>38.78</v>
      </c>
    </row>
    <row r="301" spans="1:5" x14ac:dyDescent="0.3">
      <c r="A301" s="30">
        <f t="shared" si="4"/>
        <v>45760.333333332615</v>
      </c>
      <c r="B301" s="31">
        <v>4.1666666666666699E-2</v>
      </c>
      <c r="C301" s="32">
        <v>43.74</v>
      </c>
      <c r="D301" s="32">
        <v>72.2</v>
      </c>
      <c r="E301" s="33">
        <v>37.119999999999997</v>
      </c>
    </row>
    <row r="302" spans="1:5" x14ac:dyDescent="0.3">
      <c r="A302" s="30">
        <f t="shared" si="4"/>
        <v>45760.37499999928</v>
      </c>
      <c r="B302" s="31">
        <v>4.1666666666666699E-2</v>
      </c>
      <c r="C302" s="32">
        <v>50.96</v>
      </c>
      <c r="D302" s="32">
        <v>75.2</v>
      </c>
      <c r="E302" s="33">
        <v>38.15</v>
      </c>
    </row>
    <row r="303" spans="1:5" x14ac:dyDescent="0.3">
      <c r="A303" s="30">
        <f t="shared" si="4"/>
        <v>45760.416666665944</v>
      </c>
      <c r="B303" s="31">
        <v>4.1666666666666699E-2</v>
      </c>
      <c r="C303" s="32">
        <v>50.52</v>
      </c>
      <c r="D303" s="32">
        <v>74.599999999999994</v>
      </c>
      <c r="E303" s="33">
        <v>38.25</v>
      </c>
    </row>
    <row r="304" spans="1:5" x14ac:dyDescent="0.3">
      <c r="A304" s="30">
        <f t="shared" si="4"/>
        <v>45760.458333332608</v>
      </c>
      <c r="B304" s="31">
        <v>4.1666666666666699E-2</v>
      </c>
      <c r="C304" s="32">
        <v>50.7</v>
      </c>
      <c r="D304" s="32">
        <v>78</v>
      </c>
      <c r="E304" s="33">
        <v>38.36</v>
      </c>
    </row>
    <row r="305" spans="1:5" x14ac:dyDescent="0.3">
      <c r="A305" s="30">
        <f t="shared" si="4"/>
        <v>45760.499999999272</v>
      </c>
      <c r="B305" s="31">
        <v>4.1666666666666699E-2</v>
      </c>
      <c r="C305" s="32">
        <v>51.45</v>
      </c>
      <c r="D305" s="32">
        <v>73.099999999999994</v>
      </c>
      <c r="E305" s="33">
        <v>39.33</v>
      </c>
    </row>
    <row r="306" spans="1:5" x14ac:dyDescent="0.3">
      <c r="A306" s="30">
        <f t="shared" si="4"/>
        <v>45760.541666665937</v>
      </c>
      <c r="B306" s="31">
        <v>4.1666666666666699E-2</v>
      </c>
      <c r="C306" s="32">
        <v>49.46</v>
      </c>
      <c r="D306" s="32">
        <v>68.7</v>
      </c>
      <c r="E306" s="33">
        <v>38.53</v>
      </c>
    </row>
    <row r="307" spans="1:5" x14ac:dyDescent="0.3">
      <c r="A307" s="30">
        <f t="shared" si="4"/>
        <v>45760.583333332601</v>
      </c>
      <c r="B307" s="31">
        <v>4.1666666666666699E-2</v>
      </c>
      <c r="C307" s="32">
        <v>51.45</v>
      </c>
      <c r="D307" s="32">
        <v>72.8</v>
      </c>
      <c r="E307" s="33">
        <v>38.380000000000003</v>
      </c>
    </row>
    <row r="308" spans="1:5" x14ac:dyDescent="0.3">
      <c r="A308" s="30">
        <f t="shared" si="4"/>
        <v>45760.624999999265</v>
      </c>
      <c r="B308" s="31">
        <v>4.1666666666666699E-2</v>
      </c>
      <c r="C308" s="32">
        <v>51.26</v>
      </c>
      <c r="D308" s="32">
        <v>70.400000000000006</v>
      </c>
      <c r="E308" s="33">
        <v>40.22</v>
      </c>
    </row>
    <row r="309" spans="1:5" x14ac:dyDescent="0.3">
      <c r="A309" s="30">
        <f t="shared" si="4"/>
        <v>45760.666666665929</v>
      </c>
      <c r="B309" s="31">
        <v>4.1666666666666699E-2</v>
      </c>
      <c r="C309" s="32">
        <v>51.44</v>
      </c>
      <c r="D309" s="32">
        <v>72.099999999999994</v>
      </c>
      <c r="E309" s="33">
        <v>39.520000000000003</v>
      </c>
    </row>
    <row r="310" spans="1:5" x14ac:dyDescent="0.3">
      <c r="A310" s="30">
        <f t="shared" si="4"/>
        <v>45760.708333332594</v>
      </c>
      <c r="B310" s="31">
        <v>4.1666666666666699E-2</v>
      </c>
      <c r="C310" s="32">
        <v>51.91</v>
      </c>
      <c r="D310" s="32">
        <v>73.099999999999994</v>
      </c>
      <c r="E310" s="33">
        <v>38.17</v>
      </c>
    </row>
    <row r="311" spans="1:5" x14ac:dyDescent="0.3">
      <c r="A311" s="30">
        <f t="shared" si="4"/>
        <v>45760.749999999258</v>
      </c>
      <c r="B311" s="31">
        <v>4.1666666666666699E-2</v>
      </c>
      <c r="C311" s="32">
        <v>52.4</v>
      </c>
      <c r="D311" s="32">
        <v>73.099999999999994</v>
      </c>
      <c r="E311" s="33">
        <v>39.72</v>
      </c>
    </row>
    <row r="312" spans="1:5" x14ac:dyDescent="0.3">
      <c r="A312" s="30">
        <f t="shared" si="4"/>
        <v>45760.791666665922</v>
      </c>
      <c r="B312" s="31">
        <v>4.1666666666666699E-2</v>
      </c>
      <c r="C312" s="32">
        <v>51.34</v>
      </c>
      <c r="D312" s="32">
        <v>72.400000000000006</v>
      </c>
      <c r="E312" s="33">
        <v>39.43</v>
      </c>
    </row>
    <row r="313" spans="1:5" x14ac:dyDescent="0.3">
      <c r="A313" s="30">
        <f t="shared" si="4"/>
        <v>45760.833333332586</v>
      </c>
      <c r="B313" s="31">
        <v>4.1666666666666699E-2</v>
      </c>
      <c r="C313" s="32">
        <v>51.74</v>
      </c>
      <c r="D313" s="32">
        <v>72.5</v>
      </c>
      <c r="E313" s="33">
        <v>38.61</v>
      </c>
    </row>
    <row r="314" spans="1:5" x14ac:dyDescent="0.3">
      <c r="A314" s="30">
        <f t="shared" si="4"/>
        <v>45760.874999999251</v>
      </c>
      <c r="B314" s="31">
        <v>4.1666666666666699E-2</v>
      </c>
      <c r="C314" s="32">
        <v>50.77</v>
      </c>
      <c r="D314" s="32">
        <v>71.900000000000006</v>
      </c>
      <c r="E314" s="33">
        <v>34.79</v>
      </c>
    </row>
    <row r="315" spans="1:5" x14ac:dyDescent="0.3">
      <c r="A315" s="30">
        <f t="shared" si="4"/>
        <v>45760.916666665915</v>
      </c>
      <c r="B315" s="31">
        <v>4.1666666666666699E-2</v>
      </c>
      <c r="C315" s="32">
        <v>41.56</v>
      </c>
      <c r="D315" s="32">
        <v>66.599999999999994</v>
      </c>
      <c r="E315" s="33">
        <v>31.58</v>
      </c>
    </row>
    <row r="316" spans="1:5" x14ac:dyDescent="0.3">
      <c r="A316" s="30">
        <f t="shared" si="4"/>
        <v>45760.958333332579</v>
      </c>
      <c r="B316" s="31">
        <v>4.1666666666666699E-2</v>
      </c>
      <c r="C316" s="32">
        <v>48.71</v>
      </c>
      <c r="D316" s="32">
        <v>72.900000000000006</v>
      </c>
      <c r="E316" s="33">
        <v>29.66</v>
      </c>
    </row>
    <row r="317" spans="1:5" x14ac:dyDescent="0.3">
      <c r="A317" s="30">
        <f t="shared" si="4"/>
        <v>45760.999999999243</v>
      </c>
      <c r="B317" s="31">
        <v>4.1666666666666699E-2</v>
      </c>
      <c r="C317" s="32">
        <v>40.64</v>
      </c>
      <c r="D317" s="32">
        <v>65.2</v>
      </c>
      <c r="E317" s="33">
        <v>30.47</v>
      </c>
    </row>
    <row r="318" spans="1:5" x14ac:dyDescent="0.3">
      <c r="A318" s="30">
        <f t="shared" si="4"/>
        <v>45761.041666665908</v>
      </c>
      <c r="B318" s="31">
        <v>4.1666666666666699E-2</v>
      </c>
      <c r="C318" s="32">
        <v>48.27</v>
      </c>
      <c r="D318" s="32">
        <v>71.7</v>
      </c>
      <c r="E318" s="33">
        <v>31.19</v>
      </c>
    </row>
    <row r="319" spans="1:5" x14ac:dyDescent="0.3">
      <c r="A319" s="30">
        <f t="shared" si="4"/>
        <v>45761.083333332572</v>
      </c>
      <c r="B319" s="31">
        <v>4.1666666666666699E-2</v>
      </c>
      <c r="C319" s="32">
        <v>35.729999999999997</v>
      </c>
      <c r="D319" s="32">
        <v>58.9</v>
      </c>
      <c r="E319" s="33">
        <v>30.4</v>
      </c>
    </row>
    <row r="320" spans="1:5" x14ac:dyDescent="0.3">
      <c r="A320" s="30">
        <f t="shared" si="4"/>
        <v>45761.124999999236</v>
      </c>
      <c r="B320" s="31">
        <v>4.1666666666666699E-2</v>
      </c>
      <c r="C320" s="32">
        <v>41.46</v>
      </c>
      <c r="D320" s="32">
        <v>64.5</v>
      </c>
      <c r="E320" s="33">
        <v>31.43</v>
      </c>
    </row>
    <row r="321" spans="1:5" x14ac:dyDescent="0.3">
      <c r="A321" s="30">
        <f t="shared" si="4"/>
        <v>45761.1666666659</v>
      </c>
      <c r="B321" s="31">
        <v>4.1666666666666699E-2</v>
      </c>
      <c r="C321" s="32">
        <v>37.89</v>
      </c>
      <c r="D321" s="32">
        <v>52.6</v>
      </c>
      <c r="E321" s="33">
        <v>34.200000000000003</v>
      </c>
    </row>
    <row r="322" spans="1:5" x14ac:dyDescent="0.3">
      <c r="A322" s="30">
        <f t="shared" si="4"/>
        <v>45761.208333332565</v>
      </c>
      <c r="B322" s="31">
        <v>4.1666666666666699E-2</v>
      </c>
      <c r="C322" s="32">
        <v>51.16</v>
      </c>
      <c r="D322" s="32">
        <v>74.8</v>
      </c>
      <c r="E322" s="33">
        <v>42.99</v>
      </c>
    </row>
    <row r="323" spans="1:5" x14ac:dyDescent="0.3">
      <c r="A323" s="30">
        <f t="shared" si="4"/>
        <v>45761.249999999229</v>
      </c>
      <c r="B323" s="31">
        <v>4.1666666666666699E-2</v>
      </c>
      <c r="C323" s="32">
        <v>50.89</v>
      </c>
      <c r="D323" s="32">
        <v>72.3</v>
      </c>
      <c r="E323" s="33">
        <v>44.61</v>
      </c>
    </row>
    <row r="324" spans="1:5" x14ac:dyDescent="0.3">
      <c r="A324" s="30">
        <f t="shared" si="4"/>
        <v>45761.291666665893</v>
      </c>
      <c r="B324" s="31">
        <v>4.1666666666666699E-2</v>
      </c>
      <c r="C324" s="32">
        <v>51.58</v>
      </c>
      <c r="D324" s="32">
        <v>69.900000000000006</v>
      </c>
      <c r="E324" s="33">
        <v>45.76</v>
      </c>
    </row>
    <row r="325" spans="1:5" x14ac:dyDescent="0.3">
      <c r="A325" s="30">
        <f t="shared" si="4"/>
        <v>45761.333333332557</v>
      </c>
      <c r="B325" s="31">
        <v>4.1666666666666699E-2</v>
      </c>
      <c r="C325" s="32">
        <v>53.24</v>
      </c>
      <c r="D325" s="32">
        <v>74.2</v>
      </c>
      <c r="E325" s="33">
        <v>44.24</v>
      </c>
    </row>
    <row r="326" spans="1:5" x14ac:dyDescent="0.3">
      <c r="A326" s="30">
        <f t="shared" si="4"/>
        <v>45761.374999999221</v>
      </c>
      <c r="B326" s="31">
        <v>4.1666666666666699E-2</v>
      </c>
      <c r="C326" s="32">
        <v>53.75</v>
      </c>
      <c r="D326" s="32">
        <v>74.900000000000006</v>
      </c>
      <c r="E326" s="33">
        <v>44.19</v>
      </c>
    </row>
    <row r="327" spans="1:5" x14ac:dyDescent="0.3">
      <c r="A327" s="30">
        <f t="shared" ref="A327:A390" si="5">A326+1/24</f>
        <v>45761.416666665886</v>
      </c>
      <c r="B327" s="31">
        <v>4.1666666666666699E-2</v>
      </c>
      <c r="C327" s="32">
        <v>54.39</v>
      </c>
      <c r="D327" s="32">
        <v>76.3</v>
      </c>
      <c r="E327" s="33">
        <v>44.69</v>
      </c>
    </row>
    <row r="328" spans="1:5" x14ac:dyDescent="0.3">
      <c r="A328" s="30">
        <f t="shared" si="5"/>
        <v>45761.45833333255</v>
      </c>
      <c r="B328" s="31">
        <v>4.1666666666666699E-2</v>
      </c>
      <c r="C328" s="32">
        <v>54.09</v>
      </c>
      <c r="D328" s="32">
        <v>72.8</v>
      </c>
      <c r="E328" s="33">
        <v>46.11</v>
      </c>
    </row>
    <row r="329" spans="1:5" x14ac:dyDescent="0.3">
      <c r="A329" s="30">
        <f t="shared" si="5"/>
        <v>45761.499999999214</v>
      </c>
      <c r="B329" s="31">
        <v>4.1666666666666699E-2</v>
      </c>
      <c r="C329" s="32">
        <v>55.33</v>
      </c>
      <c r="D329" s="32">
        <v>73.900000000000006</v>
      </c>
      <c r="E329" s="33">
        <v>44.99</v>
      </c>
    </row>
    <row r="330" spans="1:5" x14ac:dyDescent="0.3">
      <c r="A330" s="30">
        <f t="shared" si="5"/>
        <v>45761.541666665878</v>
      </c>
      <c r="B330" s="31">
        <v>4.1666666666666699E-2</v>
      </c>
      <c r="C330" s="32">
        <v>54.06</v>
      </c>
      <c r="D330" s="32">
        <v>72.099999999999994</v>
      </c>
      <c r="E330" s="33">
        <v>45.76</v>
      </c>
    </row>
    <row r="331" spans="1:5" x14ac:dyDescent="0.3">
      <c r="A331" s="30">
        <f t="shared" si="5"/>
        <v>45761.583333332543</v>
      </c>
      <c r="B331" s="31">
        <v>4.1666666666666699E-2</v>
      </c>
      <c r="C331" s="32">
        <v>55.21</v>
      </c>
      <c r="D331" s="32">
        <v>72.2</v>
      </c>
      <c r="E331" s="33">
        <v>46.72</v>
      </c>
    </row>
    <row r="332" spans="1:5" x14ac:dyDescent="0.3">
      <c r="A332" s="30">
        <f t="shared" si="5"/>
        <v>45761.624999999207</v>
      </c>
      <c r="B332" s="31">
        <v>4.1666666666666699E-2</v>
      </c>
      <c r="C332" s="32">
        <v>55.97</v>
      </c>
      <c r="D332" s="32">
        <v>74.2</v>
      </c>
      <c r="E332" s="33">
        <v>46.18</v>
      </c>
    </row>
    <row r="333" spans="1:5" x14ac:dyDescent="0.3">
      <c r="A333" s="30">
        <f t="shared" si="5"/>
        <v>45761.666666665871</v>
      </c>
      <c r="B333" s="31">
        <v>4.1666666666666699E-2</v>
      </c>
      <c r="C333" s="32">
        <v>55.48</v>
      </c>
      <c r="D333" s="32">
        <v>72.599999999999994</v>
      </c>
      <c r="E333" s="33">
        <v>46.98</v>
      </c>
    </row>
    <row r="334" spans="1:5" x14ac:dyDescent="0.3">
      <c r="A334" s="30">
        <f t="shared" si="5"/>
        <v>45761.708333332535</v>
      </c>
      <c r="B334" s="31">
        <v>4.1666666666666699E-2</v>
      </c>
      <c r="C334" s="32">
        <v>57.09</v>
      </c>
      <c r="D334" s="32">
        <v>78</v>
      </c>
      <c r="E334" s="33">
        <v>45.84</v>
      </c>
    </row>
    <row r="335" spans="1:5" x14ac:dyDescent="0.3">
      <c r="A335" s="30">
        <f t="shared" si="5"/>
        <v>45761.7499999992</v>
      </c>
      <c r="B335" s="31">
        <v>4.1666666666666699E-2</v>
      </c>
      <c r="C335" s="32">
        <v>54.56</v>
      </c>
      <c r="D335" s="32">
        <v>77</v>
      </c>
      <c r="E335" s="33">
        <v>41.92</v>
      </c>
    </row>
    <row r="336" spans="1:5" x14ac:dyDescent="0.3">
      <c r="A336" s="30">
        <f t="shared" si="5"/>
        <v>45761.791666665864</v>
      </c>
      <c r="B336" s="31">
        <v>4.1666666666666699E-2</v>
      </c>
      <c r="C336" s="32">
        <v>52.79</v>
      </c>
      <c r="D336" s="32">
        <v>70.900000000000006</v>
      </c>
      <c r="E336" s="33">
        <v>39.99</v>
      </c>
    </row>
    <row r="337" spans="1:5" x14ac:dyDescent="0.3">
      <c r="A337" s="30">
        <f t="shared" si="5"/>
        <v>45761.833333332528</v>
      </c>
      <c r="B337" s="31">
        <v>4.1666666666666699E-2</v>
      </c>
      <c r="C337" s="32">
        <v>53.79</v>
      </c>
      <c r="D337" s="32">
        <v>76</v>
      </c>
      <c r="E337" s="33">
        <v>38.630000000000003</v>
      </c>
    </row>
    <row r="338" spans="1:5" x14ac:dyDescent="0.3">
      <c r="A338" s="30">
        <f t="shared" si="5"/>
        <v>45761.874999999192</v>
      </c>
      <c r="B338" s="31">
        <v>4.1666666666666699E-2</v>
      </c>
      <c r="C338" s="32">
        <v>48.24</v>
      </c>
      <c r="D338" s="32">
        <v>67.400000000000006</v>
      </c>
      <c r="E338" s="33">
        <v>36.97</v>
      </c>
    </row>
    <row r="339" spans="1:5" x14ac:dyDescent="0.3">
      <c r="A339" s="30">
        <f t="shared" si="5"/>
        <v>45761.916666665857</v>
      </c>
      <c r="B339" s="31">
        <v>4.1666666666666699E-2</v>
      </c>
      <c r="C339" s="32">
        <v>52.36</v>
      </c>
      <c r="D339" s="32">
        <v>73.5</v>
      </c>
      <c r="E339" s="33">
        <v>36.22</v>
      </c>
    </row>
    <row r="340" spans="1:5" x14ac:dyDescent="0.3">
      <c r="A340" s="30">
        <f t="shared" si="5"/>
        <v>45761.958333332521</v>
      </c>
      <c r="B340" s="31">
        <v>4.1666666666666699E-2</v>
      </c>
      <c r="C340" s="32">
        <v>49.36</v>
      </c>
      <c r="D340" s="32">
        <v>73</v>
      </c>
      <c r="E340" s="33">
        <v>32.39</v>
      </c>
    </row>
    <row r="341" spans="1:5" x14ac:dyDescent="0.3">
      <c r="A341" s="30">
        <f t="shared" si="5"/>
        <v>45761.999999999185</v>
      </c>
      <c r="B341" s="31">
        <v>4.1666666666666699E-2</v>
      </c>
      <c r="C341" s="32">
        <v>33.85</v>
      </c>
      <c r="D341" s="32">
        <v>50.2</v>
      </c>
      <c r="E341" s="33">
        <v>29.36</v>
      </c>
    </row>
    <row r="342" spans="1:5" x14ac:dyDescent="0.3">
      <c r="A342" s="30">
        <f t="shared" si="5"/>
        <v>45762.041666665849</v>
      </c>
      <c r="B342" s="31">
        <v>4.1666666666666699E-2</v>
      </c>
      <c r="C342" s="32">
        <v>32.92</v>
      </c>
      <c r="D342" s="32">
        <v>47.1</v>
      </c>
      <c r="E342" s="33">
        <v>29.84</v>
      </c>
    </row>
    <row r="343" spans="1:5" x14ac:dyDescent="0.3">
      <c r="A343" s="30">
        <f t="shared" si="5"/>
        <v>45762.083333332514</v>
      </c>
      <c r="B343" s="31">
        <v>4.1666666666666699E-2</v>
      </c>
      <c r="C343" s="32">
        <v>32.76</v>
      </c>
      <c r="D343" s="32">
        <v>48.4</v>
      </c>
      <c r="E343" s="33">
        <v>29.63</v>
      </c>
    </row>
    <row r="344" spans="1:5" x14ac:dyDescent="0.3">
      <c r="A344" s="30">
        <f t="shared" si="5"/>
        <v>45762.124999999178</v>
      </c>
      <c r="B344" s="31">
        <v>4.1666666666666699E-2</v>
      </c>
      <c r="C344" s="32">
        <v>34.380000000000003</v>
      </c>
      <c r="D344" s="32">
        <v>57</v>
      </c>
      <c r="E344" s="33">
        <v>28.59</v>
      </c>
    </row>
    <row r="345" spans="1:5" x14ac:dyDescent="0.3">
      <c r="A345" s="30">
        <f t="shared" si="5"/>
        <v>45762.166666665842</v>
      </c>
      <c r="B345" s="31">
        <v>4.1666666666666699E-2</v>
      </c>
      <c r="C345" s="32">
        <v>32.9</v>
      </c>
      <c r="D345" s="32">
        <v>52.4</v>
      </c>
      <c r="E345" s="33">
        <v>28.17</v>
      </c>
    </row>
    <row r="346" spans="1:5" x14ac:dyDescent="0.3">
      <c r="A346" s="30">
        <f t="shared" si="5"/>
        <v>45762.208333332506</v>
      </c>
      <c r="B346" s="31">
        <v>4.1666666666666699E-2</v>
      </c>
      <c r="C346" s="32">
        <v>46.56</v>
      </c>
      <c r="D346" s="32">
        <v>65.5</v>
      </c>
      <c r="E346" s="33">
        <v>38.409999999999997</v>
      </c>
    </row>
    <row r="347" spans="1:5" x14ac:dyDescent="0.3">
      <c r="A347" s="30">
        <f t="shared" si="5"/>
        <v>45762.249999999171</v>
      </c>
      <c r="B347" s="31">
        <v>4.1666666666666699E-2</v>
      </c>
      <c r="C347" s="32">
        <v>47.97</v>
      </c>
      <c r="D347" s="32">
        <v>66.5</v>
      </c>
      <c r="E347" s="33">
        <v>41.53</v>
      </c>
    </row>
    <row r="348" spans="1:5" x14ac:dyDescent="0.3">
      <c r="A348" s="30">
        <f t="shared" si="5"/>
        <v>45762.291666665835</v>
      </c>
      <c r="B348" s="31">
        <v>4.1666666666666699E-2</v>
      </c>
      <c r="C348" s="32">
        <v>51.93</v>
      </c>
      <c r="D348" s="32">
        <v>72.5</v>
      </c>
      <c r="E348" s="33">
        <v>40.380000000000003</v>
      </c>
    </row>
    <row r="349" spans="1:5" x14ac:dyDescent="0.3">
      <c r="A349" s="30">
        <f t="shared" si="5"/>
        <v>45762.333333332499</v>
      </c>
      <c r="B349" s="31">
        <v>4.1666666666666699E-2</v>
      </c>
      <c r="C349" s="32">
        <v>50.11</v>
      </c>
      <c r="D349" s="32">
        <v>69.8</v>
      </c>
      <c r="E349" s="33">
        <v>40.43</v>
      </c>
    </row>
    <row r="350" spans="1:5" x14ac:dyDescent="0.3">
      <c r="A350" s="30">
        <f t="shared" si="5"/>
        <v>45762.374999999163</v>
      </c>
      <c r="B350" s="31">
        <v>4.1666666666666699E-2</v>
      </c>
      <c r="C350" s="32">
        <v>50.63</v>
      </c>
      <c r="D350" s="32">
        <v>83.8</v>
      </c>
      <c r="E350" s="33">
        <v>38.43</v>
      </c>
    </row>
    <row r="351" spans="1:5" x14ac:dyDescent="0.3">
      <c r="A351" s="30">
        <f t="shared" si="5"/>
        <v>45762.416666665828</v>
      </c>
      <c r="B351" s="31">
        <v>4.1666666666666699E-2</v>
      </c>
      <c r="C351" s="32">
        <v>47.06</v>
      </c>
      <c r="D351" s="32">
        <v>69.7</v>
      </c>
      <c r="E351" s="33">
        <v>37.299999999999997</v>
      </c>
    </row>
    <row r="352" spans="1:5" x14ac:dyDescent="0.3">
      <c r="A352" s="30">
        <f t="shared" si="5"/>
        <v>45762.458333332492</v>
      </c>
      <c r="B352" s="31">
        <v>4.1666666666666699E-2</v>
      </c>
      <c r="C352" s="32">
        <v>48.68</v>
      </c>
      <c r="D352" s="32">
        <v>71.099999999999994</v>
      </c>
      <c r="E352" s="33">
        <v>37.14</v>
      </c>
    </row>
    <row r="353" spans="1:5" x14ac:dyDescent="0.3">
      <c r="A353" s="30">
        <f t="shared" si="5"/>
        <v>45762.499999999156</v>
      </c>
      <c r="B353" s="31">
        <v>4.1666666666666699E-2</v>
      </c>
      <c r="C353" s="32">
        <v>48.36</v>
      </c>
      <c r="D353" s="32">
        <v>70.099999999999994</v>
      </c>
      <c r="E353" s="33">
        <v>35.229999999999997</v>
      </c>
    </row>
    <row r="354" spans="1:5" x14ac:dyDescent="0.3">
      <c r="A354" s="30">
        <f t="shared" si="5"/>
        <v>45762.54166666582</v>
      </c>
      <c r="B354" s="31">
        <v>4.1666666666666699E-2</v>
      </c>
      <c r="C354" s="32">
        <v>47.43</v>
      </c>
      <c r="D354" s="32">
        <v>70.8</v>
      </c>
      <c r="E354" s="33">
        <v>35.520000000000003</v>
      </c>
    </row>
    <row r="355" spans="1:5" x14ac:dyDescent="0.3">
      <c r="A355" s="30">
        <f t="shared" si="5"/>
        <v>45762.583333332484</v>
      </c>
      <c r="B355" s="31">
        <v>4.1666666666666699E-2</v>
      </c>
      <c r="C355" s="32">
        <v>44.55</v>
      </c>
      <c r="D355" s="32">
        <v>65.7</v>
      </c>
      <c r="E355" s="33">
        <v>35.369999999999997</v>
      </c>
    </row>
    <row r="356" spans="1:5" x14ac:dyDescent="0.3">
      <c r="A356" s="30">
        <f t="shared" si="5"/>
        <v>45762.624999999149</v>
      </c>
      <c r="B356" s="31">
        <v>4.1666666666666699E-2</v>
      </c>
      <c r="C356" s="32">
        <v>45.66</v>
      </c>
      <c r="D356" s="32">
        <v>64.8</v>
      </c>
      <c r="E356" s="33">
        <v>38.65</v>
      </c>
    </row>
    <row r="357" spans="1:5" x14ac:dyDescent="0.3">
      <c r="A357" s="30">
        <f t="shared" si="5"/>
        <v>45762.666666665813</v>
      </c>
      <c r="B357" s="31">
        <v>4.1666666666666699E-2</v>
      </c>
      <c r="C357" s="32">
        <v>49.74</v>
      </c>
      <c r="D357" s="32">
        <v>71.2</v>
      </c>
      <c r="E357" s="33">
        <v>40.32</v>
      </c>
    </row>
    <row r="358" spans="1:5" x14ac:dyDescent="0.3">
      <c r="A358" s="30">
        <f t="shared" si="5"/>
        <v>45762.708333332477</v>
      </c>
      <c r="B358" s="31">
        <v>4.1666666666666699E-2</v>
      </c>
      <c r="C358" s="32">
        <v>52.57</v>
      </c>
      <c r="D358" s="32">
        <v>82.6</v>
      </c>
      <c r="E358" s="33">
        <v>40.99</v>
      </c>
    </row>
    <row r="359" spans="1:5" x14ac:dyDescent="0.3">
      <c r="A359" s="30">
        <f t="shared" si="5"/>
        <v>45762.749999999141</v>
      </c>
      <c r="B359" s="31">
        <v>4.1666666666666699E-2</v>
      </c>
      <c r="C359" s="32">
        <v>47.7</v>
      </c>
      <c r="D359" s="32">
        <v>71.400000000000006</v>
      </c>
      <c r="E359" s="33">
        <v>39.909999999999997</v>
      </c>
    </row>
    <row r="360" spans="1:5" x14ac:dyDescent="0.3">
      <c r="A360" s="30">
        <f t="shared" si="5"/>
        <v>45762.791666665806</v>
      </c>
      <c r="B360" s="31">
        <v>4.1666666666666699E-2</v>
      </c>
      <c r="C360" s="32">
        <v>47.23</v>
      </c>
      <c r="D360" s="32">
        <v>67.3</v>
      </c>
      <c r="E360" s="33">
        <v>38.130000000000003</v>
      </c>
    </row>
    <row r="361" spans="1:5" x14ac:dyDescent="0.3">
      <c r="A361" s="30">
        <f t="shared" si="5"/>
        <v>45762.83333333247</v>
      </c>
      <c r="B361" s="31">
        <v>4.1666666666666699E-2</v>
      </c>
      <c r="C361" s="32">
        <v>46.79</v>
      </c>
      <c r="D361" s="32">
        <v>65.400000000000006</v>
      </c>
      <c r="E361" s="33">
        <v>37.4</v>
      </c>
    </row>
    <row r="362" spans="1:5" x14ac:dyDescent="0.3">
      <c r="A362" s="30">
        <f t="shared" si="5"/>
        <v>45762.874999999134</v>
      </c>
      <c r="B362" s="31">
        <v>4.1666666666666699E-2</v>
      </c>
      <c r="C362" s="32">
        <v>44.1</v>
      </c>
      <c r="D362" s="32">
        <v>67.5</v>
      </c>
      <c r="E362" s="33">
        <v>35.31</v>
      </c>
    </row>
    <row r="363" spans="1:5" x14ac:dyDescent="0.3">
      <c r="A363" s="30">
        <f t="shared" si="5"/>
        <v>45762.916666665798</v>
      </c>
      <c r="B363" s="31">
        <v>4.1666666666666699E-2</v>
      </c>
      <c r="C363" s="32">
        <v>42.61</v>
      </c>
      <c r="D363" s="32">
        <v>66.5</v>
      </c>
      <c r="E363" s="33">
        <v>34.03</v>
      </c>
    </row>
    <row r="364" spans="1:5" x14ac:dyDescent="0.3">
      <c r="A364" s="30">
        <f t="shared" si="5"/>
        <v>45762.958333332463</v>
      </c>
      <c r="B364" s="31">
        <v>4.1666666666666699E-2</v>
      </c>
      <c r="C364" s="32">
        <v>39.61</v>
      </c>
      <c r="D364" s="32">
        <v>58.5</v>
      </c>
      <c r="E364" s="33">
        <v>32.409999999999997</v>
      </c>
    </row>
    <row r="365" spans="1:5" x14ac:dyDescent="0.3">
      <c r="A365" s="30">
        <f t="shared" si="5"/>
        <v>45762.999999999127</v>
      </c>
      <c r="B365" s="31">
        <v>4.1666666666666699E-2</v>
      </c>
      <c r="C365" s="32">
        <v>40.04</v>
      </c>
      <c r="D365" s="32">
        <v>60.7</v>
      </c>
      <c r="E365" s="33">
        <v>34.229999999999997</v>
      </c>
    </row>
    <row r="366" spans="1:5" x14ac:dyDescent="0.3">
      <c r="A366" s="30">
        <f t="shared" si="5"/>
        <v>45763.041666665791</v>
      </c>
      <c r="B366" s="31">
        <v>4.1666666666666699E-2</v>
      </c>
      <c r="C366" s="32">
        <v>42.42</v>
      </c>
      <c r="D366" s="32">
        <v>60.4</v>
      </c>
      <c r="E366" s="33">
        <v>33.03</v>
      </c>
    </row>
    <row r="367" spans="1:5" x14ac:dyDescent="0.3">
      <c r="A367" s="30">
        <f t="shared" si="5"/>
        <v>45763.083333332455</v>
      </c>
      <c r="B367" s="31">
        <v>4.1666666666666699E-2</v>
      </c>
      <c r="C367" s="32">
        <v>46.33</v>
      </c>
      <c r="D367" s="32">
        <v>66.099999999999994</v>
      </c>
      <c r="E367" s="33">
        <v>36.85</v>
      </c>
    </row>
    <row r="368" spans="1:5" x14ac:dyDescent="0.3">
      <c r="A368" s="30">
        <f t="shared" si="5"/>
        <v>45763.12499999912</v>
      </c>
      <c r="B368" s="31">
        <v>4.1666666666666699E-2</v>
      </c>
      <c r="C368" s="32">
        <v>45.86</v>
      </c>
      <c r="D368" s="32">
        <v>65.8</v>
      </c>
      <c r="E368" s="33">
        <v>38.090000000000003</v>
      </c>
    </row>
    <row r="369" spans="1:5" x14ac:dyDescent="0.3">
      <c r="A369" s="30">
        <f t="shared" si="5"/>
        <v>45763.166666665784</v>
      </c>
      <c r="B369" s="31">
        <v>4.1666666666666699E-2</v>
      </c>
      <c r="C369" s="32">
        <v>45.96</v>
      </c>
      <c r="D369" s="32">
        <v>67.7</v>
      </c>
      <c r="E369" s="33">
        <v>39.71</v>
      </c>
    </row>
    <row r="370" spans="1:5" x14ac:dyDescent="0.3">
      <c r="A370" s="30">
        <f t="shared" si="5"/>
        <v>45763.208333332448</v>
      </c>
      <c r="B370" s="31">
        <v>4.1666666666666699E-2</v>
      </c>
      <c r="C370" s="32">
        <v>46.73</v>
      </c>
      <c r="D370" s="32">
        <v>65.3</v>
      </c>
      <c r="E370" s="33">
        <v>41.26</v>
      </c>
    </row>
    <row r="371" spans="1:5" x14ac:dyDescent="0.3">
      <c r="A371" s="30">
        <f t="shared" si="5"/>
        <v>45763.249999999112</v>
      </c>
      <c r="B371" s="31">
        <v>4.1666666666666699E-2</v>
      </c>
      <c r="C371" s="32">
        <v>52.27</v>
      </c>
      <c r="D371" s="32">
        <v>68</v>
      </c>
      <c r="E371" s="33">
        <v>45.72</v>
      </c>
    </row>
    <row r="372" spans="1:5" x14ac:dyDescent="0.3">
      <c r="A372" s="30">
        <f t="shared" si="5"/>
        <v>45763.291666665777</v>
      </c>
      <c r="B372" s="31">
        <v>4.1666666666666699E-2</v>
      </c>
      <c r="C372" s="32">
        <v>53.55</v>
      </c>
      <c r="D372" s="32">
        <v>73.099999999999994</v>
      </c>
      <c r="E372" s="33">
        <v>45.53</v>
      </c>
    </row>
    <row r="373" spans="1:5" x14ac:dyDescent="0.3">
      <c r="A373" s="30">
        <f t="shared" si="5"/>
        <v>45763.333333332441</v>
      </c>
      <c r="B373" s="31">
        <v>4.1666666666666699E-2</v>
      </c>
      <c r="C373" s="32">
        <v>54.7</v>
      </c>
      <c r="D373" s="32">
        <v>75.599999999999994</v>
      </c>
      <c r="E373" s="33">
        <v>46.76</v>
      </c>
    </row>
    <row r="374" spans="1:5" x14ac:dyDescent="0.3">
      <c r="A374" s="30">
        <f t="shared" si="5"/>
        <v>45763.374999999105</v>
      </c>
      <c r="B374" s="31">
        <v>4.1666666666666699E-2</v>
      </c>
      <c r="C374" s="32">
        <v>57.77</v>
      </c>
      <c r="D374" s="32">
        <v>74.900000000000006</v>
      </c>
      <c r="E374" s="33">
        <v>49.85</v>
      </c>
    </row>
    <row r="375" spans="1:5" x14ac:dyDescent="0.3">
      <c r="A375" s="30">
        <f t="shared" si="5"/>
        <v>45763.416666665769</v>
      </c>
      <c r="B375" s="31">
        <v>4.1666666666666699E-2</v>
      </c>
      <c r="C375" s="32">
        <v>57.03</v>
      </c>
      <c r="D375" s="32">
        <v>75.2</v>
      </c>
      <c r="E375" s="33">
        <v>48.88</v>
      </c>
    </row>
    <row r="376" spans="1:5" x14ac:dyDescent="0.3">
      <c r="A376" s="30">
        <f t="shared" si="5"/>
        <v>45763.458333332434</v>
      </c>
      <c r="B376" s="31">
        <v>4.1666666666666699E-2</v>
      </c>
      <c r="C376" s="32">
        <v>58.23</v>
      </c>
      <c r="D376" s="32">
        <v>77.7</v>
      </c>
      <c r="E376" s="33">
        <v>49.17</v>
      </c>
    </row>
    <row r="377" spans="1:5" x14ac:dyDescent="0.3">
      <c r="A377" s="30">
        <f t="shared" si="5"/>
        <v>45763.499999999098</v>
      </c>
      <c r="B377" s="31">
        <v>4.1666666666666699E-2</v>
      </c>
      <c r="C377" s="32">
        <v>58.25</v>
      </c>
      <c r="D377" s="32">
        <v>77.400000000000006</v>
      </c>
      <c r="E377" s="33">
        <v>49.36</v>
      </c>
    </row>
    <row r="378" spans="1:5" x14ac:dyDescent="0.3">
      <c r="A378" s="30">
        <f t="shared" si="5"/>
        <v>45763.541666665762</v>
      </c>
      <c r="B378" s="31">
        <v>4.1666666666666699E-2</v>
      </c>
      <c r="C378" s="32">
        <v>59.34</v>
      </c>
      <c r="D378" s="32">
        <v>80.099999999999994</v>
      </c>
      <c r="E378" s="33">
        <v>51.78</v>
      </c>
    </row>
    <row r="379" spans="1:5" x14ac:dyDescent="0.3">
      <c r="A379" s="30">
        <f t="shared" si="5"/>
        <v>45763.583333332426</v>
      </c>
      <c r="B379" s="31">
        <v>4.1666666666666699E-2</v>
      </c>
      <c r="C379" s="32">
        <v>58.74</v>
      </c>
      <c r="D379" s="32">
        <v>74.3</v>
      </c>
      <c r="E379" s="33">
        <v>51.74</v>
      </c>
    </row>
    <row r="380" spans="1:5" x14ac:dyDescent="0.3">
      <c r="A380" s="30">
        <f t="shared" si="5"/>
        <v>45763.624999999091</v>
      </c>
      <c r="B380" s="31">
        <v>4.1666666666666699E-2</v>
      </c>
      <c r="C380" s="32">
        <v>59.09</v>
      </c>
      <c r="D380" s="32">
        <v>77.3</v>
      </c>
      <c r="E380" s="33">
        <v>51.18</v>
      </c>
    </row>
    <row r="381" spans="1:5" x14ac:dyDescent="0.3">
      <c r="A381" s="30">
        <f t="shared" si="5"/>
        <v>45763.666666665755</v>
      </c>
      <c r="B381" s="31">
        <v>4.1666666666666699E-2</v>
      </c>
      <c r="C381" s="32">
        <v>59.36</v>
      </c>
      <c r="D381" s="32">
        <v>74.5</v>
      </c>
      <c r="E381" s="33">
        <v>51.8</v>
      </c>
    </row>
    <row r="382" spans="1:5" x14ac:dyDescent="0.3">
      <c r="A382" s="30">
        <f t="shared" si="5"/>
        <v>45763.708333332419</v>
      </c>
      <c r="B382" s="31">
        <v>4.1666666666666699E-2</v>
      </c>
      <c r="C382" s="32">
        <v>58.72</v>
      </c>
      <c r="D382" s="32">
        <v>76.3</v>
      </c>
      <c r="E382" s="33">
        <v>50.87</v>
      </c>
    </row>
    <row r="383" spans="1:5" x14ac:dyDescent="0.3">
      <c r="A383" s="30">
        <f t="shared" si="5"/>
        <v>45763.749999999083</v>
      </c>
      <c r="B383" s="31">
        <v>4.1666666666666699E-2</v>
      </c>
      <c r="C383" s="32">
        <v>56.8</v>
      </c>
      <c r="D383" s="32">
        <v>80.8</v>
      </c>
      <c r="E383" s="33">
        <v>47.73</v>
      </c>
    </row>
    <row r="384" spans="1:5" x14ac:dyDescent="0.3">
      <c r="A384" s="30">
        <f t="shared" si="5"/>
        <v>45763.791666665747</v>
      </c>
      <c r="B384" s="31">
        <v>4.1666666666666699E-2</v>
      </c>
      <c r="C384" s="32">
        <v>57.06</v>
      </c>
      <c r="D384" s="32">
        <v>74</v>
      </c>
      <c r="E384" s="33">
        <v>43.87</v>
      </c>
    </row>
    <row r="385" spans="1:5" x14ac:dyDescent="0.3">
      <c r="A385" s="30">
        <f t="shared" si="5"/>
        <v>45763.833333332412</v>
      </c>
      <c r="B385" s="31">
        <v>4.1666666666666699E-2</v>
      </c>
      <c r="C385" s="32">
        <v>54.73</v>
      </c>
      <c r="D385" s="32">
        <v>75.900000000000006</v>
      </c>
      <c r="E385" s="33">
        <v>40.200000000000003</v>
      </c>
    </row>
    <row r="386" spans="1:5" x14ac:dyDescent="0.3">
      <c r="A386" s="30">
        <f t="shared" si="5"/>
        <v>45763.874999999076</v>
      </c>
      <c r="B386" s="31">
        <v>4.1666666666666699E-2</v>
      </c>
      <c r="C386" s="32">
        <v>53.1</v>
      </c>
      <c r="D386" s="32">
        <v>76.7</v>
      </c>
      <c r="E386" s="33">
        <v>40.229999999999997</v>
      </c>
    </row>
    <row r="387" spans="1:5" x14ac:dyDescent="0.3">
      <c r="A387" s="30">
        <f t="shared" si="5"/>
        <v>45763.91666666574</v>
      </c>
      <c r="B387" s="31">
        <v>4.1666666666666699E-2</v>
      </c>
      <c r="C387" s="32">
        <v>52.64</v>
      </c>
      <c r="D387" s="32">
        <v>72.2</v>
      </c>
      <c r="E387" s="33">
        <v>39.5</v>
      </c>
    </row>
    <row r="388" spans="1:5" x14ac:dyDescent="0.3">
      <c r="A388" s="30">
        <f t="shared" si="5"/>
        <v>45763.958333332404</v>
      </c>
      <c r="B388" s="31">
        <v>4.1666666666666699E-2</v>
      </c>
      <c r="C388" s="32">
        <v>53.19</v>
      </c>
      <c r="D388" s="32">
        <v>75.099999999999994</v>
      </c>
      <c r="E388" s="33">
        <v>36.869999999999997</v>
      </c>
    </row>
    <row r="389" spans="1:5" x14ac:dyDescent="0.3">
      <c r="A389" s="30">
        <f t="shared" si="5"/>
        <v>45763.999999999069</v>
      </c>
      <c r="B389" s="31">
        <v>4.1666666666666699E-2</v>
      </c>
      <c r="C389" s="32">
        <v>46.66</v>
      </c>
      <c r="D389" s="32">
        <v>68.8</v>
      </c>
      <c r="E389" s="33">
        <v>33.54</v>
      </c>
    </row>
    <row r="390" spans="1:5" x14ac:dyDescent="0.3">
      <c r="A390" s="30">
        <f t="shared" si="5"/>
        <v>45764.041666665733</v>
      </c>
      <c r="B390" s="31">
        <v>4.1666666666666699E-2</v>
      </c>
      <c r="C390" s="32">
        <v>46.97</v>
      </c>
      <c r="D390" s="32">
        <v>70.599999999999994</v>
      </c>
      <c r="E390" s="33">
        <v>30.56</v>
      </c>
    </row>
    <row r="391" spans="1:5" x14ac:dyDescent="0.3">
      <c r="A391" s="30">
        <f t="shared" ref="A391:A454" si="6">A390+1/24</f>
        <v>45764.083333332397</v>
      </c>
      <c r="B391" s="31">
        <v>4.1666666666666699E-2</v>
      </c>
      <c r="C391" s="32">
        <v>50.26</v>
      </c>
      <c r="D391" s="32">
        <v>68.900000000000006</v>
      </c>
      <c r="E391" s="33">
        <v>33.380000000000003</v>
      </c>
    </row>
    <row r="392" spans="1:5" x14ac:dyDescent="0.3">
      <c r="A392" s="30">
        <f t="shared" si="6"/>
        <v>45764.124999999061</v>
      </c>
      <c r="B392" s="31">
        <v>4.1666666666666699E-2</v>
      </c>
      <c r="C392" s="32">
        <v>50.36</v>
      </c>
      <c r="D392" s="32">
        <v>72</v>
      </c>
      <c r="E392" s="33">
        <v>32.799999999999997</v>
      </c>
    </row>
    <row r="393" spans="1:5" x14ac:dyDescent="0.3">
      <c r="A393" s="30">
        <f t="shared" si="6"/>
        <v>45764.166666665726</v>
      </c>
      <c r="B393" s="31">
        <v>4.1666666666666699E-2</v>
      </c>
      <c r="C393" s="32">
        <v>52.79</v>
      </c>
      <c r="D393" s="32">
        <v>75.099999999999994</v>
      </c>
      <c r="E393" s="33">
        <v>36.31</v>
      </c>
    </row>
    <row r="394" spans="1:5" x14ac:dyDescent="0.3">
      <c r="A394" s="30">
        <f t="shared" si="6"/>
        <v>45764.20833333239</v>
      </c>
      <c r="B394" s="31">
        <v>4.1666666666666699E-2</v>
      </c>
      <c r="C394" s="32">
        <v>52.69</v>
      </c>
      <c r="D394" s="32">
        <v>72.099999999999994</v>
      </c>
      <c r="E394" s="33">
        <v>42.05</v>
      </c>
    </row>
    <row r="395" spans="1:5" x14ac:dyDescent="0.3">
      <c r="A395" s="30">
        <f t="shared" si="6"/>
        <v>45764.249999999054</v>
      </c>
      <c r="B395" s="31">
        <v>4.1666666666666699E-2</v>
      </c>
      <c r="C395" s="32">
        <v>52.87</v>
      </c>
      <c r="D395" s="32">
        <v>70.8</v>
      </c>
      <c r="E395" s="33">
        <v>44.7</v>
      </c>
    </row>
    <row r="396" spans="1:5" x14ac:dyDescent="0.3">
      <c r="A396" s="30">
        <f t="shared" si="6"/>
        <v>45764.291666665718</v>
      </c>
      <c r="B396" s="31">
        <v>4.1666666666666699E-2</v>
      </c>
      <c r="C396" s="32">
        <v>53.78</v>
      </c>
      <c r="D396" s="32">
        <v>75.3</v>
      </c>
      <c r="E396" s="33">
        <v>44.6</v>
      </c>
    </row>
    <row r="397" spans="1:5" x14ac:dyDescent="0.3">
      <c r="A397" s="30">
        <f t="shared" si="6"/>
        <v>45764.333333332383</v>
      </c>
      <c r="B397" s="31">
        <v>4.1666666666666699E-2</v>
      </c>
      <c r="C397" s="32">
        <v>53.96</v>
      </c>
      <c r="D397" s="32">
        <v>75.2</v>
      </c>
      <c r="E397" s="33">
        <v>42.34</v>
      </c>
    </row>
    <row r="398" spans="1:5" x14ac:dyDescent="0.3">
      <c r="A398" s="30">
        <f t="shared" si="6"/>
        <v>45764.374999999047</v>
      </c>
      <c r="B398" s="31">
        <v>4.1666666666666699E-2</v>
      </c>
      <c r="C398" s="32">
        <v>52.15</v>
      </c>
      <c r="D398" s="32">
        <v>69.7</v>
      </c>
      <c r="E398" s="33">
        <v>39.56</v>
      </c>
    </row>
    <row r="399" spans="1:5" x14ac:dyDescent="0.3">
      <c r="A399" s="30">
        <f t="shared" si="6"/>
        <v>45764.416666665711</v>
      </c>
      <c r="B399" s="31">
        <v>4.1666666666666699E-2</v>
      </c>
      <c r="C399" s="32">
        <v>52.67</v>
      </c>
      <c r="D399" s="32">
        <v>74.599999999999994</v>
      </c>
      <c r="E399" s="33">
        <v>39.869999999999997</v>
      </c>
    </row>
    <row r="400" spans="1:5" x14ac:dyDescent="0.3">
      <c r="A400" s="30">
        <f t="shared" si="6"/>
        <v>45764.458333332375</v>
      </c>
      <c r="B400" s="31">
        <v>4.1666666666666699E-2</v>
      </c>
      <c r="C400" s="32">
        <v>53.29</v>
      </c>
      <c r="D400" s="32">
        <v>80.5</v>
      </c>
      <c r="E400" s="33">
        <v>40.06</v>
      </c>
    </row>
    <row r="401" spans="1:5" x14ac:dyDescent="0.3">
      <c r="A401" s="30">
        <f t="shared" si="6"/>
        <v>45764.49999999904</v>
      </c>
      <c r="B401" s="31">
        <v>4.1666666666666699E-2</v>
      </c>
      <c r="C401" s="32">
        <v>53.02</v>
      </c>
      <c r="D401" s="32">
        <v>77</v>
      </c>
      <c r="E401" s="33">
        <v>39.51</v>
      </c>
    </row>
    <row r="402" spans="1:5" x14ac:dyDescent="0.3">
      <c r="A402" s="30">
        <f t="shared" si="6"/>
        <v>45764.541666665704</v>
      </c>
      <c r="B402" s="31">
        <v>4.1666666666666699E-2</v>
      </c>
      <c r="C402" s="32">
        <v>51.33</v>
      </c>
      <c r="D402" s="32">
        <v>73.2</v>
      </c>
      <c r="E402" s="33">
        <v>39.72</v>
      </c>
    </row>
    <row r="403" spans="1:5" x14ac:dyDescent="0.3">
      <c r="A403" s="30">
        <f t="shared" si="6"/>
        <v>45764.583333332368</v>
      </c>
      <c r="B403" s="31">
        <v>4.1666666666666699E-2</v>
      </c>
      <c r="C403" s="32">
        <v>53.47</v>
      </c>
      <c r="D403" s="32">
        <v>75.900000000000006</v>
      </c>
      <c r="E403" s="33">
        <v>39.97</v>
      </c>
    </row>
    <row r="404" spans="1:5" x14ac:dyDescent="0.3">
      <c r="A404" s="30">
        <f t="shared" si="6"/>
        <v>45764.624999999032</v>
      </c>
      <c r="B404" s="31">
        <v>4.1666666666666699E-2</v>
      </c>
      <c r="C404" s="32">
        <v>51.08</v>
      </c>
      <c r="D404" s="32">
        <v>70.599999999999994</v>
      </c>
      <c r="E404" s="33">
        <v>40.020000000000003</v>
      </c>
    </row>
    <row r="405" spans="1:5" x14ac:dyDescent="0.3">
      <c r="A405" s="30">
        <f t="shared" si="6"/>
        <v>45764.666666665697</v>
      </c>
      <c r="B405" s="31">
        <v>4.1666666666666699E-2</v>
      </c>
      <c r="C405" s="32">
        <v>52.7</v>
      </c>
      <c r="D405" s="32">
        <v>71.8</v>
      </c>
      <c r="E405" s="33">
        <v>39.619999999999997</v>
      </c>
    </row>
    <row r="406" spans="1:5" x14ac:dyDescent="0.3">
      <c r="A406" s="30">
        <f t="shared" si="6"/>
        <v>45764.708333332361</v>
      </c>
      <c r="B406" s="31">
        <v>4.1666666666666699E-2</v>
      </c>
      <c r="C406" s="32">
        <v>52.74</v>
      </c>
      <c r="D406" s="32">
        <v>77.599999999999994</v>
      </c>
      <c r="E406" s="33">
        <v>36.75</v>
      </c>
    </row>
    <row r="407" spans="1:5" x14ac:dyDescent="0.3">
      <c r="A407" s="30">
        <f t="shared" si="6"/>
        <v>45764.749999999025</v>
      </c>
      <c r="B407" s="31">
        <v>4.1666666666666699E-2</v>
      </c>
      <c r="C407" s="32">
        <v>47.88</v>
      </c>
      <c r="D407" s="32">
        <v>74.099999999999994</v>
      </c>
      <c r="E407" s="33">
        <v>35.799999999999997</v>
      </c>
    </row>
    <row r="408" spans="1:5" x14ac:dyDescent="0.3">
      <c r="A408" s="30">
        <f t="shared" si="6"/>
        <v>45764.791666665689</v>
      </c>
      <c r="B408" s="31">
        <v>4.1666666666666699E-2</v>
      </c>
      <c r="C408" s="32">
        <v>50.07</v>
      </c>
      <c r="D408" s="32">
        <v>70.8</v>
      </c>
      <c r="E408" s="33">
        <v>37.630000000000003</v>
      </c>
    </row>
    <row r="409" spans="1:5" x14ac:dyDescent="0.3">
      <c r="A409" s="30">
        <f t="shared" si="6"/>
        <v>45764.833333332354</v>
      </c>
      <c r="B409" s="31">
        <v>4.1666666666666699E-2</v>
      </c>
      <c r="C409" s="32">
        <v>47.15</v>
      </c>
      <c r="D409" s="32">
        <v>65.900000000000006</v>
      </c>
      <c r="E409" s="33">
        <v>35.94</v>
      </c>
    </row>
    <row r="410" spans="1:5" x14ac:dyDescent="0.3">
      <c r="A410" s="30">
        <f t="shared" si="6"/>
        <v>45764.874999999018</v>
      </c>
      <c r="B410" s="31">
        <v>4.1666666666666699E-2</v>
      </c>
      <c r="C410" s="32">
        <v>46.76</v>
      </c>
      <c r="D410" s="32">
        <v>68.400000000000006</v>
      </c>
      <c r="E410" s="33">
        <v>34.119999999999997</v>
      </c>
    </row>
    <row r="411" spans="1:5" x14ac:dyDescent="0.3">
      <c r="A411" s="30">
        <f t="shared" si="6"/>
        <v>45764.916666665682</v>
      </c>
      <c r="B411" s="31">
        <v>4.1666666666666699E-2</v>
      </c>
      <c r="C411" s="32">
        <v>47.92</v>
      </c>
      <c r="D411" s="32">
        <v>72.900000000000006</v>
      </c>
      <c r="E411" s="33">
        <v>35.89</v>
      </c>
    </row>
    <row r="412" spans="1:5" x14ac:dyDescent="0.3">
      <c r="A412" s="30">
        <f t="shared" si="6"/>
        <v>45764.958333332346</v>
      </c>
      <c r="B412" s="31">
        <v>4.1666666666666699E-2</v>
      </c>
      <c r="C412" s="32">
        <v>48.72</v>
      </c>
      <c r="D412" s="32">
        <v>69.599999999999994</v>
      </c>
      <c r="E412" s="33">
        <v>33.950000000000003</v>
      </c>
    </row>
    <row r="413" spans="1:5" x14ac:dyDescent="0.3">
      <c r="A413" s="30">
        <f t="shared" si="6"/>
        <v>45764.99999999901</v>
      </c>
      <c r="B413" s="31">
        <v>4.1666666666666699E-2</v>
      </c>
      <c r="C413" s="32">
        <v>51.92</v>
      </c>
      <c r="D413" s="32">
        <v>74.3</v>
      </c>
      <c r="E413" s="33">
        <v>33.54</v>
      </c>
    </row>
    <row r="414" spans="1:5" x14ac:dyDescent="0.3">
      <c r="A414" s="30">
        <f t="shared" si="6"/>
        <v>45765.041666665675</v>
      </c>
      <c r="B414" s="31">
        <v>4.1666666666666699E-2</v>
      </c>
      <c r="C414" s="32">
        <v>48.42</v>
      </c>
      <c r="D414" s="32">
        <v>73.2</v>
      </c>
      <c r="E414" s="33">
        <v>33.200000000000003</v>
      </c>
    </row>
    <row r="415" spans="1:5" x14ac:dyDescent="0.3">
      <c r="A415" s="30">
        <f t="shared" si="6"/>
        <v>45765.083333332339</v>
      </c>
      <c r="B415" s="31">
        <v>4.1666666666666699E-2</v>
      </c>
      <c r="C415" s="32">
        <v>50.92</v>
      </c>
      <c r="D415" s="32">
        <v>70</v>
      </c>
      <c r="E415" s="33">
        <v>33.799999999999997</v>
      </c>
    </row>
    <row r="416" spans="1:5" x14ac:dyDescent="0.3">
      <c r="A416" s="30">
        <f t="shared" si="6"/>
        <v>45765.124999999003</v>
      </c>
      <c r="B416" s="31">
        <v>4.1666666666666699E-2</v>
      </c>
      <c r="C416" s="32">
        <v>45.47</v>
      </c>
      <c r="D416" s="32">
        <v>66.599999999999994</v>
      </c>
      <c r="E416" s="33">
        <v>32.340000000000003</v>
      </c>
    </row>
    <row r="417" spans="1:5" x14ac:dyDescent="0.3">
      <c r="A417" s="30">
        <f t="shared" si="6"/>
        <v>45765.166666665667</v>
      </c>
      <c r="B417" s="31">
        <v>4.1666666666666699E-2</v>
      </c>
      <c r="C417" s="32">
        <v>42.6</v>
      </c>
      <c r="D417" s="32">
        <v>64.8</v>
      </c>
      <c r="E417" s="33">
        <v>31.26</v>
      </c>
    </row>
    <row r="418" spans="1:5" x14ac:dyDescent="0.3">
      <c r="A418" s="30">
        <f t="shared" si="6"/>
        <v>45765.208333332332</v>
      </c>
      <c r="B418" s="31">
        <v>4.1666666666666699E-2</v>
      </c>
      <c r="C418" s="32">
        <v>48</v>
      </c>
      <c r="D418" s="32">
        <v>66</v>
      </c>
      <c r="E418" s="33">
        <v>39.86</v>
      </c>
    </row>
    <row r="419" spans="1:5" x14ac:dyDescent="0.3">
      <c r="A419" s="30">
        <f t="shared" si="6"/>
        <v>45765.249999998996</v>
      </c>
      <c r="B419" s="31">
        <v>4.1666666666666699E-2</v>
      </c>
      <c r="C419" s="32">
        <v>47.96</v>
      </c>
      <c r="D419" s="32">
        <v>71.7</v>
      </c>
      <c r="E419" s="33">
        <v>40.700000000000003</v>
      </c>
    </row>
    <row r="420" spans="1:5" x14ac:dyDescent="0.3">
      <c r="A420" s="30">
        <f t="shared" si="6"/>
        <v>45765.29166666566</v>
      </c>
      <c r="B420" s="31">
        <v>4.1666666666666699E-2</v>
      </c>
      <c r="C420" s="32">
        <v>46.2</v>
      </c>
      <c r="D420" s="32">
        <v>65.2</v>
      </c>
      <c r="E420" s="33">
        <v>40.479999999999997</v>
      </c>
    </row>
    <row r="421" spans="1:5" x14ac:dyDescent="0.3">
      <c r="A421" s="30">
        <f t="shared" si="6"/>
        <v>45765.333333332324</v>
      </c>
      <c r="B421" s="31">
        <v>4.1666666666666699E-2</v>
      </c>
      <c r="C421" s="32">
        <v>48.23</v>
      </c>
      <c r="D421" s="32">
        <v>71.7</v>
      </c>
      <c r="E421" s="33">
        <v>41.48</v>
      </c>
    </row>
    <row r="422" spans="1:5" x14ac:dyDescent="0.3">
      <c r="A422" s="30">
        <f t="shared" si="6"/>
        <v>45765.374999998989</v>
      </c>
      <c r="B422" s="31">
        <v>4.1666666666666699E-2</v>
      </c>
      <c r="C422" s="32">
        <v>48.49</v>
      </c>
      <c r="D422" s="32">
        <v>65.099999999999994</v>
      </c>
      <c r="E422" s="33">
        <v>41.31</v>
      </c>
    </row>
    <row r="423" spans="1:5" x14ac:dyDescent="0.3">
      <c r="A423" s="30">
        <f t="shared" si="6"/>
        <v>45765.416666665653</v>
      </c>
      <c r="B423" s="31">
        <v>4.1666666666666699E-2</v>
      </c>
      <c r="C423" s="32">
        <v>49.62</v>
      </c>
      <c r="D423" s="32">
        <v>70.400000000000006</v>
      </c>
      <c r="E423" s="33">
        <v>41.67</v>
      </c>
    </row>
    <row r="424" spans="1:5" x14ac:dyDescent="0.3">
      <c r="A424" s="30">
        <f t="shared" si="6"/>
        <v>45765.458333332317</v>
      </c>
      <c r="B424" s="31">
        <v>4.1666666666666699E-2</v>
      </c>
      <c r="C424" s="32">
        <v>51.27</v>
      </c>
      <c r="D424" s="32">
        <v>70.3</v>
      </c>
      <c r="E424" s="33">
        <v>42.94</v>
      </c>
    </row>
    <row r="425" spans="1:5" x14ac:dyDescent="0.3">
      <c r="A425" s="30">
        <f t="shared" si="6"/>
        <v>45765.499999998981</v>
      </c>
      <c r="B425" s="31">
        <v>4.1666666666666699E-2</v>
      </c>
      <c r="C425" s="32">
        <v>52.92</v>
      </c>
      <c r="D425" s="32">
        <v>72.5</v>
      </c>
      <c r="E425" s="33">
        <v>44.06</v>
      </c>
    </row>
    <row r="426" spans="1:5" x14ac:dyDescent="0.3">
      <c r="A426" s="30">
        <f t="shared" si="6"/>
        <v>45765.541666665646</v>
      </c>
      <c r="B426" s="31">
        <v>4.1666666666666699E-2</v>
      </c>
      <c r="C426" s="32">
        <v>52.55</v>
      </c>
      <c r="D426" s="32">
        <v>73.3</v>
      </c>
      <c r="E426" s="33">
        <v>45.72</v>
      </c>
    </row>
    <row r="427" spans="1:5" x14ac:dyDescent="0.3">
      <c r="A427" s="30">
        <f t="shared" si="6"/>
        <v>45765.58333333231</v>
      </c>
      <c r="B427" s="31">
        <v>4.1666666666666699E-2</v>
      </c>
      <c r="C427" s="32">
        <v>51.11</v>
      </c>
      <c r="D427" s="32">
        <v>69.599999999999994</v>
      </c>
      <c r="E427" s="33">
        <v>43.57</v>
      </c>
    </row>
    <row r="428" spans="1:5" x14ac:dyDescent="0.3">
      <c r="A428" s="30">
        <f t="shared" si="6"/>
        <v>45765.624999998974</v>
      </c>
      <c r="B428" s="31">
        <v>4.1666666666666699E-2</v>
      </c>
      <c r="C428" s="32">
        <v>50.54</v>
      </c>
      <c r="D428" s="32">
        <v>69.099999999999994</v>
      </c>
      <c r="E428" s="33">
        <v>43.37</v>
      </c>
    </row>
    <row r="429" spans="1:5" x14ac:dyDescent="0.3">
      <c r="A429" s="30">
        <f t="shared" si="6"/>
        <v>45765.666666665638</v>
      </c>
      <c r="B429" s="31">
        <v>4.1666666666666699E-2</v>
      </c>
      <c r="C429" s="32">
        <v>51.06</v>
      </c>
      <c r="D429" s="32">
        <v>69.2</v>
      </c>
      <c r="E429" s="33">
        <v>43.22</v>
      </c>
    </row>
    <row r="430" spans="1:5" x14ac:dyDescent="0.3">
      <c r="A430" s="30">
        <f t="shared" si="6"/>
        <v>45765.708333332303</v>
      </c>
      <c r="B430" s="31">
        <v>4.1666666666666699E-2</v>
      </c>
      <c r="C430" s="32">
        <v>50.26</v>
      </c>
      <c r="D430" s="32">
        <v>70.3</v>
      </c>
      <c r="E430" s="33">
        <v>41.96</v>
      </c>
    </row>
    <row r="431" spans="1:5" x14ac:dyDescent="0.3">
      <c r="A431" s="30">
        <f t="shared" si="6"/>
        <v>45765.749999998967</v>
      </c>
      <c r="B431" s="31">
        <v>4.1666666666666699E-2</v>
      </c>
      <c r="C431" s="32">
        <v>50.43</v>
      </c>
      <c r="D431" s="32">
        <v>70.400000000000006</v>
      </c>
      <c r="E431" s="33">
        <v>41.46</v>
      </c>
    </row>
    <row r="432" spans="1:5" x14ac:dyDescent="0.3">
      <c r="A432" s="30">
        <f t="shared" si="6"/>
        <v>45765.791666665631</v>
      </c>
      <c r="B432" s="31">
        <v>4.1666666666666699E-2</v>
      </c>
      <c r="C432" s="32">
        <v>49.3</v>
      </c>
      <c r="D432" s="32">
        <v>71.599999999999994</v>
      </c>
      <c r="E432" s="33">
        <v>41.47</v>
      </c>
    </row>
    <row r="433" spans="1:5" x14ac:dyDescent="0.3">
      <c r="A433" s="30">
        <f t="shared" si="6"/>
        <v>45765.833333332295</v>
      </c>
      <c r="B433" s="31">
        <v>4.1666666666666699E-2</v>
      </c>
      <c r="C433" s="32">
        <v>48.99</v>
      </c>
      <c r="D433" s="32">
        <v>68.7</v>
      </c>
      <c r="E433" s="33">
        <v>38.369999999999997</v>
      </c>
    </row>
    <row r="434" spans="1:5" x14ac:dyDescent="0.3">
      <c r="A434" s="30">
        <f t="shared" si="6"/>
        <v>45765.87499999896</v>
      </c>
      <c r="B434" s="31">
        <v>4.1666666666666699E-2</v>
      </c>
      <c r="C434" s="32">
        <v>48.46</v>
      </c>
      <c r="D434" s="32">
        <v>68.900000000000006</v>
      </c>
      <c r="E434" s="33">
        <v>36.340000000000003</v>
      </c>
    </row>
    <row r="435" spans="1:5" x14ac:dyDescent="0.3">
      <c r="A435" s="30">
        <f t="shared" si="6"/>
        <v>45765.916666665624</v>
      </c>
      <c r="B435" s="31">
        <v>4.1666666666666699E-2</v>
      </c>
      <c r="C435" s="32">
        <v>45.56</v>
      </c>
      <c r="D435" s="32">
        <v>66.3</v>
      </c>
      <c r="E435" s="33">
        <v>35.43</v>
      </c>
    </row>
    <row r="436" spans="1:5" x14ac:dyDescent="0.3">
      <c r="A436" s="30">
        <f t="shared" si="6"/>
        <v>45765.958333332288</v>
      </c>
      <c r="B436" s="31">
        <v>4.1666666666666699E-2</v>
      </c>
      <c r="C436" s="32">
        <v>41.34</v>
      </c>
      <c r="D436" s="32">
        <v>61.9</v>
      </c>
      <c r="E436" s="33">
        <v>34.5</v>
      </c>
    </row>
    <row r="437" spans="1:5" x14ac:dyDescent="0.3">
      <c r="A437" s="30">
        <f t="shared" si="6"/>
        <v>45765.999999998952</v>
      </c>
      <c r="B437" s="31">
        <v>4.1666666666666699E-2</v>
      </c>
      <c r="C437" s="32">
        <v>40.17</v>
      </c>
      <c r="D437" s="32">
        <v>62.2</v>
      </c>
      <c r="E437" s="33">
        <v>32.35</v>
      </c>
    </row>
    <row r="438" spans="1:5" x14ac:dyDescent="0.3">
      <c r="A438" s="30">
        <f t="shared" si="6"/>
        <v>45766.041666665617</v>
      </c>
      <c r="B438" s="31">
        <v>4.1666666666666699E-2</v>
      </c>
      <c r="C438" s="32">
        <v>33.450000000000003</v>
      </c>
      <c r="D438" s="32">
        <v>58.1</v>
      </c>
      <c r="E438" s="33">
        <v>30.59</v>
      </c>
    </row>
    <row r="439" spans="1:5" x14ac:dyDescent="0.3">
      <c r="A439" s="30">
        <f t="shared" si="6"/>
        <v>45766.083333332281</v>
      </c>
      <c r="B439" s="31">
        <v>4.1666666666666699E-2</v>
      </c>
      <c r="C439" s="32">
        <v>36.33</v>
      </c>
      <c r="D439" s="32">
        <v>60.4</v>
      </c>
      <c r="E439" s="33">
        <v>29.02</v>
      </c>
    </row>
    <row r="440" spans="1:5" x14ac:dyDescent="0.3">
      <c r="A440" s="30">
        <f t="shared" si="6"/>
        <v>45766.124999998945</v>
      </c>
      <c r="B440" s="31">
        <v>4.1666666666666699E-2</v>
      </c>
      <c r="C440" s="32">
        <v>35.11</v>
      </c>
      <c r="D440" s="32">
        <v>55.2</v>
      </c>
      <c r="E440" s="33">
        <v>29.31</v>
      </c>
    </row>
    <row r="441" spans="1:5" x14ac:dyDescent="0.3">
      <c r="A441" s="30">
        <f t="shared" si="6"/>
        <v>45766.166666665609</v>
      </c>
      <c r="B441" s="31">
        <v>4.1666666666666699E-2</v>
      </c>
      <c r="C441" s="32">
        <v>39.200000000000003</v>
      </c>
      <c r="D441" s="32">
        <v>64.3</v>
      </c>
      <c r="E441" s="33">
        <v>30.61</v>
      </c>
    </row>
    <row r="442" spans="1:5" x14ac:dyDescent="0.3">
      <c r="A442" s="30">
        <f t="shared" si="6"/>
        <v>45766.208333332273</v>
      </c>
      <c r="B442" s="31">
        <v>4.1666666666666699E-2</v>
      </c>
      <c r="C442" s="32">
        <v>44.82</v>
      </c>
      <c r="D442" s="32">
        <v>62.8</v>
      </c>
      <c r="E442" s="33">
        <v>38.4</v>
      </c>
    </row>
    <row r="443" spans="1:5" x14ac:dyDescent="0.3">
      <c r="A443" s="30">
        <f t="shared" si="6"/>
        <v>45766.249999998938</v>
      </c>
      <c r="B443" s="31">
        <v>4.1666666666666699E-2</v>
      </c>
      <c r="C443" s="32">
        <v>45.1</v>
      </c>
      <c r="D443" s="32">
        <v>69.2</v>
      </c>
      <c r="E443" s="33">
        <v>39.299999999999997</v>
      </c>
    </row>
    <row r="444" spans="1:5" x14ac:dyDescent="0.3">
      <c r="A444" s="30">
        <f t="shared" si="6"/>
        <v>45766.291666665602</v>
      </c>
      <c r="B444" s="31">
        <v>4.1666666666666699E-2</v>
      </c>
      <c r="C444" s="32">
        <v>44.78</v>
      </c>
      <c r="D444" s="32">
        <v>66.400000000000006</v>
      </c>
      <c r="E444" s="33">
        <v>39.21</v>
      </c>
    </row>
    <row r="445" spans="1:5" x14ac:dyDescent="0.3">
      <c r="A445" s="30">
        <f t="shared" si="6"/>
        <v>45766.333333332266</v>
      </c>
      <c r="B445" s="31">
        <v>4.1666666666666699E-2</v>
      </c>
      <c r="C445" s="32">
        <v>47.32</v>
      </c>
      <c r="D445" s="32">
        <v>69.7</v>
      </c>
      <c r="E445" s="33">
        <v>40.42</v>
      </c>
    </row>
    <row r="446" spans="1:5" x14ac:dyDescent="0.3">
      <c r="A446" s="30">
        <f t="shared" si="6"/>
        <v>45766.37499999893</v>
      </c>
      <c r="B446" s="31">
        <v>4.1666666666666699E-2</v>
      </c>
      <c r="C446" s="32">
        <v>46.92</v>
      </c>
      <c r="D446" s="32">
        <v>72.3</v>
      </c>
      <c r="E446" s="33">
        <v>41</v>
      </c>
    </row>
    <row r="447" spans="1:5" x14ac:dyDescent="0.3">
      <c r="A447" s="30">
        <f t="shared" si="6"/>
        <v>45766.416666665595</v>
      </c>
      <c r="B447" s="31">
        <v>4.1666666666666699E-2</v>
      </c>
      <c r="C447" s="32">
        <v>52.4</v>
      </c>
      <c r="D447" s="32">
        <v>78.599999999999994</v>
      </c>
      <c r="E447" s="33">
        <v>40.82</v>
      </c>
    </row>
    <row r="448" spans="1:5" x14ac:dyDescent="0.3">
      <c r="A448" s="30">
        <f t="shared" si="6"/>
        <v>45766.458333332259</v>
      </c>
      <c r="B448" s="31">
        <v>4.1666666666666699E-2</v>
      </c>
      <c r="C448" s="32">
        <v>47.02</v>
      </c>
      <c r="D448" s="32">
        <v>66.7</v>
      </c>
      <c r="E448" s="33">
        <v>40.68</v>
      </c>
    </row>
    <row r="449" spans="1:5" x14ac:dyDescent="0.3">
      <c r="A449" s="30">
        <f t="shared" si="6"/>
        <v>45766.499999998923</v>
      </c>
      <c r="B449" s="31">
        <v>4.1666666666666699E-2</v>
      </c>
      <c r="C449" s="32">
        <v>47.92</v>
      </c>
      <c r="D449" s="32">
        <v>72.3</v>
      </c>
      <c r="E449" s="33">
        <v>41.03</v>
      </c>
    </row>
    <row r="450" spans="1:5" x14ac:dyDescent="0.3">
      <c r="A450" s="30">
        <f t="shared" si="6"/>
        <v>45766.541666665587</v>
      </c>
      <c r="B450" s="31">
        <v>4.1666666666666699E-2</v>
      </c>
      <c r="C450" s="32">
        <v>48.42</v>
      </c>
      <c r="D450" s="32">
        <v>70.599999999999994</v>
      </c>
      <c r="E450" s="33">
        <v>40.56</v>
      </c>
    </row>
    <row r="451" spans="1:5" x14ac:dyDescent="0.3">
      <c r="A451" s="30">
        <f t="shared" si="6"/>
        <v>45766.583333332252</v>
      </c>
      <c r="B451" s="31">
        <v>4.1666666666666699E-2</v>
      </c>
      <c r="C451" s="32">
        <v>47.84</v>
      </c>
      <c r="D451" s="32">
        <v>72.5</v>
      </c>
      <c r="E451" s="33">
        <v>40.380000000000003</v>
      </c>
    </row>
    <row r="452" spans="1:5" x14ac:dyDescent="0.3">
      <c r="A452" s="30">
        <f t="shared" si="6"/>
        <v>45766.624999998916</v>
      </c>
      <c r="B452" s="31">
        <v>4.1666666666666699E-2</v>
      </c>
      <c r="C452" s="32">
        <v>46.93</v>
      </c>
      <c r="D452" s="32">
        <v>68.8</v>
      </c>
      <c r="E452" s="33">
        <v>40.98</v>
      </c>
    </row>
    <row r="453" spans="1:5" x14ac:dyDescent="0.3">
      <c r="A453" s="30">
        <f t="shared" si="6"/>
        <v>45766.66666666558</v>
      </c>
      <c r="B453" s="31">
        <v>4.1666666666666699E-2</v>
      </c>
      <c r="C453" s="32">
        <v>46.51</v>
      </c>
      <c r="D453" s="32">
        <v>72.099999999999994</v>
      </c>
      <c r="E453" s="33">
        <v>40.14</v>
      </c>
    </row>
    <row r="454" spans="1:5" x14ac:dyDescent="0.3">
      <c r="A454" s="30">
        <f t="shared" si="6"/>
        <v>45766.708333332244</v>
      </c>
      <c r="B454" s="31">
        <v>4.1666666666666699E-2</v>
      </c>
      <c r="C454" s="32">
        <v>45.71</v>
      </c>
      <c r="D454" s="32">
        <v>69.2</v>
      </c>
      <c r="E454" s="33">
        <v>40.200000000000003</v>
      </c>
    </row>
    <row r="455" spans="1:5" x14ac:dyDescent="0.3">
      <c r="A455" s="30">
        <f t="shared" ref="A455:A518" si="7">A454+1/24</f>
        <v>45766.749999998909</v>
      </c>
      <c r="B455" s="31">
        <v>4.1666666666666699E-2</v>
      </c>
      <c r="C455" s="32">
        <v>45.89</v>
      </c>
      <c r="D455" s="32">
        <v>69.8</v>
      </c>
      <c r="E455" s="33">
        <v>38.18</v>
      </c>
    </row>
    <row r="456" spans="1:5" x14ac:dyDescent="0.3">
      <c r="A456" s="30">
        <f t="shared" si="7"/>
        <v>45766.791666665573</v>
      </c>
      <c r="B456" s="31">
        <v>4.1666666666666699E-2</v>
      </c>
      <c r="C456" s="32">
        <v>45.55</v>
      </c>
      <c r="D456" s="32">
        <v>67.900000000000006</v>
      </c>
      <c r="E456" s="33">
        <v>37.200000000000003</v>
      </c>
    </row>
    <row r="457" spans="1:5" x14ac:dyDescent="0.3">
      <c r="A457" s="30">
        <f t="shared" si="7"/>
        <v>45766.833333332237</v>
      </c>
      <c r="B457" s="31">
        <v>4.1666666666666699E-2</v>
      </c>
      <c r="C457" s="32">
        <v>44.23</v>
      </c>
      <c r="D457" s="32">
        <v>68.5</v>
      </c>
      <c r="E457" s="33">
        <v>34.74</v>
      </c>
    </row>
    <row r="458" spans="1:5" x14ac:dyDescent="0.3">
      <c r="A458" s="30">
        <f t="shared" si="7"/>
        <v>45766.874999998901</v>
      </c>
      <c r="B458" s="31">
        <v>4.1666666666666699E-2</v>
      </c>
      <c r="C458" s="32">
        <v>41.38</v>
      </c>
      <c r="D458" s="32">
        <v>67.7</v>
      </c>
      <c r="E458" s="33">
        <v>33.06</v>
      </c>
    </row>
    <row r="459" spans="1:5" x14ac:dyDescent="0.3">
      <c r="A459" s="30">
        <f t="shared" si="7"/>
        <v>45766.916666665566</v>
      </c>
      <c r="B459" s="31">
        <v>4.1666666666666699E-2</v>
      </c>
      <c r="C459" s="32">
        <v>39.99</v>
      </c>
      <c r="D459" s="32">
        <v>64.8</v>
      </c>
      <c r="E459" s="33">
        <v>32.159999999999997</v>
      </c>
    </row>
    <row r="460" spans="1:5" x14ac:dyDescent="0.3">
      <c r="A460" s="30">
        <f t="shared" si="7"/>
        <v>45766.95833333223</v>
      </c>
      <c r="B460" s="31">
        <v>4.1666666666666699E-2</v>
      </c>
      <c r="C460" s="32">
        <v>32.61</v>
      </c>
      <c r="D460" s="32">
        <v>50.2</v>
      </c>
      <c r="E460" s="33">
        <v>27.68</v>
      </c>
    </row>
    <row r="461" spans="1:5" x14ac:dyDescent="0.3">
      <c r="A461" s="30">
        <f t="shared" si="7"/>
        <v>45766.999999998894</v>
      </c>
      <c r="B461" s="31">
        <v>4.1666666666666699E-2</v>
      </c>
      <c r="C461" s="32">
        <v>35.92</v>
      </c>
      <c r="D461" s="32">
        <v>65.099999999999994</v>
      </c>
      <c r="E461" s="33">
        <v>26.47</v>
      </c>
    </row>
    <row r="462" spans="1:5" x14ac:dyDescent="0.3">
      <c r="A462" s="30">
        <f t="shared" si="7"/>
        <v>45767.041666665558</v>
      </c>
      <c r="B462" s="31">
        <v>4.1666666666666699E-2</v>
      </c>
      <c r="C462" s="32">
        <v>30.76</v>
      </c>
      <c r="D462" s="32">
        <v>63.8</v>
      </c>
      <c r="E462" s="33">
        <v>25.22</v>
      </c>
    </row>
    <row r="463" spans="1:5" x14ac:dyDescent="0.3">
      <c r="A463" s="30">
        <f t="shared" si="7"/>
        <v>45767.083333332223</v>
      </c>
      <c r="B463" s="31">
        <v>4.1666666666666699E-2</v>
      </c>
      <c r="C463" s="32">
        <v>37.32</v>
      </c>
      <c r="D463" s="32">
        <v>73.2</v>
      </c>
      <c r="E463" s="33">
        <v>24.93</v>
      </c>
    </row>
    <row r="464" spans="1:5" x14ac:dyDescent="0.3">
      <c r="A464" s="30">
        <f t="shared" si="7"/>
        <v>45767.124999998887</v>
      </c>
      <c r="B464" s="31">
        <v>4.1666666666666699E-2</v>
      </c>
      <c r="C464" s="32">
        <v>34.14</v>
      </c>
      <c r="D464" s="32">
        <v>61.2</v>
      </c>
      <c r="E464" s="33">
        <v>24.76</v>
      </c>
    </row>
    <row r="465" spans="1:5" x14ac:dyDescent="0.3">
      <c r="A465" s="30">
        <f t="shared" si="7"/>
        <v>45767.166666665551</v>
      </c>
      <c r="B465" s="31">
        <v>4.1666666666666699E-2</v>
      </c>
      <c r="C465" s="32">
        <v>30.06</v>
      </c>
      <c r="D465" s="32">
        <v>62</v>
      </c>
      <c r="E465" s="33">
        <v>25.36</v>
      </c>
    </row>
    <row r="466" spans="1:5" x14ac:dyDescent="0.3">
      <c r="A466" s="30">
        <f t="shared" si="7"/>
        <v>45767.208333332215</v>
      </c>
      <c r="B466" s="31">
        <v>4.1666666666666699E-2</v>
      </c>
      <c r="C466" s="32">
        <v>45.14</v>
      </c>
      <c r="D466" s="32">
        <v>63.8</v>
      </c>
      <c r="E466" s="33">
        <v>36.619999999999997</v>
      </c>
    </row>
    <row r="467" spans="1:5" x14ac:dyDescent="0.3">
      <c r="A467" s="30">
        <f t="shared" si="7"/>
        <v>45767.24999999888</v>
      </c>
      <c r="B467" s="31">
        <v>4.1666666666666699E-2</v>
      </c>
      <c r="C467" s="32">
        <v>43.16</v>
      </c>
      <c r="D467" s="32">
        <v>65.599999999999994</v>
      </c>
      <c r="E467" s="33">
        <v>36.299999999999997</v>
      </c>
    </row>
    <row r="468" spans="1:5" x14ac:dyDescent="0.3">
      <c r="A468" s="30">
        <f t="shared" si="7"/>
        <v>45767.291666665544</v>
      </c>
      <c r="B468" s="31">
        <v>4.1666666666666699E-2</v>
      </c>
      <c r="C468" s="32">
        <v>43.21</v>
      </c>
      <c r="D468" s="32">
        <v>65.900000000000006</v>
      </c>
      <c r="E468" s="33">
        <v>36.659999999999997</v>
      </c>
    </row>
    <row r="469" spans="1:5" x14ac:dyDescent="0.3">
      <c r="A469" s="30">
        <f t="shared" si="7"/>
        <v>45767.333333332208</v>
      </c>
      <c r="B469" s="31">
        <v>4.1666666666666699E-2</v>
      </c>
      <c r="C469" s="32">
        <v>43.31</v>
      </c>
      <c r="D469" s="32">
        <v>66.099999999999994</v>
      </c>
      <c r="E469" s="33">
        <v>35.65</v>
      </c>
    </row>
    <row r="470" spans="1:5" x14ac:dyDescent="0.3">
      <c r="A470" s="30">
        <f t="shared" si="7"/>
        <v>45767.374999998872</v>
      </c>
      <c r="B470" s="31">
        <v>4.1666666666666699E-2</v>
      </c>
      <c r="C470" s="32">
        <v>45.82</v>
      </c>
      <c r="D470" s="32">
        <v>68.7</v>
      </c>
      <c r="E470" s="33">
        <v>36.21</v>
      </c>
    </row>
    <row r="471" spans="1:5" x14ac:dyDescent="0.3">
      <c r="A471" s="30">
        <f t="shared" si="7"/>
        <v>45767.416666665536</v>
      </c>
      <c r="B471" s="31">
        <v>4.1666666666666699E-2</v>
      </c>
      <c r="C471" s="32">
        <v>49.96</v>
      </c>
      <c r="D471" s="32">
        <v>75.400000000000006</v>
      </c>
      <c r="E471" s="33">
        <v>36.93</v>
      </c>
    </row>
    <row r="472" spans="1:5" x14ac:dyDescent="0.3">
      <c r="A472" s="30">
        <f t="shared" si="7"/>
        <v>45767.458333332201</v>
      </c>
      <c r="B472" s="31">
        <v>4.1666666666666699E-2</v>
      </c>
      <c r="C472" s="32">
        <v>47.22</v>
      </c>
      <c r="D472" s="32">
        <v>68.900000000000006</v>
      </c>
      <c r="E472" s="33">
        <v>36.07</v>
      </c>
    </row>
    <row r="473" spans="1:5" x14ac:dyDescent="0.3">
      <c r="A473" s="30">
        <f t="shared" si="7"/>
        <v>45767.499999998865</v>
      </c>
      <c r="B473" s="31">
        <v>4.1666666666666699E-2</v>
      </c>
      <c r="C473" s="32">
        <v>46.37</v>
      </c>
      <c r="D473" s="32">
        <v>68.8</v>
      </c>
      <c r="E473" s="33">
        <v>36.549999999999997</v>
      </c>
    </row>
    <row r="474" spans="1:5" x14ac:dyDescent="0.3">
      <c r="A474" s="30">
        <f t="shared" si="7"/>
        <v>45767.541666665529</v>
      </c>
      <c r="B474" s="31">
        <v>4.1666666666666699E-2</v>
      </c>
      <c r="C474" s="32">
        <v>46.01</v>
      </c>
      <c r="D474" s="32">
        <v>68.900000000000006</v>
      </c>
      <c r="E474" s="33">
        <v>34.869999999999997</v>
      </c>
    </row>
    <row r="475" spans="1:5" x14ac:dyDescent="0.3">
      <c r="A475" s="30">
        <f t="shared" si="7"/>
        <v>45767.583333332193</v>
      </c>
      <c r="B475" s="31">
        <v>4.1666666666666699E-2</v>
      </c>
      <c r="C475" s="32">
        <v>42.99</v>
      </c>
      <c r="D475" s="32">
        <v>64</v>
      </c>
      <c r="E475" s="33">
        <v>34.81</v>
      </c>
    </row>
    <row r="476" spans="1:5" x14ac:dyDescent="0.3">
      <c r="A476" s="30">
        <f t="shared" si="7"/>
        <v>45767.624999998858</v>
      </c>
      <c r="B476" s="31">
        <v>4.1666666666666699E-2</v>
      </c>
      <c r="C476" s="32">
        <v>46.67</v>
      </c>
      <c r="D476" s="32">
        <v>69.5</v>
      </c>
      <c r="E476" s="33">
        <v>35.049999999999997</v>
      </c>
    </row>
    <row r="477" spans="1:5" x14ac:dyDescent="0.3">
      <c r="A477" s="30">
        <f t="shared" si="7"/>
        <v>45767.666666665522</v>
      </c>
      <c r="B477" s="31">
        <v>4.1666666666666699E-2</v>
      </c>
      <c r="C477" s="32">
        <v>46.87</v>
      </c>
      <c r="D477" s="32">
        <v>68.400000000000006</v>
      </c>
      <c r="E477" s="33">
        <v>36.07</v>
      </c>
    </row>
    <row r="478" spans="1:5" x14ac:dyDescent="0.3">
      <c r="A478" s="30">
        <f t="shared" si="7"/>
        <v>45767.708333332186</v>
      </c>
      <c r="B478" s="31">
        <v>4.1666666666666699E-2</v>
      </c>
      <c r="C478" s="32">
        <v>45.11</v>
      </c>
      <c r="D478" s="32">
        <v>67.099999999999994</v>
      </c>
      <c r="E478" s="33">
        <v>36.85</v>
      </c>
    </row>
    <row r="479" spans="1:5" x14ac:dyDescent="0.3">
      <c r="A479" s="30">
        <f t="shared" si="7"/>
        <v>45767.74999999885</v>
      </c>
      <c r="B479" s="31">
        <v>4.1666666666666699E-2</v>
      </c>
      <c r="C479" s="32">
        <v>45.16</v>
      </c>
      <c r="D479" s="32">
        <v>65.400000000000006</v>
      </c>
      <c r="E479" s="33">
        <v>37.51</v>
      </c>
    </row>
    <row r="480" spans="1:5" x14ac:dyDescent="0.3">
      <c r="A480" s="30">
        <f t="shared" si="7"/>
        <v>45767.791666665515</v>
      </c>
      <c r="B480" s="31">
        <v>4.1666666666666699E-2</v>
      </c>
      <c r="C480" s="32">
        <v>46.04</v>
      </c>
      <c r="D480" s="32">
        <v>67.2</v>
      </c>
      <c r="E480" s="33">
        <v>37.68</v>
      </c>
    </row>
    <row r="481" spans="1:5" x14ac:dyDescent="0.3">
      <c r="A481" s="30">
        <f t="shared" si="7"/>
        <v>45767.833333332179</v>
      </c>
      <c r="B481" s="31">
        <v>4.1666666666666699E-2</v>
      </c>
      <c r="C481" s="32">
        <v>44.71</v>
      </c>
      <c r="D481" s="32">
        <v>66.5</v>
      </c>
      <c r="E481" s="33">
        <v>36.33</v>
      </c>
    </row>
    <row r="482" spans="1:5" x14ac:dyDescent="0.3">
      <c r="A482" s="30">
        <f t="shared" si="7"/>
        <v>45767.874999998843</v>
      </c>
      <c r="B482" s="31">
        <v>4.1666666666666699E-2</v>
      </c>
      <c r="C482" s="32">
        <v>44.27</v>
      </c>
      <c r="D482" s="32">
        <v>66.400000000000006</v>
      </c>
      <c r="E482" s="33">
        <v>33.1</v>
      </c>
    </row>
    <row r="483" spans="1:5" x14ac:dyDescent="0.3">
      <c r="A483" s="30">
        <f t="shared" si="7"/>
        <v>45767.916666665507</v>
      </c>
      <c r="B483" s="31">
        <v>4.1666666666666699E-2</v>
      </c>
      <c r="C483" s="32">
        <v>37.85</v>
      </c>
      <c r="D483" s="32">
        <v>60.2</v>
      </c>
      <c r="E483" s="33">
        <v>31</v>
      </c>
    </row>
    <row r="484" spans="1:5" x14ac:dyDescent="0.3">
      <c r="A484" s="30">
        <f t="shared" si="7"/>
        <v>45767.958333332172</v>
      </c>
      <c r="B484" s="31">
        <v>4.1666666666666699E-2</v>
      </c>
      <c r="C484" s="32">
        <v>39.590000000000003</v>
      </c>
      <c r="D484" s="32">
        <v>66.3</v>
      </c>
      <c r="E484" s="33">
        <v>30.78</v>
      </c>
    </row>
    <row r="485" spans="1:5" x14ac:dyDescent="0.3">
      <c r="A485" s="30">
        <f t="shared" si="7"/>
        <v>45767.999999998836</v>
      </c>
      <c r="B485" s="31">
        <v>4.1666666666666699E-2</v>
      </c>
      <c r="C485" s="32">
        <v>41.6</v>
      </c>
      <c r="D485" s="32">
        <v>75</v>
      </c>
      <c r="E485" s="33">
        <v>30.31</v>
      </c>
    </row>
    <row r="486" spans="1:5" x14ac:dyDescent="0.3">
      <c r="A486" s="30">
        <f t="shared" si="7"/>
        <v>45768.0416666655</v>
      </c>
      <c r="B486" s="31">
        <v>4.1666666666666699E-2</v>
      </c>
      <c r="C486" s="32">
        <v>31.59</v>
      </c>
      <c r="D486" s="32">
        <v>48.6</v>
      </c>
      <c r="E486" s="33">
        <v>29.14</v>
      </c>
    </row>
    <row r="487" spans="1:5" x14ac:dyDescent="0.3">
      <c r="A487" s="30">
        <f t="shared" si="7"/>
        <v>45768.083333332164</v>
      </c>
      <c r="B487" s="31">
        <v>4.1666666666666699E-2</v>
      </c>
      <c r="C487" s="32">
        <v>31.09</v>
      </c>
      <c r="D487" s="32">
        <v>57.7</v>
      </c>
      <c r="E487" s="33">
        <v>28.25</v>
      </c>
    </row>
    <row r="488" spans="1:5" x14ac:dyDescent="0.3">
      <c r="A488" s="30">
        <f t="shared" si="7"/>
        <v>45768.124999998829</v>
      </c>
      <c r="B488" s="31">
        <v>4.1666666666666699E-2</v>
      </c>
      <c r="C488" s="32">
        <v>35.979999999999997</v>
      </c>
      <c r="D488" s="32">
        <v>68.3</v>
      </c>
      <c r="E488" s="33">
        <v>26.44</v>
      </c>
    </row>
    <row r="489" spans="1:5" x14ac:dyDescent="0.3">
      <c r="A489" s="30">
        <f t="shared" si="7"/>
        <v>45768.166666665493</v>
      </c>
      <c r="B489" s="31">
        <v>4.1666666666666699E-2</v>
      </c>
      <c r="C489" s="32">
        <v>30.73</v>
      </c>
      <c r="D489" s="32">
        <v>55</v>
      </c>
      <c r="E489" s="33">
        <v>27.35</v>
      </c>
    </row>
    <row r="490" spans="1:5" x14ac:dyDescent="0.3">
      <c r="A490" s="30">
        <f t="shared" si="7"/>
        <v>45768.208333332157</v>
      </c>
      <c r="B490" s="31">
        <v>4.1666666666666699E-2</v>
      </c>
      <c r="C490" s="32">
        <v>47.3</v>
      </c>
      <c r="D490" s="32">
        <v>68.900000000000006</v>
      </c>
      <c r="E490" s="33">
        <v>39</v>
      </c>
    </row>
    <row r="491" spans="1:5" x14ac:dyDescent="0.3">
      <c r="A491" s="30">
        <f t="shared" si="7"/>
        <v>45768.249999998821</v>
      </c>
      <c r="B491" s="31">
        <v>4.1666666666666699E-2</v>
      </c>
      <c r="C491" s="32">
        <v>45.66</v>
      </c>
      <c r="D491" s="32">
        <v>69.900000000000006</v>
      </c>
      <c r="E491" s="33">
        <v>39.299999999999997</v>
      </c>
    </row>
    <row r="492" spans="1:5" x14ac:dyDescent="0.3">
      <c r="A492" s="30">
        <f t="shared" si="7"/>
        <v>45768.291666665486</v>
      </c>
      <c r="B492" s="31">
        <v>4.1666666666666699E-2</v>
      </c>
      <c r="C492" s="32">
        <v>45.27</v>
      </c>
      <c r="D492" s="32">
        <v>70.3</v>
      </c>
      <c r="E492" s="33">
        <v>39.57</v>
      </c>
    </row>
    <row r="493" spans="1:5" x14ac:dyDescent="0.3">
      <c r="A493" s="30">
        <f t="shared" si="7"/>
        <v>45768.33333333215</v>
      </c>
      <c r="B493" s="31">
        <v>4.1666666666666699E-2</v>
      </c>
      <c r="C493" s="32">
        <v>48.23</v>
      </c>
      <c r="D493" s="32">
        <v>75.5</v>
      </c>
      <c r="E493" s="33">
        <v>39.75</v>
      </c>
    </row>
    <row r="494" spans="1:5" x14ac:dyDescent="0.3">
      <c r="A494" s="30">
        <f t="shared" si="7"/>
        <v>45768.374999998814</v>
      </c>
      <c r="B494" s="31">
        <v>4.1666666666666699E-2</v>
      </c>
      <c r="C494" s="32">
        <v>51.64</v>
      </c>
      <c r="D494" s="32">
        <v>72.8</v>
      </c>
      <c r="E494" s="33">
        <v>43</v>
      </c>
    </row>
    <row r="495" spans="1:5" x14ac:dyDescent="0.3">
      <c r="A495" s="30">
        <f t="shared" si="7"/>
        <v>45768.416666665478</v>
      </c>
      <c r="B495" s="31">
        <v>4.1666666666666699E-2</v>
      </c>
      <c r="C495" s="32">
        <v>48.75</v>
      </c>
      <c r="D495" s="32">
        <v>69.8</v>
      </c>
      <c r="E495" s="33">
        <v>40.57</v>
      </c>
    </row>
    <row r="496" spans="1:5" x14ac:dyDescent="0.3">
      <c r="A496" s="30">
        <f t="shared" si="7"/>
        <v>45768.458333332143</v>
      </c>
      <c r="B496" s="31">
        <v>4.1666666666666699E-2</v>
      </c>
      <c r="C496" s="32">
        <v>50.16</v>
      </c>
      <c r="D496" s="32">
        <v>70</v>
      </c>
      <c r="E496" s="33">
        <v>42.51</v>
      </c>
    </row>
    <row r="497" spans="1:5" x14ac:dyDescent="0.3">
      <c r="A497" s="30">
        <f t="shared" si="7"/>
        <v>45768.499999998807</v>
      </c>
      <c r="B497" s="31">
        <v>4.1666666666666699E-2</v>
      </c>
      <c r="C497" s="32">
        <v>51.18</v>
      </c>
      <c r="D497" s="32">
        <v>72.3</v>
      </c>
      <c r="E497" s="33">
        <v>39.549999999999997</v>
      </c>
    </row>
    <row r="498" spans="1:5" x14ac:dyDescent="0.3">
      <c r="A498" s="30">
        <f t="shared" si="7"/>
        <v>45768.541666665471</v>
      </c>
      <c r="B498" s="31">
        <v>4.1666666666666699E-2</v>
      </c>
      <c r="C498" s="32">
        <v>50.2</v>
      </c>
      <c r="D498" s="32">
        <v>67.599999999999994</v>
      </c>
      <c r="E498" s="33">
        <v>39.79</v>
      </c>
    </row>
    <row r="499" spans="1:5" x14ac:dyDescent="0.3">
      <c r="A499" s="30">
        <f t="shared" si="7"/>
        <v>45768.583333332135</v>
      </c>
      <c r="B499" s="31">
        <v>4.1666666666666699E-2</v>
      </c>
      <c r="C499" s="32">
        <v>47.67</v>
      </c>
      <c r="D499" s="32">
        <v>67.2</v>
      </c>
      <c r="E499" s="33">
        <v>37.71</v>
      </c>
    </row>
    <row r="500" spans="1:5" x14ac:dyDescent="0.3">
      <c r="A500" s="30">
        <f t="shared" si="7"/>
        <v>45768.624999998799</v>
      </c>
      <c r="B500" s="31">
        <v>4.1666666666666699E-2</v>
      </c>
      <c r="C500" s="32">
        <v>47.83</v>
      </c>
      <c r="D500" s="32">
        <v>66.400000000000006</v>
      </c>
      <c r="E500" s="33">
        <v>36.24</v>
      </c>
    </row>
    <row r="501" spans="1:5" x14ac:dyDescent="0.3">
      <c r="A501" s="30">
        <f t="shared" si="7"/>
        <v>45768.666666665464</v>
      </c>
      <c r="B501" s="31">
        <v>4.1666666666666699E-2</v>
      </c>
      <c r="C501" s="32">
        <v>48.59</v>
      </c>
      <c r="D501" s="32">
        <v>70.099999999999994</v>
      </c>
      <c r="E501" s="33">
        <v>37.909999999999997</v>
      </c>
    </row>
    <row r="502" spans="1:5" x14ac:dyDescent="0.3">
      <c r="A502" s="30">
        <f t="shared" si="7"/>
        <v>45768.708333332128</v>
      </c>
      <c r="B502" s="31">
        <v>4.1666666666666699E-2</v>
      </c>
      <c r="C502" s="32">
        <v>53.37</v>
      </c>
      <c r="D502" s="32">
        <v>74.400000000000006</v>
      </c>
      <c r="E502" s="33">
        <v>41.18</v>
      </c>
    </row>
    <row r="503" spans="1:5" x14ac:dyDescent="0.3">
      <c r="A503" s="30">
        <f t="shared" si="7"/>
        <v>45768.749999998792</v>
      </c>
      <c r="B503" s="31">
        <v>4.1666666666666699E-2</v>
      </c>
      <c r="C503" s="32">
        <v>51.8</v>
      </c>
      <c r="D503" s="32">
        <v>74.3</v>
      </c>
      <c r="E503" s="33">
        <v>40.69</v>
      </c>
    </row>
    <row r="504" spans="1:5" x14ac:dyDescent="0.3">
      <c r="A504" s="30">
        <f t="shared" si="7"/>
        <v>45768.791666665456</v>
      </c>
      <c r="B504" s="31">
        <v>4.1666666666666699E-2</v>
      </c>
      <c r="C504" s="32">
        <v>52.07</v>
      </c>
      <c r="D504" s="32">
        <v>74.599999999999994</v>
      </c>
      <c r="E504" s="33">
        <v>37.82</v>
      </c>
    </row>
    <row r="505" spans="1:5" x14ac:dyDescent="0.3">
      <c r="A505" s="30">
        <f t="shared" si="7"/>
        <v>45768.833333332121</v>
      </c>
      <c r="B505" s="31">
        <v>4.1666666666666699E-2</v>
      </c>
      <c r="C505" s="32">
        <v>53.26</v>
      </c>
      <c r="D505" s="32">
        <v>72.599999999999994</v>
      </c>
      <c r="E505" s="33">
        <v>38.520000000000003</v>
      </c>
    </row>
    <row r="506" spans="1:5" x14ac:dyDescent="0.3">
      <c r="A506" s="30">
        <f t="shared" si="7"/>
        <v>45768.874999998785</v>
      </c>
      <c r="B506" s="31">
        <v>4.1666666666666699E-2</v>
      </c>
      <c r="C506" s="32">
        <v>45.64</v>
      </c>
      <c r="D506" s="32">
        <v>69.099999999999994</v>
      </c>
      <c r="E506" s="33">
        <v>31.38</v>
      </c>
    </row>
    <row r="507" spans="1:5" x14ac:dyDescent="0.3">
      <c r="A507" s="30">
        <f t="shared" si="7"/>
        <v>45768.916666665449</v>
      </c>
      <c r="B507" s="31">
        <v>4.1666666666666699E-2</v>
      </c>
      <c r="C507" s="32">
        <v>53.75</v>
      </c>
      <c r="D507" s="32">
        <v>81.900000000000006</v>
      </c>
      <c r="E507" s="33">
        <v>32.78</v>
      </c>
    </row>
    <row r="508" spans="1:5" x14ac:dyDescent="0.3">
      <c r="A508" s="30">
        <f t="shared" si="7"/>
        <v>45768.958333332113</v>
      </c>
      <c r="B508" s="31">
        <v>4.1666666666666699E-2</v>
      </c>
      <c r="C508" s="32">
        <v>47.35</v>
      </c>
      <c r="D508" s="32">
        <v>72.3</v>
      </c>
      <c r="E508" s="33">
        <v>31.01</v>
      </c>
    </row>
    <row r="509" spans="1:5" x14ac:dyDescent="0.3">
      <c r="A509" s="30">
        <f t="shared" si="7"/>
        <v>45768.999999998778</v>
      </c>
      <c r="B509" s="31">
        <v>4.1666666666666699E-2</v>
      </c>
      <c r="C509" s="32">
        <v>33.64</v>
      </c>
      <c r="D509" s="32">
        <v>62</v>
      </c>
      <c r="E509" s="33">
        <v>28.95</v>
      </c>
    </row>
    <row r="510" spans="1:5" x14ac:dyDescent="0.3">
      <c r="A510" s="30">
        <f t="shared" si="7"/>
        <v>45769.041666665442</v>
      </c>
      <c r="B510" s="31">
        <v>4.1666666666666699E-2</v>
      </c>
      <c r="C510" s="32">
        <v>36.86</v>
      </c>
      <c r="D510" s="32">
        <v>67.599999999999994</v>
      </c>
      <c r="E510" s="33">
        <v>29.14</v>
      </c>
    </row>
    <row r="511" spans="1:5" x14ac:dyDescent="0.3">
      <c r="A511" s="30">
        <f t="shared" si="7"/>
        <v>45769.083333332106</v>
      </c>
      <c r="B511" s="31">
        <v>4.1666666666666699E-2</v>
      </c>
      <c r="C511" s="32">
        <v>42.61</v>
      </c>
      <c r="D511" s="32">
        <v>67.5</v>
      </c>
      <c r="E511" s="33">
        <v>28.69</v>
      </c>
    </row>
    <row r="512" spans="1:5" x14ac:dyDescent="0.3">
      <c r="A512" s="30">
        <f t="shared" si="7"/>
        <v>45769.12499999877</v>
      </c>
      <c r="B512" s="31">
        <v>4.1666666666666699E-2</v>
      </c>
      <c r="C512" s="32">
        <v>37.08</v>
      </c>
      <c r="D512" s="32">
        <v>64.599999999999994</v>
      </c>
      <c r="E512" s="33">
        <v>29.8</v>
      </c>
    </row>
    <row r="513" spans="1:5" x14ac:dyDescent="0.3">
      <c r="A513" s="30">
        <f t="shared" si="7"/>
        <v>45769.166666665435</v>
      </c>
      <c r="B513" s="31">
        <v>4.1666666666666699E-2</v>
      </c>
      <c r="C513" s="32">
        <v>46.52</v>
      </c>
      <c r="D513" s="32">
        <v>69.400000000000006</v>
      </c>
      <c r="E513" s="33">
        <v>32.92</v>
      </c>
    </row>
    <row r="514" spans="1:5" x14ac:dyDescent="0.3">
      <c r="A514" s="30">
        <f t="shared" si="7"/>
        <v>45769.208333332099</v>
      </c>
      <c r="B514" s="31">
        <v>4.1666666666666699E-2</v>
      </c>
      <c r="C514" s="32">
        <v>49.68</v>
      </c>
      <c r="D514" s="32">
        <v>69.7</v>
      </c>
      <c r="E514" s="33">
        <v>41.56</v>
      </c>
    </row>
    <row r="515" spans="1:5" x14ac:dyDescent="0.3">
      <c r="A515" s="30">
        <f t="shared" si="7"/>
        <v>45769.249999998763</v>
      </c>
      <c r="B515" s="31">
        <v>4.1666666666666699E-2</v>
      </c>
      <c r="C515" s="32">
        <v>52.72</v>
      </c>
      <c r="D515" s="32">
        <v>74.2</v>
      </c>
      <c r="E515" s="33">
        <v>43.42</v>
      </c>
    </row>
    <row r="516" spans="1:5" x14ac:dyDescent="0.3">
      <c r="A516" s="30">
        <f t="shared" si="7"/>
        <v>45769.291666665427</v>
      </c>
      <c r="B516" s="31">
        <v>4.1666666666666699E-2</v>
      </c>
      <c r="C516" s="32">
        <v>52.25</v>
      </c>
      <c r="D516" s="32">
        <v>70.8</v>
      </c>
      <c r="E516" s="33">
        <v>43.07</v>
      </c>
    </row>
    <row r="517" spans="1:5" x14ac:dyDescent="0.3">
      <c r="A517" s="30">
        <f t="shared" si="7"/>
        <v>45769.333333332092</v>
      </c>
      <c r="B517" s="31">
        <v>4.1666666666666699E-2</v>
      </c>
      <c r="C517" s="32">
        <v>52.96</v>
      </c>
      <c r="D517" s="32">
        <v>72.599999999999994</v>
      </c>
      <c r="E517" s="33">
        <v>40.659999999999997</v>
      </c>
    </row>
    <row r="518" spans="1:5" x14ac:dyDescent="0.3">
      <c r="A518" s="30">
        <f t="shared" si="7"/>
        <v>45769.374999998756</v>
      </c>
      <c r="B518" s="31">
        <v>4.1666666666666699E-2</v>
      </c>
      <c r="C518" s="32">
        <v>52.04</v>
      </c>
      <c r="D518" s="32">
        <v>72.8</v>
      </c>
      <c r="E518" s="33">
        <v>38.42</v>
      </c>
    </row>
    <row r="519" spans="1:5" x14ac:dyDescent="0.3">
      <c r="A519" s="30">
        <f t="shared" ref="A519:A582" si="8">A518+1/24</f>
        <v>45769.41666666542</v>
      </c>
      <c r="B519" s="31">
        <v>4.1666666666666699E-2</v>
      </c>
      <c r="C519" s="32">
        <v>51.23</v>
      </c>
      <c r="D519" s="32">
        <v>72.400000000000006</v>
      </c>
      <c r="E519" s="33">
        <v>38.93</v>
      </c>
    </row>
    <row r="520" spans="1:5" x14ac:dyDescent="0.3">
      <c r="A520" s="30">
        <f t="shared" si="8"/>
        <v>45769.458333332084</v>
      </c>
      <c r="B520" s="31">
        <v>4.1666666666666699E-2</v>
      </c>
      <c r="C520" s="32">
        <v>51.67</v>
      </c>
      <c r="D520" s="32">
        <v>72.3</v>
      </c>
      <c r="E520" s="33">
        <v>40.090000000000003</v>
      </c>
    </row>
    <row r="521" spans="1:5" x14ac:dyDescent="0.3">
      <c r="A521" s="30">
        <f t="shared" si="8"/>
        <v>45769.499999998749</v>
      </c>
      <c r="B521" s="31">
        <v>4.1666666666666699E-2</v>
      </c>
      <c r="C521" s="32">
        <v>52.46</v>
      </c>
      <c r="D521" s="32">
        <v>71.7</v>
      </c>
      <c r="E521" s="33">
        <v>40.67</v>
      </c>
    </row>
    <row r="522" spans="1:5" x14ac:dyDescent="0.3">
      <c r="A522" s="30">
        <f t="shared" si="8"/>
        <v>45769.541666665413</v>
      </c>
      <c r="B522" s="31">
        <v>4.1666666666666699E-2</v>
      </c>
      <c r="C522" s="32">
        <v>55.46</v>
      </c>
      <c r="D522" s="32">
        <v>78.900000000000006</v>
      </c>
      <c r="E522" s="33">
        <v>41.41</v>
      </c>
    </row>
    <row r="523" spans="1:5" x14ac:dyDescent="0.3">
      <c r="A523" s="30">
        <f t="shared" si="8"/>
        <v>45769.583333332077</v>
      </c>
      <c r="B523" s="31">
        <v>4.1666666666666699E-2</v>
      </c>
      <c r="C523" s="32">
        <v>54.23</v>
      </c>
      <c r="D523" s="32">
        <v>73.2</v>
      </c>
      <c r="E523" s="33">
        <v>41.92</v>
      </c>
    </row>
    <row r="524" spans="1:5" x14ac:dyDescent="0.3">
      <c r="A524" s="30">
        <f t="shared" si="8"/>
        <v>45769.624999998741</v>
      </c>
      <c r="B524" s="31">
        <v>4.1666666666666699E-2</v>
      </c>
      <c r="C524" s="32">
        <v>53.6</v>
      </c>
      <c r="D524" s="32">
        <v>71.099999999999994</v>
      </c>
      <c r="E524" s="33">
        <v>42.14</v>
      </c>
    </row>
    <row r="525" spans="1:5" x14ac:dyDescent="0.3">
      <c r="A525" s="30">
        <f t="shared" si="8"/>
        <v>45769.666666665406</v>
      </c>
      <c r="B525" s="31">
        <v>4.1666666666666699E-2</v>
      </c>
      <c r="C525" s="32">
        <v>53.74</v>
      </c>
      <c r="D525" s="32">
        <v>73.599999999999994</v>
      </c>
      <c r="E525" s="33">
        <v>42.26</v>
      </c>
    </row>
    <row r="526" spans="1:5" x14ac:dyDescent="0.3">
      <c r="A526" s="30">
        <f t="shared" si="8"/>
        <v>45769.70833333207</v>
      </c>
      <c r="B526" s="31">
        <v>4.1666666666666699E-2</v>
      </c>
      <c r="C526" s="32">
        <v>54.17</v>
      </c>
      <c r="D526" s="32">
        <v>74</v>
      </c>
      <c r="E526" s="33">
        <v>43.02</v>
      </c>
    </row>
    <row r="527" spans="1:5" x14ac:dyDescent="0.3">
      <c r="A527" s="30">
        <f t="shared" si="8"/>
        <v>45769.749999998734</v>
      </c>
      <c r="B527" s="31">
        <v>4.1666666666666699E-2</v>
      </c>
      <c r="C527" s="32">
        <v>53.89</v>
      </c>
      <c r="D527" s="32">
        <v>73.7</v>
      </c>
      <c r="E527" s="33">
        <v>41.84</v>
      </c>
    </row>
    <row r="528" spans="1:5" x14ac:dyDescent="0.3">
      <c r="A528" s="30">
        <f t="shared" si="8"/>
        <v>45769.791666665398</v>
      </c>
      <c r="B528" s="31">
        <v>4.1666666666666699E-2</v>
      </c>
      <c r="C528" s="32">
        <v>54.42</v>
      </c>
      <c r="D528" s="32">
        <v>74.599999999999994</v>
      </c>
      <c r="E528" s="33">
        <v>41.1</v>
      </c>
    </row>
    <row r="529" spans="1:5" x14ac:dyDescent="0.3">
      <c r="A529" s="30">
        <f t="shared" si="8"/>
        <v>45769.833333332062</v>
      </c>
      <c r="B529" s="31">
        <v>4.1666666666666699E-2</v>
      </c>
      <c r="C529" s="32">
        <v>53.84</v>
      </c>
      <c r="D529" s="32">
        <v>72.8</v>
      </c>
      <c r="E529" s="33">
        <v>40.25</v>
      </c>
    </row>
    <row r="530" spans="1:5" x14ac:dyDescent="0.3">
      <c r="A530" s="30">
        <f t="shared" si="8"/>
        <v>45769.874999998727</v>
      </c>
      <c r="B530" s="31">
        <v>4.1666666666666699E-2</v>
      </c>
      <c r="C530" s="32">
        <v>49.99</v>
      </c>
      <c r="D530" s="32">
        <v>76.7</v>
      </c>
      <c r="E530" s="33">
        <v>36.75</v>
      </c>
    </row>
    <row r="531" spans="1:5" x14ac:dyDescent="0.3">
      <c r="A531" s="30">
        <f t="shared" si="8"/>
        <v>45769.916666665391</v>
      </c>
      <c r="B531" s="31">
        <v>4.1666666666666699E-2</v>
      </c>
      <c r="C531" s="32">
        <v>51.09</v>
      </c>
      <c r="D531" s="32">
        <v>77.5</v>
      </c>
      <c r="E531" s="33">
        <v>36.369999999999997</v>
      </c>
    </row>
    <row r="532" spans="1:5" x14ac:dyDescent="0.3">
      <c r="A532" s="30">
        <f t="shared" si="8"/>
        <v>45769.958333332055</v>
      </c>
      <c r="B532" s="31">
        <v>4.1666666666666699E-2</v>
      </c>
      <c r="C532" s="32">
        <v>50.84</v>
      </c>
      <c r="D532" s="32">
        <v>71.3</v>
      </c>
      <c r="E532" s="33">
        <v>33.96</v>
      </c>
    </row>
    <row r="533" spans="1:5" x14ac:dyDescent="0.3">
      <c r="A533" s="30">
        <f t="shared" si="8"/>
        <v>45769.999999998719</v>
      </c>
      <c r="B533" s="31">
        <v>4.1666666666666699E-2</v>
      </c>
      <c r="C533" s="32">
        <v>47.52</v>
      </c>
      <c r="D533" s="32">
        <v>68.2</v>
      </c>
      <c r="E533" s="33">
        <v>36.270000000000003</v>
      </c>
    </row>
    <row r="534" spans="1:5" x14ac:dyDescent="0.3">
      <c r="A534" s="30">
        <f t="shared" si="8"/>
        <v>45770.041666665384</v>
      </c>
      <c r="B534" s="31">
        <v>4.1666666666666699E-2</v>
      </c>
      <c r="C534" s="32">
        <v>47.1</v>
      </c>
      <c r="D534" s="32">
        <v>65.5</v>
      </c>
      <c r="E534" s="33">
        <v>40.92</v>
      </c>
    </row>
    <row r="535" spans="1:5" x14ac:dyDescent="0.3">
      <c r="A535" s="30">
        <f t="shared" si="8"/>
        <v>45770.083333332048</v>
      </c>
      <c r="B535" s="31">
        <v>4.1666666666666699E-2</v>
      </c>
      <c r="C535" s="32">
        <v>49.73</v>
      </c>
      <c r="D535" s="32">
        <v>64.8</v>
      </c>
      <c r="E535" s="33">
        <v>46.45</v>
      </c>
    </row>
    <row r="536" spans="1:5" x14ac:dyDescent="0.3">
      <c r="A536" s="30">
        <f t="shared" si="8"/>
        <v>45770.124999998712</v>
      </c>
      <c r="B536" s="31">
        <v>4.1666666666666699E-2</v>
      </c>
      <c r="C536" s="32">
        <v>48.84</v>
      </c>
      <c r="D536" s="32">
        <v>73</v>
      </c>
      <c r="E536" s="33">
        <v>43.56</v>
      </c>
    </row>
    <row r="537" spans="1:5" x14ac:dyDescent="0.3">
      <c r="A537" s="30">
        <f t="shared" si="8"/>
        <v>45770.166666665376</v>
      </c>
      <c r="B537" s="31">
        <v>4.1666666666666699E-2</v>
      </c>
      <c r="C537" s="32">
        <v>43.61</v>
      </c>
      <c r="D537" s="32">
        <v>65.3</v>
      </c>
      <c r="E537" s="33">
        <v>38.5</v>
      </c>
    </row>
    <row r="538" spans="1:5" x14ac:dyDescent="0.3">
      <c r="A538" s="30">
        <f t="shared" si="8"/>
        <v>45770.208333332041</v>
      </c>
      <c r="B538" s="31">
        <v>4.1666666666666699E-2</v>
      </c>
      <c r="C538" s="32">
        <v>48.9</v>
      </c>
      <c r="D538" s="32">
        <v>68.7</v>
      </c>
      <c r="E538" s="33">
        <v>41.76</v>
      </c>
    </row>
    <row r="539" spans="1:5" x14ac:dyDescent="0.3">
      <c r="A539" s="30">
        <f t="shared" si="8"/>
        <v>45770.249999998705</v>
      </c>
      <c r="B539" s="31">
        <v>4.1666666666666699E-2</v>
      </c>
      <c r="C539" s="32">
        <v>47.47</v>
      </c>
      <c r="D539" s="32">
        <v>68.900000000000006</v>
      </c>
      <c r="E539" s="33">
        <v>41.57</v>
      </c>
    </row>
    <row r="540" spans="1:5" x14ac:dyDescent="0.3">
      <c r="A540" s="30">
        <f t="shared" si="8"/>
        <v>45770.291666665369</v>
      </c>
      <c r="B540" s="31">
        <v>4.1666666666666699E-2</v>
      </c>
      <c r="C540" s="32">
        <v>48.95</v>
      </c>
      <c r="D540" s="32">
        <v>78.2</v>
      </c>
      <c r="E540" s="33">
        <v>43.33</v>
      </c>
    </row>
    <row r="541" spans="1:5" x14ac:dyDescent="0.3">
      <c r="A541" s="30">
        <f t="shared" si="8"/>
        <v>45770.333333332033</v>
      </c>
      <c r="B541" s="31">
        <v>4.1666666666666699E-2</v>
      </c>
      <c r="C541" s="32">
        <v>48.2</v>
      </c>
      <c r="D541" s="32">
        <v>69.5</v>
      </c>
      <c r="E541" s="33">
        <v>42.36</v>
      </c>
    </row>
    <row r="542" spans="1:5" x14ac:dyDescent="0.3">
      <c r="A542" s="30">
        <f t="shared" si="8"/>
        <v>45770.374999998698</v>
      </c>
      <c r="B542" s="31">
        <v>4.1666666666666699E-2</v>
      </c>
      <c r="C542" s="32">
        <v>48.2</v>
      </c>
      <c r="D542" s="32">
        <v>67</v>
      </c>
      <c r="E542" s="33">
        <v>40.770000000000003</v>
      </c>
    </row>
    <row r="543" spans="1:5" x14ac:dyDescent="0.3">
      <c r="A543" s="30">
        <f t="shared" si="8"/>
        <v>45770.416666665362</v>
      </c>
      <c r="B543" s="31">
        <v>4.1666666666666699E-2</v>
      </c>
      <c r="C543" s="32">
        <v>47.81</v>
      </c>
      <c r="D543" s="32">
        <v>67.099999999999994</v>
      </c>
      <c r="E543" s="33">
        <v>41.26</v>
      </c>
    </row>
    <row r="544" spans="1:5" x14ac:dyDescent="0.3">
      <c r="A544" s="30">
        <f t="shared" si="8"/>
        <v>45770.458333332026</v>
      </c>
      <c r="B544" s="31">
        <v>4.1666666666666699E-2</v>
      </c>
      <c r="C544" s="32">
        <v>46.41</v>
      </c>
      <c r="D544" s="32">
        <v>63.5</v>
      </c>
      <c r="E544" s="33">
        <v>41.13</v>
      </c>
    </row>
    <row r="545" spans="1:5" x14ac:dyDescent="0.3">
      <c r="A545" s="30">
        <f t="shared" si="8"/>
        <v>45770.49999999869</v>
      </c>
      <c r="B545" s="31">
        <v>4.1666666666666699E-2</v>
      </c>
      <c r="C545" s="32">
        <v>48.97</v>
      </c>
      <c r="D545" s="32">
        <v>69</v>
      </c>
      <c r="E545" s="33">
        <v>42.29</v>
      </c>
    </row>
    <row r="546" spans="1:5" x14ac:dyDescent="0.3">
      <c r="A546" s="30">
        <f t="shared" si="8"/>
        <v>45770.541666665355</v>
      </c>
      <c r="B546" s="31">
        <v>4.1666666666666699E-2</v>
      </c>
      <c r="C546" s="32">
        <v>46.6</v>
      </c>
      <c r="D546" s="32">
        <v>73.900000000000006</v>
      </c>
      <c r="E546" s="33">
        <v>40.36</v>
      </c>
    </row>
    <row r="547" spans="1:5" x14ac:dyDescent="0.3">
      <c r="A547" s="30">
        <f t="shared" si="8"/>
        <v>45770.583333332019</v>
      </c>
      <c r="B547" s="31">
        <v>4.1666666666666699E-2</v>
      </c>
      <c r="C547" s="32">
        <v>46.62</v>
      </c>
      <c r="D547" s="32">
        <v>69.5</v>
      </c>
      <c r="E547" s="33">
        <v>39.130000000000003</v>
      </c>
    </row>
    <row r="548" spans="1:5" x14ac:dyDescent="0.3">
      <c r="A548" s="30">
        <f t="shared" si="8"/>
        <v>45770.624999998683</v>
      </c>
      <c r="B548" s="31">
        <v>4.1666666666666699E-2</v>
      </c>
      <c r="C548" s="32">
        <v>46.13</v>
      </c>
      <c r="D548" s="32">
        <v>72.8</v>
      </c>
      <c r="E548" s="33">
        <v>39.39</v>
      </c>
    </row>
    <row r="549" spans="1:5" x14ac:dyDescent="0.3">
      <c r="A549" s="30">
        <f t="shared" si="8"/>
        <v>45770.666666665347</v>
      </c>
      <c r="B549" s="31">
        <v>4.1666666666666699E-2</v>
      </c>
      <c r="C549" s="32">
        <v>47.18</v>
      </c>
      <c r="D549" s="32">
        <v>70</v>
      </c>
      <c r="E549" s="33">
        <v>38.83</v>
      </c>
    </row>
    <row r="550" spans="1:5" x14ac:dyDescent="0.3">
      <c r="A550" s="30">
        <f t="shared" si="8"/>
        <v>45770.708333332012</v>
      </c>
      <c r="B550" s="31">
        <v>4.1666666666666699E-2</v>
      </c>
      <c r="C550" s="32">
        <v>47.9</v>
      </c>
      <c r="D550" s="32">
        <v>67.599999999999994</v>
      </c>
      <c r="E550" s="33">
        <v>38.47</v>
      </c>
    </row>
    <row r="551" spans="1:5" x14ac:dyDescent="0.3">
      <c r="A551" s="30">
        <f t="shared" si="8"/>
        <v>45770.749999998676</v>
      </c>
      <c r="B551" s="31">
        <v>4.1666666666666699E-2</v>
      </c>
      <c r="C551" s="32">
        <v>47.19</v>
      </c>
      <c r="D551" s="32">
        <v>64.5</v>
      </c>
      <c r="E551" s="33">
        <v>36.74</v>
      </c>
    </row>
    <row r="552" spans="1:5" x14ac:dyDescent="0.3">
      <c r="A552" s="30">
        <f t="shared" si="8"/>
        <v>45770.79166666534</v>
      </c>
      <c r="B552" s="31">
        <v>4.1666666666666699E-2</v>
      </c>
      <c r="C552" s="32">
        <v>55.54</v>
      </c>
      <c r="D552" s="32">
        <v>86.5</v>
      </c>
      <c r="E552" s="33">
        <v>36.97</v>
      </c>
    </row>
    <row r="553" spans="1:5" x14ac:dyDescent="0.3">
      <c r="A553" s="30">
        <f t="shared" si="8"/>
        <v>45770.833333332004</v>
      </c>
      <c r="B553" s="31">
        <v>4.1666666666666699E-2</v>
      </c>
      <c r="C553" s="32">
        <v>52.35</v>
      </c>
      <c r="D553" s="32">
        <v>72.400000000000006</v>
      </c>
      <c r="E553" s="33">
        <v>37.65</v>
      </c>
    </row>
    <row r="554" spans="1:5" x14ac:dyDescent="0.3">
      <c r="A554" s="30">
        <f t="shared" si="8"/>
        <v>45770.874999998668</v>
      </c>
      <c r="B554" s="31">
        <v>4.1666666666666699E-2</v>
      </c>
      <c r="C554" s="32">
        <v>46.58</v>
      </c>
      <c r="D554" s="32">
        <v>67.2</v>
      </c>
      <c r="E554" s="33">
        <v>35.270000000000003</v>
      </c>
    </row>
    <row r="555" spans="1:5" x14ac:dyDescent="0.3">
      <c r="A555" s="30">
        <f t="shared" si="8"/>
        <v>45770.916666665333</v>
      </c>
      <c r="B555" s="31">
        <v>4.1666666666666699E-2</v>
      </c>
      <c r="C555" s="32">
        <v>43.32</v>
      </c>
      <c r="D555" s="32">
        <v>61.7</v>
      </c>
      <c r="E555" s="33">
        <v>32.65</v>
      </c>
    </row>
    <row r="556" spans="1:5" x14ac:dyDescent="0.3">
      <c r="A556" s="30">
        <f t="shared" si="8"/>
        <v>45770.958333331997</v>
      </c>
      <c r="B556" s="31">
        <v>4.1666666666666699E-2</v>
      </c>
      <c r="C556" s="32">
        <v>38.19</v>
      </c>
      <c r="D556" s="32">
        <v>59.2</v>
      </c>
      <c r="E556" s="33">
        <v>27.16</v>
      </c>
    </row>
    <row r="557" spans="1:5" x14ac:dyDescent="0.3">
      <c r="A557" s="30">
        <f t="shared" si="8"/>
        <v>45770.999999998661</v>
      </c>
      <c r="B557" s="31">
        <v>4.1666666666666699E-2</v>
      </c>
      <c r="C557" s="32">
        <v>40.270000000000003</v>
      </c>
      <c r="D557" s="32">
        <v>67.3</v>
      </c>
      <c r="E557" s="33">
        <v>27.38</v>
      </c>
    </row>
    <row r="558" spans="1:5" x14ac:dyDescent="0.3">
      <c r="A558" s="30">
        <f t="shared" si="8"/>
        <v>45771.041666665325</v>
      </c>
      <c r="B558" s="31">
        <v>4.1666666666666699E-2</v>
      </c>
      <c r="C558" s="32">
        <v>38.11</v>
      </c>
      <c r="D558" s="32">
        <v>61.5</v>
      </c>
      <c r="E558" s="33">
        <v>26.09</v>
      </c>
    </row>
    <row r="559" spans="1:5" x14ac:dyDescent="0.3">
      <c r="A559" s="30">
        <f t="shared" si="8"/>
        <v>45771.08333333199</v>
      </c>
      <c r="B559" s="31">
        <v>4.1666666666666699E-2</v>
      </c>
      <c r="C559" s="32">
        <v>39.450000000000003</v>
      </c>
      <c r="D559" s="32">
        <v>61.9</v>
      </c>
      <c r="E559" s="33">
        <v>27.79</v>
      </c>
    </row>
    <row r="560" spans="1:5" x14ac:dyDescent="0.3">
      <c r="A560" s="30">
        <f t="shared" si="8"/>
        <v>45771.124999998654</v>
      </c>
      <c r="B560" s="31">
        <v>4.1666666666666699E-2</v>
      </c>
      <c r="C560" s="32">
        <v>49.59</v>
      </c>
      <c r="D560" s="32">
        <v>70.8</v>
      </c>
      <c r="E560" s="33">
        <v>29.99</v>
      </c>
    </row>
    <row r="561" spans="1:5" x14ac:dyDescent="0.3">
      <c r="A561" s="30">
        <f t="shared" si="8"/>
        <v>45771.166666665318</v>
      </c>
      <c r="B561" s="31">
        <v>4.1666666666666699E-2</v>
      </c>
      <c r="C561" s="32">
        <v>51.89</v>
      </c>
      <c r="D561" s="32">
        <v>70.5</v>
      </c>
      <c r="E561" s="33">
        <v>33.29</v>
      </c>
    </row>
    <row r="562" spans="1:5" x14ac:dyDescent="0.3">
      <c r="A562" s="30">
        <f t="shared" si="8"/>
        <v>45771.208333331982</v>
      </c>
      <c r="B562" s="31">
        <v>4.1666666666666699E-2</v>
      </c>
      <c r="C562" s="32">
        <v>50.49</v>
      </c>
      <c r="D562" s="32">
        <v>74.2</v>
      </c>
      <c r="E562" s="33">
        <v>40.229999999999997</v>
      </c>
    </row>
    <row r="563" spans="1:5" x14ac:dyDescent="0.3">
      <c r="A563" s="30">
        <f t="shared" si="8"/>
        <v>45771.249999998647</v>
      </c>
      <c r="B563" s="31">
        <v>4.1666666666666699E-2</v>
      </c>
      <c r="C563" s="32">
        <v>51.9</v>
      </c>
      <c r="D563" s="32">
        <v>72.3</v>
      </c>
      <c r="E563" s="33">
        <v>40.909999999999997</v>
      </c>
    </row>
    <row r="564" spans="1:5" x14ac:dyDescent="0.3">
      <c r="A564" s="30">
        <f t="shared" si="8"/>
        <v>45771.291666665311</v>
      </c>
      <c r="B564" s="31">
        <v>4.1666666666666699E-2</v>
      </c>
      <c r="C564" s="32">
        <v>49.5</v>
      </c>
      <c r="D564" s="32">
        <v>72.7</v>
      </c>
      <c r="E564" s="33">
        <v>41.21</v>
      </c>
    </row>
    <row r="565" spans="1:5" x14ac:dyDescent="0.3">
      <c r="A565" s="30">
        <f t="shared" si="8"/>
        <v>45771.333333331975</v>
      </c>
      <c r="B565" s="31">
        <v>4.1666666666666699E-2</v>
      </c>
      <c r="C565" s="32">
        <v>47.55</v>
      </c>
      <c r="D565" s="32">
        <v>69.599999999999994</v>
      </c>
      <c r="E565" s="33">
        <v>41.2</v>
      </c>
    </row>
    <row r="566" spans="1:5" x14ac:dyDescent="0.3">
      <c r="A566" s="30">
        <f t="shared" si="8"/>
        <v>45771.374999998639</v>
      </c>
      <c r="B566" s="31">
        <v>4.1666666666666699E-2</v>
      </c>
      <c r="C566" s="32">
        <v>46.86</v>
      </c>
      <c r="D566" s="32">
        <v>68.599999999999994</v>
      </c>
      <c r="E566" s="33">
        <v>39.28</v>
      </c>
    </row>
    <row r="567" spans="1:5" x14ac:dyDescent="0.3">
      <c r="A567" s="30">
        <f t="shared" si="8"/>
        <v>45771.416666665304</v>
      </c>
      <c r="B567" s="31">
        <v>4.1666666666666699E-2</v>
      </c>
      <c r="C567" s="32">
        <v>49.34</v>
      </c>
      <c r="D567" s="32">
        <v>74.099999999999994</v>
      </c>
      <c r="E567" s="33">
        <v>41.8</v>
      </c>
    </row>
    <row r="568" spans="1:5" x14ac:dyDescent="0.3">
      <c r="A568" s="30">
        <f t="shared" si="8"/>
        <v>45771.458333331968</v>
      </c>
      <c r="B568" s="31">
        <v>4.1666666666666699E-2</v>
      </c>
      <c r="C568" s="32">
        <v>51.06</v>
      </c>
      <c r="D568" s="32">
        <v>77.7</v>
      </c>
      <c r="E568" s="33">
        <v>40.19</v>
      </c>
    </row>
    <row r="569" spans="1:5" x14ac:dyDescent="0.3">
      <c r="A569" s="30">
        <f t="shared" si="8"/>
        <v>45771.499999998632</v>
      </c>
      <c r="B569" s="31">
        <v>4.1666666666666699E-2</v>
      </c>
      <c r="C569" s="32">
        <v>46.25</v>
      </c>
      <c r="D569" s="32">
        <v>69.3</v>
      </c>
      <c r="E569" s="33">
        <v>37.97</v>
      </c>
    </row>
    <row r="570" spans="1:5" x14ac:dyDescent="0.3">
      <c r="A570" s="30">
        <f t="shared" si="8"/>
        <v>45771.541666665296</v>
      </c>
      <c r="B570" s="31">
        <v>4.1666666666666699E-2</v>
      </c>
      <c r="C570" s="32">
        <v>56.27</v>
      </c>
      <c r="D570" s="32">
        <v>76.7</v>
      </c>
      <c r="E570" s="33">
        <v>42.25</v>
      </c>
    </row>
    <row r="571" spans="1:5" x14ac:dyDescent="0.3">
      <c r="A571" s="30">
        <f t="shared" si="8"/>
        <v>45771.583333331961</v>
      </c>
      <c r="B571" s="31">
        <v>4.1666666666666699E-2</v>
      </c>
      <c r="C571" s="32">
        <v>50.68</v>
      </c>
      <c r="D571" s="32">
        <v>72.400000000000006</v>
      </c>
      <c r="E571" s="33">
        <v>41.04</v>
      </c>
    </row>
    <row r="572" spans="1:5" x14ac:dyDescent="0.3">
      <c r="A572" s="30">
        <f t="shared" si="8"/>
        <v>45771.624999998625</v>
      </c>
      <c r="B572" s="31">
        <v>4.1666666666666699E-2</v>
      </c>
      <c r="C572" s="32">
        <v>48.15</v>
      </c>
      <c r="D572" s="32">
        <v>67.2</v>
      </c>
      <c r="E572" s="33">
        <v>38.770000000000003</v>
      </c>
    </row>
    <row r="573" spans="1:5" x14ac:dyDescent="0.3">
      <c r="A573" s="30">
        <f t="shared" si="8"/>
        <v>45771.666666665289</v>
      </c>
      <c r="B573" s="31">
        <v>4.1666666666666699E-2</v>
      </c>
      <c r="C573" s="32">
        <v>48.18</v>
      </c>
      <c r="D573" s="32">
        <v>77</v>
      </c>
      <c r="E573" s="33">
        <v>38.76</v>
      </c>
    </row>
    <row r="574" spans="1:5" x14ac:dyDescent="0.3">
      <c r="A574" s="30">
        <f t="shared" si="8"/>
        <v>45771.708333331953</v>
      </c>
      <c r="B574" s="31">
        <v>4.1666666666666699E-2</v>
      </c>
      <c r="C574" s="32">
        <v>49.56</v>
      </c>
      <c r="D574" s="32">
        <v>76.900000000000006</v>
      </c>
      <c r="E574" s="33">
        <v>37.299999999999997</v>
      </c>
    </row>
    <row r="575" spans="1:5" x14ac:dyDescent="0.3">
      <c r="A575" s="30">
        <f t="shared" si="8"/>
        <v>45771.749999998618</v>
      </c>
      <c r="B575" s="31">
        <v>4.1666666666666699E-2</v>
      </c>
      <c r="C575" s="32">
        <v>46.28</v>
      </c>
      <c r="D575" s="32">
        <v>67.5</v>
      </c>
      <c r="E575" s="33">
        <v>37.229999999999997</v>
      </c>
    </row>
    <row r="576" spans="1:5" x14ac:dyDescent="0.3">
      <c r="A576" s="30">
        <f t="shared" si="8"/>
        <v>45771.791666665282</v>
      </c>
      <c r="B576" s="31">
        <v>4.1666666666666699E-2</v>
      </c>
      <c r="C576" s="32">
        <v>52.47</v>
      </c>
      <c r="D576" s="32">
        <v>78.900000000000006</v>
      </c>
      <c r="E576" s="33">
        <v>38.83</v>
      </c>
    </row>
    <row r="577" spans="1:5" x14ac:dyDescent="0.3">
      <c r="A577" s="30">
        <f t="shared" si="8"/>
        <v>45771.833333331946</v>
      </c>
      <c r="B577" s="31">
        <v>4.1666666666666699E-2</v>
      </c>
      <c r="C577" s="32">
        <v>51.85</v>
      </c>
      <c r="D577" s="32">
        <v>72.8</v>
      </c>
      <c r="E577" s="33">
        <v>39.57</v>
      </c>
    </row>
    <row r="578" spans="1:5" x14ac:dyDescent="0.3">
      <c r="A578" s="30">
        <f t="shared" si="8"/>
        <v>45771.87499999861</v>
      </c>
      <c r="B578" s="31">
        <v>4.1666666666666699E-2</v>
      </c>
      <c r="C578" s="32">
        <v>50.31</v>
      </c>
      <c r="D578" s="32">
        <v>71.400000000000006</v>
      </c>
      <c r="E578" s="33">
        <v>37.99</v>
      </c>
    </row>
    <row r="579" spans="1:5" x14ac:dyDescent="0.3">
      <c r="A579" s="30">
        <f t="shared" si="8"/>
        <v>45771.916666665275</v>
      </c>
      <c r="B579" s="31">
        <v>4.1666666666666699E-2</v>
      </c>
      <c r="C579" s="32">
        <v>49.71</v>
      </c>
      <c r="D579" s="32">
        <v>71.099999999999994</v>
      </c>
      <c r="E579" s="33">
        <v>36.81</v>
      </c>
    </row>
    <row r="580" spans="1:5" x14ac:dyDescent="0.3">
      <c r="A580" s="30">
        <f t="shared" si="8"/>
        <v>45771.958333331939</v>
      </c>
      <c r="B580" s="31">
        <v>4.1666666666666699E-2</v>
      </c>
      <c r="C580" s="32">
        <v>47.72</v>
      </c>
      <c r="D580" s="32">
        <v>72.099999999999994</v>
      </c>
      <c r="E580" s="33">
        <v>34.130000000000003</v>
      </c>
    </row>
    <row r="581" spans="1:5" x14ac:dyDescent="0.3">
      <c r="A581" s="30">
        <f t="shared" si="8"/>
        <v>45771.999999998603</v>
      </c>
      <c r="B581" s="31">
        <v>4.1666666666666699E-2</v>
      </c>
      <c r="C581" s="32">
        <v>44.14</v>
      </c>
      <c r="D581" s="32">
        <v>67.900000000000006</v>
      </c>
      <c r="E581" s="33">
        <v>31.87</v>
      </c>
    </row>
    <row r="582" spans="1:5" x14ac:dyDescent="0.3">
      <c r="A582" s="30">
        <f t="shared" si="8"/>
        <v>45772.041666665267</v>
      </c>
      <c r="B582" s="31">
        <v>4.1666666666666699E-2</v>
      </c>
      <c r="C582" s="32">
        <v>47.67</v>
      </c>
      <c r="D582" s="32">
        <v>68.900000000000006</v>
      </c>
      <c r="E582" s="33">
        <v>32.92</v>
      </c>
    </row>
    <row r="583" spans="1:5" x14ac:dyDescent="0.3">
      <c r="A583" s="30">
        <f t="shared" ref="A583:A646" si="9">A582+1/24</f>
        <v>45772.083333331931</v>
      </c>
      <c r="B583" s="31">
        <v>4.1666666666666699E-2</v>
      </c>
      <c r="C583" s="32">
        <v>49.34</v>
      </c>
      <c r="D583" s="32">
        <v>70.099999999999994</v>
      </c>
      <c r="E583" s="33">
        <v>33.86</v>
      </c>
    </row>
    <row r="584" spans="1:5" x14ac:dyDescent="0.3">
      <c r="A584" s="30">
        <f t="shared" si="9"/>
        <v>45772.124999998596</v>
      </c>
      <c r="B584" s="31">
        <v>4.1666666666666699E-2</v>
      </c>
      <c r="C584" s="32">
        <v>53.85</v>
      </c>
      <c r="D584" s="32">
        <v>75.900000000000006</v>
      </c>
      <c r="E584" s="33">
        <v>33.659999999999997</v>
      </c>
    </row>
    <row r="585" spans="1:5" x14ac:dyDescent="0.3">
      <c r="A585" s="30">
        <f t="shared" si="9"/>
        <v>45772.16666666526</v>
      </c>
      <c r="B585" s="31">
        <v>4.1666666666666699E-2</v>
      </c>
      <c r="C585" s="32">
        <v>49.91</v>
      </c>
      <c r="D585" s="32">
        <v>69.599999999999994</v>
      </c>
      <c r="E585" s="33">
        <v>36.71</v>
      </c>
    </row>
    <row r="586" spans="1:5" x14ac:dyDescent="0.3">
      <c r="A586" s="30">
        <f t="shared" si="9"/>
        <v>45772.208333331924</v>
      </c>
      <c r="B586" s="31">
        <v>4.1666666666666699E-2</v>
      </c>
      <c r="C586" s="32">
        <v>52.44</v>
      </c>
      <c r="D586" s="32">
        <v>71</v>
      </c>
      <c r="E586" s="33">
        <v>41.34</v>
      </c>
    </row>
    <row r="587" spans="1:5" x14ac:dyDescent="0.3">
      <c r="A587" s="30">
        <f t="shared" si="9"/>
        <v>45772.249999998588</v>
      </c>
      <c r="B587" s="31">
        <v>4.1666666666666699E-2</v>
      </c>
      <c r="C587" s="32">
        <v>53.41</v>
      </c>
      <c r="D587" s="32">
        <v>72.599999999999994</v>
      </c>
      <c r="E587" s="33">
        <v>42.98</v>
      </c>
    </row>
    <row r="588" spans="1:5" x14ac:dyDescent="0.3">
      <c r="A588" s="30">
        <f t="shared" si="9"/>
        <v>45772.291666665253</v>
      </c>
      <c r="B588" s="31">
        <v>4.1666666666666699E-2</v>
      </c>
      <c r="C588" s="32">
        <v>51.24</v>
      </c>
      <c r="D588" s="32">
        <v>72.900000000000006</v>
      </c>
      <c r="E588" s="33">
        <v>42.96</v>
      </c>
    </row>
    <row r="589" spans="1:5" x14ac:dyDescent="0.3">
      <c r="A589" s="30">
        <f t="shared" si="9"/>
        <v>45772.333333331917</v>
      </c>
      <c r="B589" s="31">
        <v>4.1666666666666699E-2</v>
      </c>
      <c r="C589" s="32">
        <v>50.2</v>
      </c>
      <c r="D589" s="32">
        <v>69.8</v>
      </c>
      <c r="E589" s="33">
        <v>43.75</v>
      </c>
    </row>
    <row r="590" spans="1:5" x14ac:dyDescent="0.3">
      <c r="A590" s="30">
        <f t="shared" si="9"/>
        <v>45772.374999998581</v>
      </c>
      <c r="B590" s="31">
        <v>4.1666666666666699E-2</v>
      </c>
      <c r="C590" s="32">
        <v>48.66</v>
      </c>
      <c r="D590" s="32">
        <v>69.099999999999994</v>
      </c>
      <c r="E590" s="33">
        <v>40.4</v>
      </c>
    </row>
    <row r="591" spans="1:5" x14ac:dyDescent="0.3">
      <c r="A591" s="30">
        <f t="shared" si="9"/>
        <v>45772.416666665245</v>
      </c>
      <c r="B591" s="31">
        <v>4.1666666666666699E-2</v>
      </c>
      <c r="C591" s="32">
        <v>47.54</v>
      </c>
      <c r="D591" s="32">
        <v>66.8</v>
      </c>
      <c r="E591" s="33">
        <v>40.64</v>
      </c>
    </row>
    <row r="592" spans="1:5" x14ac:dyDescent="0.3">
      <c r="A592" s="30">
        <f t="shared" si="9"/>
        <v>45772.45833333191</v>
      </c>
      <c r="B592" s="31">
        <v>4.1666666666666699E-2</v>
      </c>
      <c r="C592" s="32">
        <v>48.33</v>
      </c>
      <c r="D592" s="32">
        <v>68.5</v>
      </c>
      <c r="E592" s="33">
        <v>40.61</v>
      </c>
    </row>
    <row r="593" spans="1:5" x14ac:dyDescent="0.3">
      <c r="A593" s="30">
        <f t="shared" si="9"/>
        <v>45772.499999998574</v>
      </c>
      <c r="B593" s="31">
        <v>4.1666666666666699E-2</v>
      </c>
      <c r="C593" s="32">
        <v>48.99</v>
      </c>
      <c r="D593" s="32">
        <v>67.5</v>
      </c>
      <c r="E593" s="33">
        <v>40.5</v>
      </c>
    </row>
    <row r="594" spans="1:5" x14ac:dyDescent="0.3">
      <c r="A594" s="30">
        <f t="shared" si="9"/>
        <v>45772.541666665238</v>
      </c>
      <c r="B594" s="31">
        <v>4.1666666666666699E-2</v>
      </c>
      <c r="C594" s="32">
        <v>47.24</v>
      </c>
      <c r="D594" s="32">
        <v>64.599999999999994</v>
      </c>
      <c r="E594" s="33">
        <v>40.229999999999997</v>
      </c>
    </row>
    <row r="595" spans="1:5" x14ac:dyDescent="0.3">
      <c r="A595" s="30">
        <f t="shared" si="9"/>
        <v>45772.583333331902</v>
      </c>
      <c r="B595" s="31">
        <v>4.1666666666666699E-2</v>
      </c>
      <c r="C595" s="32">
        <v>47.88</v>
      </c>
      <c r="D595" s="32">
        <v>67.099999999999994</v>
      </c>
      <c r="E595" s="33">
        <v>40.78</v>
      </c>
    </row>
    <row r="596" spans="1:5" x14ac:dyDescent="0.3">
      <c r="A596" s="30">
        <f t="shared" si="9"/>
        <v>45772.624999998567</v>
      </c>
      <c r="B596" s="31">
        <v>4.1666666666666699E-2</v>
      </c>
      <c r="C596" s="32">
        <v>47.97</v>
      </c>
      <c r="D596" s="32">
        <v>64</v>
      </c>
      <c r="E596" s="33">
        <v>40.93</v>
      </c>
    </row>
    <row r="597" spans="1:5" x14ac:dyDescent="0.3">
      <c r="A597" s="30">
        <f t="shared" si="9"/>
        <v>45772.666666665231</v>
      </c>
      <c r="B597" s="31">
        <v>4.1666666666666699E-2</v>
      </c>
      <c r="C597" s="32">
        <v>50.13</v>
      </c>
      <c r="D597" s="32">
        <v>75.5</v>
      </c>
      <c r="E597" s="33">
        <v>41.53</v>
      </c>
    </row>
    <row r="598" spans="1:5" x14ac:dyDescent="0.3">
      <c r="A598" s="30">
        <f t="shared" si="9"/>
        <v>45772.708333331895</v>
      </c>
      <c r="B598" s="31">
        <v>4.1666666666666699E-2</v>
      </c>
      <c r="C598" s="32">
        <v>48.52</v>
      </c>
      <c r="D598" s="32">
        <v>66</v>
      </c>
      <c r="E598" s="33">
        <v>40.53</v>
      </c>
    </row>
    <row r="599" spans="1:5" x14ac:dyDescent="0.3">
      <c r="A599" s="30">
        <f t="shared" si="9"/>
        <v>45772.749999998559</v>
      </c>
      <c r="B599" s="31">
        <v>4.1666666666666699E-2</v>
      </c>
      <c r="C599" s="32">
        <v>50.34</v>
      </c>
      <c r="D599" s="32">
        <v>75.900000000000006</v>
      </c>
      <c r="E599" s="33">
        <v>39.86</v>
      </c>
    </row>
    <row r="600" spans="1:5" x14ac:dyDescent="0.3">
      <c r="A600" s="30">
        <f t="shared" si="9"/>
        <v>45772.791666665224</v>
      </c>
      <c r="B600" s="31">
        <v>4.1666666666666699E-2</v>
      </c>
      <c r="C600" s="32">
        <v>51.04</v>
      </c>
      <c r="D600" s="32">
        <v>71.8</v>
      </c>
      <c r="E600" s="33">
        <v>39.4</v>
      </c>
    </row>
    <row r="601" spans="1:5" x14ac:dyDescent="0.3">
      <c r="A601" s="30">
        <f t="shared" si="9"/>
        <v>45772.833333331888</v>
      </c>
      <c r="B601" s="31">
        <v>4.1666666666666699E-2</v>
      </c>
      <c r="C601" s="32">
        <v>50.44</v>
      </c>
      <c r="D601" s="32">
        <v>74.3</v>
      </c>
      <c r="E601" s="33">
        <v>38.520000000000003</v>
      </c>
    </row>
    <row r="602" spans="1:5" x14ac:dyDescent="0.3">
      <c r="A602" s="30">
        <f t="shared" si="9"/>
        <v>45772.874999998552</v>
      </c>
      <c r="B602" s="31">
        <v>4.1666666666666699E-2</v>
      </c>
      <c r="C602" s="32">
        <v>51.45</v>
      </c>
      <c r="D602" s="32">
        <v>77</v>
      </c>
      <c r="E602" s="33">
        <v>38.17</v>
      </c>
    </row>
    <row r="603" spans="1:5" x14ac:dyDescent="0.3">
      <c r="A603" s="30">
        <f t="shared" si="9"/>
        <v>45772.916666665216</v>
      </c>
      <c r="B603" s="31">
        <v>4.1666666666666699E-2</v>
      </c>
      <c r="C603" s="32">
        <v>49.01</v>
      </c>
      <c r="D603" s="32">
        <v>68.7</v>
      </c>
      <c r="E603" s="33">
        <v>35.94</v>
      </c>
    </row>
    <row r="604" spans="1:5" x14ac:dyDescent="0.3">
      <c r="A604" s="30">
        <f t="shared" si="9"/>
        <v>45772.958333331881</v>
      </c>
      <c r="B604" s="31">
        <v>4.1666666666666699E-2</v>
      </c>
      <c r="C604" s="32">
        <v>47.44</v>
      </c>
      <c r="D604" s="32">
        <v>70.099999999999994</v>
      </c>
      <c r="E604" s="33">
        <v>35.159999999999997</v>
      </c>
    </row>
    <row r="605" spans="1:5" x14ac:dyDescent="0.3">
      <c r="A605" s="30">
        <f t="shared" si="9"/>
        <v>45772.999999998545</v>
      </c>
      <c r="B605" s="31">
        <v>4.1666666666666699E-2</v>
      </c>
      <c r="C605" s="32">
        <v>45.75</v>
      </c>
      <c r="D605" s="32">
        <v>67.099999999999994</v>
      </c>
      <c r="E605" s="33">
        <v>33.340000000000003</v>
      </c>
    </row>
    <row r="606" spans="1:5" x14ac:dyDescent="0.3">
      <c r="A606" s="30">
        <f t="shared" si="9"/>
        <v>45773.041666665209</v>
      </c>
      <c r="B606" s="31">
        <v>4.1666666666666699E-2</v>
      </c>
      <c r="C606" s="32">
        <v>39.75</v>
      </c>
      <c r="D606" s="32">
        <v>62.8</v>
      </c>
      <c r="E606" s="33">
        <v>32.07</v>
      </c>
    </row>
    <row r="607" spans="1:5" x14ac:dyDescent="0.3">
      <c r="A607" s="30">
        <f t="shared" si="9"/>
        <v>45773.083333331873</v>
      </c>
      <c r="B607" s="31">
        <v>4.1666666666666699E-2</v>
      </c>
      <c r="C607" s="32">
        <v>42.62</v>
      </c>
      <c r="D607" s="32">
        <v>63.7</v>
      </c>
      <c r="E607" s="33">
        <v>30.56</v>
      </c>
    </row>
    <row r="608" spans="1:5" x14ac:dyDescent="0.3">
      <c r="A608" s="30">
        <f t="shared" si="9"/>
        <v>45773.124999998538</v>
      </c>
      <c r="B608" s="31">
        <v>4.1666666666666699E-2</v>
      </c>
      <c r="C608" s="32">
        <v>45.15</v>
      </c>
      <c r="D608" s="32">
        <v>67.2</v>
      </c>
      <c r="E608" s="33">
        <v>31.86</v>
      </c>
    </row>
    <row r="609" spans="1:5" x14ac:dyDescent="0.3">
      <c r="A609" s="30">
        <f t="shared" si="9"/>
        <v>45773.166666665202</v>
      </c>
      <c r="B609" s="31">
        <v>4.1666666666666699E-2</v>
      </c>
      <c r="C609" s="32">
        <v>46.4</v>
      </c>
      <c r="D609" s="32">
        <v>69.599999999999994</v>
      </c>
      <c r="E609" s="33">
        <v>32.03</v>
      </c>
    </row>
    <row r="610" spans="1:5" x14ac:dyDescent="0.3">
      <c r="A610" s="30">
        <f t="shared" si="9"/>
        <v>45773.208333331866</v>
      </c>
      <c r="B610" s="31">
        <v>4.1666666666666699E-2</v>
      </c>
      <c r="C610" s="32">
        <v>50.65</v>
      </c>
      <c r="D610" s="32">
        <v>73.8</v>
      </c>
      <c r="E610" s="33">
        <v>38.56</v>
      </c>
    </row>
    <row r="611" spans="1:5" x14ac:dyDescent="0.3">
      <c r="A611" s="30">
        <f t="shared" si="9"/>
        <v>45773.24999999853</v>
      </c>
      <c r="B611" s="31">
        <v>4.1666666666666699E-2</v>
      </c>
      <c r="C611" s="32">
        <v>48.28</v>
      </c>
      <c r="D611" s="32">
        <v>71</v>
      </c>
      <c r="E611" s="33">
        <v>38.14</v>
      </c>
    </row>
    <row r="612" spans="1:5" x14ac:dyDescent="0.3">
      <c r="A612" s="30">
        <f t="shared" si="9"/>
        <v>45773.291666665194</v>
      </c>
      <c r="B612" s="31">
        <v>4.1666666666666699E-2</v>
      </c>
      <c r="C612" s="32">
        <v>47.94</v>
      </c>
      <c r="D612" s="32">
        <v>69</v>
      </c>
      <c r="E612" s="33">
        <v>38.44</v>
      </c>
    </row>
    <row r="613" spans="1:5" x14ac:dyDescent="0.3">
      <c r="A613" s="30">
        <f t="shared" si="9"/>
        <v>45773.333333331859</v>
      </c>
      <c r="B613" s="31">
        <v>4.1666666666666699E-2</v>
      </c>
      <c r="C613" s="32">
        <v>52.56</v>
      </c>
      <c r="D613" s="32">
        <v>81</v>
      </c>
      <c r="E613" s="33">
        <v>39.619999999999997</v>
      </c>
    </row>
    <row r="614" spans="1:5" x14ac:dyDescent="0.3">
      <c r="A614" s="30">
        <f t="shared" si="9"/>
        <v>45773.374999998523</v>
      </c>
      <c r="B614" s="31">
        <v>4.1666666666666699E-2</v>
      </c>
      <c r="C614" s="32">
        <v>48.9</v>
      </c>
      <c r="D614" s="32">
        <v>68.8</v>
      </c>
      <c r="E614" s="33">
        <v>39.18</v>
      </c>
    </row>
    <row r="615" spans="1:5" x14ac:dyDescent="0.3">
      <c r="A615" s="30">
        <f t="shared" si="9"/>
        <v>45773.416666665187</v>
      </c>
      <c r="B615" s="31">
        <v>4.1666666666666699E-2</v>
      </c>
      <c r="C615" s="32">
        <v>52.9</v>
      </c>
      <c r="D615" s="32">
        <v>82.8</v>
      </c>
      <c r="E615" s="33">
        <v>38.53</v>
      </c>
    </row>
    <row r="616" spans="1:5" x14ac:dyDescent="0.3">
      <c r="A616" s="30">
        <f t="shared" si="9"/>
        <v>45773.458333331851</v>
      </c>
      <c r="B616" s="31">
        <v>4.1666666666666699E-2</v>
      </c>
      <c r="C616" s="32">
        <v>48.77</v>
      </c>
      <c r="D616" s="32">
        <v>69.3</v>
      </c>
      <c r="E616" s="33">
        <v>39.1</v>
      </c>
    </row>
    <row r="617" spans="1:5" x14ac:dyDescent="0.3">
      <c r="A617" s="30">
        <f t="shared" si="9"/>
        <v>45773.499999998516</v>
      </c>
      <c r="B617" s="31">
        <v>4.1666666666666699E-2</v>
      </c>
      <c r="C617" s="32">
        <v>49.21</v>
      </c>
      <c r="D617" s="32">
        <v>72.599999999999994</v>
      </c>
      <c r="E617" s="33">
        <v>39.9</v>
      </c>
    </row>
    <row r="618" spans="1:5" x14ac:dyDescent="0.3">
      <c r="A618" s="30">
        <f t="shared" si="9"/>
        <v>45773.54166666518</v>
      </c>
      <c r="B618" s="31">
        <v>4.1666666666666699E-2</v>
      </c>
      <c r="C618" s="32">
        <v>49.76</v>
      </c>
      <c r="D618" s="32">
        <v>75.400000000000006</v>
      </c>
      <c r="E618" s="33">
        <v>39.28</v>
      </c>
    </row>
    <row r="619" spans="1:5" x14ac:dyDescent="0.3">
      <c r="A619" s="30">
        <f t="shared" si="9"/>
        <v>45773.583333331844</v>
      </c>
      <c r="B619" s="31">
        <v>4.1666666666666699E-2</v>
      </c>
      <c r="C619" s="32">
        <v>51.41</v>
      </c>
      <c r="D619" s="32">
        <v>76.400000000000006</v>
      </c>
      <c r="E619" s="33">
        <v>39.94</v>
      </c>
    </row>
    <row r="620" spans="1:5" x14ac:dyDescent="0.3">
      <c r="A620" s="30">
        <f t="shared" si="9"/>
        <v>45773.624999998508</v>
      </c>
      <c r="B620" s="31">
        <v>4.1666666666666699E-2</v>
      </c>
      <c r="C620" s="32">
        <v>51.45</v>
      </c>
      <c r="D620" s="32">
        <v>72.5</v>
      </c>
      <c r="E620" s="33">
        <v>40.11</v>
      </c>
    </row>
    <row r="621" spans="1:5" x14ac:dyDescent="0.3">
      <c r="A621" s="30">
        <f t="shared" si="9"/>
        <v>45773.666666665173</v>
      </c>
      <c r="B621" s="31">
        <v>4.1666666666666699E-2</v>
      </c>
      <c r="C621" s="32">
        <v>49.76</v>
      </c>
      <c r="D621" s="32">
        <v>67.900000000000006</v>
      </c>
      <c r="E621" s="33">
        <v>39.43</v>
      </c>
    </row>
    <row r="622" spans="1:5" x14ac:dyDescent="0.3">
      <c r="A622" s="30">
        <f t="shared" si="9"/>
        <v>45773.708333331837</v>
      </c>
      <c r="B622" s="31">
        <v>4.1666666666666699E-2</v>
      </c>
      <c r="C622" s="32">
        <v>49.76</v>
      </c>
      <c r="D622" s="32">
        <v>71.400000000000006</v>
      </c>
      <c r="E622" s="33">
        <v>39.61</v>
      </c>
    </row>
    <row r="623" spans="1:5" x14ac:dyDescent="0.3">
      <c r="A623" s="30">
        <f t="shared" si="9"/>
        <v>45773.749999998501</v>
      </c>
      <c r="B623" s="31">
        <v>4.1666666666666699E-2</v>
      </c>
      <c r="C623" s="32">
        <v>52.7</v>
      </c>
      <c r="D623" s="32">
        <v>75.5</v>
      </c>
      <c r="E623" s="33">
        <v>39.43</v>
      </c>
    </row>
    <row r="624" spans="1:5" x14ac:dyDescent="0.3">
      <c r="A624" s="30">
        <f t="shared" si="9"/>
        <v>45773.791666665165</v>
      </c>
      <c r="B624" s="31">
        <v>4.1666666666666699E-2</v>
      </c>
      <c r="C624" s="32">
        <v>52.98</v>
      </c>
      <c r="D624" s="32">
        <v>71.5</v>
      </c>
      <c r="E624" s="33">
        <v>38.99</v>
      </c>
    </row>
    <row r="625" spans="1:5" x14ac:dyDescent="0.3">
      <c r="A625" s="30">
        <f t="shared" si="9"/>
        <v>45773.83333333183</v>
      </c>
      <c r="B625" s="31">
        <v>4.1666666666666699E-2</v>
      </c>
      <c r="C625" s="32">
        <v>53.29</v>
      </c>
      <c r="D625" s="32">
        <v>72.8</v>
      </c>
      <c r="E625" s="33">
        <v>37.6</v>
      </c>
    </row>
    <row r="626" spans="1:5" x14ac:dyDescent="0.3">
      <c r="A626" s="30">
        <f t="shared" si="9"/>
        <v>45773.874999998494</v>
      </c>
      <c r="B626" s="31">
        <v>4.1666666666666699E-2</v>
      </c>
      <c r="C626" s="32">
        <v>49.1</v>
      </c>
      <c r="D626" s="32">
        <v>70.7</v>
      </c>
      <c r="E626" s="33">
        <v>35.82</v>
      </c>
    </row>
    <row r="627" spans="1:5" x14ac:dyDescent="0.3">
      <c r="A627" s="30">
        <f t="shared" si="9"/>
        <v>45773.916666665158</v>
      </c>
      <c r="B627" s="31">
        <v>4.1666666666666699E-2</v>
      </c>
      <c r="C627" s="32">
        <v>50.13</v>
      </c>
      <c r="D627" s="32">
        <v>77.5</v>
      </c>
      <c r="E627" s="33">
        <v>35.85</v>
      </c>
    </row>
    <row r="628" spans="1:5" x14ac:dyDescent="0.3">
      <c r="A628" s="30">
        <f t="shared" si="9"/>
        <v>45773.958333331822</v>
      </c>
      <c r="B628" s="31">
        <v>4.1666666666666699E-2</v>
      </c>
      <c r="C628" s="32">
        <v>54.33</v>
      </c>
      <c r="D628" s="32">
        <v>90.3</v>
      </c>
      <c r="E628" s="33">
        <v>33.89</v>
      </c>
    </row>
    <row r="629" spans="1:5" x14ac:dyDescent="0.3">
      <c r="A629" s="30">
        <f t="shared" si="9"/>
        <v>45773.999999998487</v>
      </c>
      <c r="B629" s="31">
        <v>4.1666666666666699E-2</v>
      </c>
      <c r="C629" s="32">
        <v>39.71</v>
      </c>
      <c r="D629" s="32">
        <v>68.099999999999994</v>
      </c>
      <c r="E629" s="33">
        <v>31.95</v>
      </c>
    </row>
    <row r="630" spans="1:5" x14ac:dyDescent="0.3">
      <c r="A630" s="30">
        <f t="shared" si="9"/>
        <v>45774.041666665151</v>
      </c>
      <c r="B630" s="31">
        <v>4.1666666666666699E-2</v>
      </c>
      <c r="C630" s="32">
        <v>35.11</v>
      </c>
      <c r="D630" s="32">
        <v>59.2</v>
      </c>
      <c r="E630" s="33">
        <v>30.59</v>
      </c>
    </row>
    <row r="631" spans="1:5" x14ac:dyDescent="0.3">
      <c r="A631" s="30">
        <f t="shared" si="9"/>
        <v>45774.083333331815</v>
      </c>
      <c r="B631" s="31">
        <v>4.1666666666666699E-2</v>
      </c>
      <c r="C631" s="32">
        <v>33.92</v>
      </c>
      <c r="D631" s="32">
        <v>53.9</v>
      </c>
      <c r="E631" s="33">
        <v>28.54</v>
      </c>
    </row>
    <row r="632" spans="1:5" x14ac:dyDescent="0.3">
      <c r="A632" s="30">
        <f t="shared" si="9"/>
        <v>45774.124999998479</v>
      </c>
      <c r="B632" s="31">
        <v>4.1666666666666699E-2</v>
      </c>
      <c r="C632" s="32">
        <v>32.97</v>
      </c>
      <c r="D632" s="32">
        <v>62.6</v>
      </c>
      <c r="E632" s="33">
        <v>27.54</v>
      </c>
    </row>
    <row r="633" spans="1:5" x14ac:dyDescent="0.3">
      <c r="A633" s="30">
        <f t="shared" si="9"/>
        <v>45774.166666665144</v>
      </c>
      <c r="B633" s="31">
        <v>4.1666666666666699E-2</v>
      </c>
      <c r="C633" s="33">
        <v>39.340000000000003</v>
      </c>
      <c r="D633" s="32">
        <v>56.6</v>
      </c>
      <c r="E633" s="33">
        <v>30.29</v>
      </c>
    </row>
    <row r="634" spans="1:5" x14ac:dyDescent="0.3">
      <c r="A634" s="30">
        <f t="shared" si="9"/>
        <v>45774.208333331808</v>
      </c>
      <c r="B634" s="31">
        <v>4.1666666666666699E-2</v>
      </c>
      <c r="C634" s="33">
        <v>46.12</v>
      </c>
      <c r="D634" s="32">
        <v>69.2</v>
      </c>
      <c r="E634" s="33">
        <v>37.97</v>
      </c>
    </row>
    <row r="635" spans="1:5" x14ac:dyDescent="0.3">
      <c r="A635" s="30">
        <f t="shared" si="9"/>
        <v>45774.249999998472</v>
      </c>
      <c r="B635" s="31">
        <v>4.1666666666666699E-2</v>
      </c>
      <c r="C635" s="33">
        <v>47.85</v>
      </c>
      <c r="D635" s="32">
        <v>71.7</v>
      </c>
      <c r="E635" s="33">
        <v>39.85</v>
      </c>
    </row>
    <row r="636" spans="1:5" x14ac:dyDescent="0.3">
      <c r="A636" s="30">
        <f t="shared" si="9"/>
        <v>45774.291666665136</v>
      </c>
      <c r="B636" s="31">
        <v>4.1666666666666699E-2</v>
      </c>
      <c r="C636" s="33">
        <v>52.43</v>
      </c>
      <c r="D636" s="32">
        <v>77.3</v>
      </c>
      <c r="E636" s="33">
        <v>39.85</v>
      </c>
    </row>
    <row r="637" spans="1:5" x14ac:dyDescent="0.3">
      <c r="A637" s="30">
        <f t="shared" si="9"/>
        <v>45774.333333331801</v>
      </c>
      <c r="B637" s="31">
        <v>4.1666666666666699E-2</v>
      </c>
      <c r="C637" s="33">
        <v>48.35</v>
      </c>
      <c r="D637" s="32">
        <v>73.099999999999994</v>
      </c>
      <c r="E637" s="33">
        <v>37.69</v>
      </c>
    </row>
    <row r="638" spans="1:5" x14ac:dyDescent="0.3">
      <c r="A638" s="30">
        <f t="shared" si="9"/>
        <v>45774.374999998465</v>
      </c>
      <c r="B638" s="31">
        <v>4.1666666666666699E-2</v>
      </c>
      <c r="C638" s="33">
        <v>47.65</v>
      </c>
      <c r="D638" s="32">
        <v>69.599999999999994</v>
      </c>
      <c r="E638" s="33">
        <v>38.68</v>
      </c>
    </row>
    <row r="639" spans="1:5" x14ac:dyDescent="0.3">
      <c r="A639" s="30">
        <f t="shared" si="9"/>
        <v>45774.416666665129</v>
      </c>
      <c r="B639" s="31">
        <v>4.1666666666666699E-2</v>
      </c>
      <c r="C639" s="33">
        <v>50.41</v>
      </c>
      <c r="D639" s="32">
        <v>71.7</v>
      </c>
      <c r="E639" s="33">
        <v>39.5</v>
      </c>
    </row>
    <row r="640" spans="1:5" x14ac:dyDescent="0.3">
      <c r="A640" s="30">
        <f t="shared" si="9"/>
        <v>45774.458333331793</v>
      </c>
      <c r="B640" s="31">
        <v>4.1666666666666699E-2</v>
      </c>
      <c r="C640" s="33">
        <v>51.77</v>
      </c>
      <c r="D640" s="32">
        <v>73.2</v>
      </c>
      <c r="E640" s="33">
        <v>38.93</v>
      </c>
    </row>
    <row r="641" spans="1:5" x14ac:dyDescent="0.3">
      <c r="A641" s="30">
        <f t="shared" si="9"/>
        <v>45774.499999998457</v>
      </c>
      <c r="B641" s="31">
        <v>4.1666666666666699E-2</v>
      </c>
      <c r="C641" s="33">
        <v>52.26</v>
      </c>
      <c r="D641" s="32">
        <v>71.8</v>
      </c>
      <c r="E641" s="33">
        <v>39.409999999999997</v>
      </c>
    </row>
    <row r="642" spans="1:5" x14ac:dyDescent="0.3">
      <c r="A642" s="30">
        <f t="shared" si="9"/>
        <v>45774.541666665122</v>
      </c>
      <c r="B642" s="31">
        <v>4.1666666666666699E-2</v>
      </c>
      <c r="C642" s="33">
        <v>50.24</v>
      </c>
      <c r="D642" s="32">
        <v>70.8</v>
      </c>
      <c r="E642" s="33">
        <v>38.08</v>
      </c>
    </row>
    <row r="643" spans="1:5" x14ac:dyDescent="0.3">
      <c r="A643" s="30">
        <f t="shared" si="9"/>
        <v>45774.583333331786</v>
      </c>
      <c r="B643" s="31">
        <v>4.1666666666666699E-2</v>
      </c>
      <c r="C643" s="33">
        <v>54.37</v>
      </c>
      <c r="D643" s="32">
        <v>78.7</v>
      </c>
      <c r="E643" s="33">
        <v>39.130000000000003</v>
      </c>
    </row>
    <row r="644" spans="1:5" x14ac:dyDescent="0.3">
      <c r="A644" s="30">
        <f t="shared" si="9"/>
        <v>45774.62499999845</v>
      </c>
      <c r="B644" s="31">
        <v>4.1666666666666699E-2</v>
      </c>
      <c r="C644" s="33">
        <v>53.46</v>
      </c>
      <c r="D644" s="32">
        <v>72.900000000000006</v>
      </c>
      <c r="E644" s="33">
        <v>39.85</v>
      </c>
    </row>
    <row r="645" spans="1:5" x14ac:dyDescent="0.3">
      <c r="A645" s="30">
        <f t="shared" si="9"/>
        <v>45774.666666665114</v>
      </c>
      <c r="B645" s="31">
        <v>4.1666666666666699E-2</v>
      </c>
      <c r="C645" s="33">
        <v>53.39</v>
      </c>
      <c r="D645" s="32">
        <v>75.5</v>
      </c>
      <c r="E645" s="33">
        <v>39.770000000000003</v>
      </c>
    </row>
    <row r="646" spans="1:5" x14ac:dyDescent="0.3">
      <c r="A646" s="30">
        <f t="shared" si="9"/>
        <v>45774.708333331779</v>
      </c>
      <c r="B646" s="31">
        <v>4.1666666666666699E-2</v>
      </c>
      <c r="C646" s="33">
        <v>53.83</v>
      </c>
      <c r="D646" s="32">
        <v>72.900000000000006</v>
      </c>
      <c r="E646" s="33">
        <v>38.840000000000003</v>
      </c>
    </row>
    <row r="647" spans="1:5" x14ac:dyDescent="0.3">
      <c r="A647" s="30">
        <f t="shared" ref="A647:A710" si="10">A646+1/24</f>
        <v>45774.749999998443</v>
      </c>
      <c r="B647" s="31">
        <v>4.1666666666666699E-2</v>
      </c>
      <c r="C647" s="33">
        <v>54.03</v>
      </c>
      <c r="D647" s="32">
        <v>74.7</v>
      </c>
      <c r="E647" s="33">
        <v>38.44</v>
      </c>
    </row>
    <row r="648" spans="1:5" x14ac:dyDescent="0.3">
      <c r="A648" s="30">
        <f t="shared" si="10"/>
        <v>45774.791666665107</v>
      </c>
      <c r="B648" s="31">
        <v>4.1666666666666699E-2</v>
      </c>
      <c r="C648" s="33">
        <v>53.42</v>
      </c>
      <c r="D648" s="32">
        <v>75</v>
      </c>
      <c r="E648" s="33">
        <v>38.51</v>
      </c>
    </row>
    <row r="649" spans="1:5" x14ac:dyDescent="0.3">
      <c r="A649" s="30">
        <f t="shared" si="10"/>
        <v>45774.833333331771</v>
      </c>
      <c r="B649" s="31">
        <v>4.1666666666666699E-2</v>
      </c>
      <c r="C649" s="33">
        <v>54.37</v>
      </c>
      <c r="D649" s="32">
        <v>74.599999999999994</v>
      </c>
      <c r="E649" s="33">
        <v>38.94</v>
      </c>
    </row>
    <row r="650" spans="1:5" x14ac:dyDescent="0.3">
      <c r="A650" s="30">
        <f t="shared" si="10"/>
        <v>45774.874999998436</v>
      </c>
      <c r="B650" s="31">
        <v>4.1666666666666699E-2</v>
      </c>
      <c r="C650" s="33">
        <v>51.01</v>
      </c>
      <c r="D650" s="32">
        <v>75.7</v>
      </c>
      <c r="E650" s="33">
        <v>33.61</v>
      </c>
    </row>
    <row r="651" spans="1:5" x14ac:dyDescent="0.3">
      <c r="A651" s="30">
        <f t="shared" si="10"/>
        <v>45774.9166666651</v>
      </c>
      <c r="B651" s="31">
        <v>4.1666666666666699E-2</v>
      </c>
      <c r="C651" s="33">
        <v>47.36</v>
      </c>
      <c r="D651" s="32">
        <v>71</v>
      </c>
      <c r="E651" s="33">
        <v>31.04</v>
      </c>
    </row>
    <row r="652" spans="1:5" x14ac:dyDescent="0.3">
      <c r="A652" s="30">
        <f t="shared" si="10"/>
        <v>45774.958333331764</v>
      </c>
      <c r="B652" s="31">
        <v>4.1666666666666699E-2</v>
      </c>
      <c r="C652" s="33">
        <v>48.59</v>
      </c>
      <c r="D652" s="32">
        <v>74</v>
      </c>
      <c r="E652" s="33">
        <v>28.3</v>
      </c>
    </row>
    <row r="653" spans="1:5" x14ac:dyDescent="0.3">
      <c r="A653" s="30">
        <f t="shared" si="10"/>
        <v>45774.999999998428</v>
      </c>
      <c r="B653" s="31">
        <v>4.1666666666666699E-2</v>
      </c>
      <c r="C653" s="33">
        <v>35.07</v>
      </c>
      <c r="D653" s="32">
        <v>64.900000000000006</v>
      </c>
      <c r="E653" s="33">
        <v>26.83</v>
      </c>
    </row>
    <row r="654" spans="1:5" x14ac:dyDescent="0.3">
      <c r="A654" s="30">
        <f t="shared" si="10"/>
        <v>45775.041666665093</v>
      </c>
      <c r="B654" s="31">
        <v>4.1666666666666699E-2</v>
      </c>
      <c r="C654" s="33">
        <v>35.08</v>
      </c>
      <c r="D654" s="32">
        <v>63.3</v>
      </c>
      <c r="E654" s="33">
        <v>27.47</v>
      </c>
    </row>
    <row r="655" spans="1:5" x14ac:dyDescent="0.3">
      <c r="A655" s="30">
        <f t="shared" si="10"/>
        <v>45775.083333331757</v>
      </c>
      <c r="B655" s="31">
        <v>4.1666666666666699E-2</v>
      </c>
      <c r="C655" s="33">
        <v>33.49</v>
      </c>
      <c r="D655" s="32">
        <v>52.3</v>
      </c>
      <c r="E655" s="33">
        <v>29</v>
      </c>
    </row>
    <row r="656" spans="1:5" x14ac:dyDescent="0.3">
      <c r="A656" s="30">
        <f t="shared" si="10"/>
        <v>45775.124999998421</v>
      </c>
      <c r="B656" s="31">
        <v>4.1666666666666699E-2</v>
      </c>
      <c r="C656" s="33">
        <v>35.68</v>
      </c>
      <c r="D656" s="32">
        <v>53</v>
      </c>
      <c r="E656" s="33">
        <v>30.67</v>
      </c>
    </row>
    <row r="657" spans="1:5" x14ac:dyDescent="0.3">
      <c r="A657" s="30">
        <f t="shared" si="10"/>
        <v>45775.166666665085</v>
      </c>
      <c r="B657" s="31">
        <v>4.1666666666666699E-2</v>
      </c>
      <c r="C657" s="33">
        <v>42.02</v>
      </c>
      <c r="D657" s="32">
        <v>56.1</v>
      </c>
      <c r="E657" s="33">
        <v>35.81</v>
      </c>
    </row>
    <row r="658" spans="1:5" x14ac:dyDescent="0.3">
      <c r="A658" s="30">
        <f t="shared" si="10"/>
        <v>45775.20833333175</v>
      </c>
      <c r="B658" s="31">
        <v>4.1666666666666699E-2</v>
      </c>
      <c r="C658" s="33">
        <v>49.36</v>
      </c>
      <c r="D658" s="32">
        <v>72.099999999999994</v>
      </c>
      <c r="E658" s="33">
        <v>42.12</v>
      </c>
    </row>
    <row r="659" spans="1:5" x14ac:dyDescent="0.3">
      <c r="A659" s="30">
        <f t="shared" si="10"/>
        <v>45775.249999998414</v>
      </c>
      <c r="B659" s="31">
        <v>4.1666666666666699E-2</v>
      </c>
      <c r="C659" s="33">
        <v>51.44</v>
      </c>
      <c r="D659" s="32">
        <v>70.7</v>
      </c>
      <c r="E659" s="33">
        <v>44.13</v>
      </c>
    </row>
    <row r="660" spans="1:5" x14ac:dyDescent="0.3">
      <c r="A660" s="30">
        <f t="shared" si="10"/>
        <v>45775.291666665078</v>
      </c>
      <c r="B660" s="31">
        <v>4.1666666666666699E-2</v>
      </c>
      <c r="C660" s="33">
        <v>53.07</v>
      </c>
      <c r="D660" s="32">
        <v>71.3</v>
      </c>
      <c r="E660" s="33">
        <v>45.17</v>
      </c>
    </row>
    <row r="661" spans="1:5" x14ac:dyDescent="0.3">
      <c r="A661" s="30">
        <f t="shared" si="10"/>
        <v>45775.333333331742</v>
      </c>
      <c r="B661" s="31">
        <v>4.1666666666666699E-2</v>
      </c>
      <c r="C661" s="33">
        <v>52.63</v>
      </c>
      <c r="D661" s="32">
        <v>75.599999999999994</v>
      </c>
      <c r="E661" s="33">
        <v>41.08</v>
      </c>
    </row>
    <row r="662" spans="1:5" x14ac:dyDescent="0.3">
      <c r="A662" s="30">
        <f t="shared" si="10"/>
        <v>45775.374999998407</v>
      </c>
      <c r="B662" s="31">
        <v>4.1666666666666699E-2</v>
      </c>
      <c r="C662" s="33">
        <v>51.1</v>
      </c>
      <c r="D662" s="32">
        <v>71.099999999999994</v>
      </c>
      <c r="E662" s="33">
        <v>38.880000000000003</v>
      </c>
    </row>
    <row r="663" spans="1:5" x14ac:dyDescent="0.3">
      <c r="A663" s="30">
        <f t="shared" si="10"/>
        <v>45775.416666665071</v>
      </c>
      <c r="B663" s="31">
        <v>4.1666666666666699E-2</v>
      </c>
      <c r="C663" s="33">
        <v>52.17</v>
      </c>
      <c r="D663" s="32">
        <v>70.900000000000006</v>
      </c>
      <c r="E663" s="33">
        <v>40.340000000000003</v>
      </c>
    </row>
    <row r="664" spans="1:5" x14ac:dyDescent="0.3">
      <c r="A664" s="30">
        <f t="shared" si="10"/>
        <v>45775.458333331735</v>
      </c>
      <c r="B664" s="31">
        <v>4.1666666666666699E-2</v>
      </c>
      <c r="C664" s="33">
        <v>50.31</v>
      </c>
      <c r="D664" s="32">
        <v>71</v>
      </c>
      <c r="E664" s="33">
        <v>38.4</v>
      </c>
    </row>
    <row r="665" spans="1:5" x14ac:dyDescent="0.3">
      <c r="A665" s="30">
        <f t="shared" si="10"/>
        <v>45775.499999998399</v>
      </c>
      <c r="B665" s="31">
        <v>4.1666666666666699E-2</v>
      </c>
      <c r="C665" s="33">
        <v>50.36</v>
      </c>
      <c r="D665" s="32">
        <v>68.2</v>
      </c>
      <c r="E665" s="33">
        <v>37.78</v>
      </c>
    </row>
    <row r="666" spans="1:5" x14ac:dyDescent="0.3">
      <c r="A666" s="30">
        <f t="shared" si="10"/>
        <v>45775.541666665064</v>
      </c>
      <c r="B666" s="31">
        <v>4.1666666666666699E-2</v>
      </c>
      <c r="C666" s="33">
        <v>50.53</v>
      </c>
      <c r="D666" s="32">
        <v>71.599999999999994</v>
      </c>
      <c r="E666" s="33">
        <v>37.57</v>
      </c>
    </row>
    <row r="667" spans="1:5" x14ac:dyDescent="0.3">
      <c r="A667" s="30">
        <f t="shared" si="10"/>
        <v>45775.583333331728</v>
      </c>
      <c r="B667" s="31">
        <v>4.1666666666666699E-2</v>
      </c>
      <c r="C667" s="33">
        <v>49.68</v>
      </c>
      <c r="D667" s="32">
        <v>73.5</v>
      </c>
      <c r="E667" s="33">
        <v>37.44</v>
      </c>
    </row>
    <row r="668" spans="1:5" x14ac:dyDescent="0.3">
      <c r="A668" s="30">
        <f t="shared" si="10"/>
        <v>45775.624999998392</v>
      </c>
      <c r="B668" s="31">
        <v>4.1666666666666699E-2</v>
      </c>
      <c r="C668" s="33">
        <v>55.75</v>
      </c>
      <c r="D668" s="32">
        <v>79.400000000000006</v>
      </c>
      <c r="E668" s="33">
        <v>39.64</v>
      </c>
    </row>
    <row r="669" spans="1:5" x14ac:dyDescent="0.3">
      <c r="A669" s="30">
        <f t="shared" si="10"/>
        <v>45775.666666665056</v>
      </c>
      <c r="B669" s="31">
        <v>4.1666666666666699E-2</v>
      </c>
      <c r="C669" s="33">
        <v>53.24</v>
      </c>
      <c r="D669" s="32">
        <v>76.8</v>
      </c>
      <c r="E669" s="33">
        <v>37.42</v>
      </c>
    </row>
    <row r="670" spans="1:5" x14ac:dyDescent="0.3">
      <c r="A670" s="30">
        <f t="shared" si="10"/>
        <v>45775.70833333172</v>
      </c>
      <c r="B670" s="31">
        <v>4.1666666666666699E-2</v>
      </c>
      <c r="C670" s="33">
        <v>50.67</v>
      </c>
      <c r="D670" s="32">
        <v>70.900000000000006</v>
      </c>
      <c r="E670" s="33">
        <v>37.85</v>
      </c>
    </row>
    <row r="671" spans="1:5" x14ac:dyDescent="0.3">
      <c r="A671" s="30">
        <f t="shared" si="10"/>
        <v>45775.749999998385</v>
      </c>
      <c r="B671" s="31">
        <v>4.1666666666666699E-2</v>
      </c>
      <c r="C671" s="33">
        <v>51.58</v>
      </c>
      <c r="D671" s="32">
        <v>75.7</v>
      </c>
      <c r="E671" s="33">
        <v>39.340000000000003</v>
      </c>
    </row>
    <row r="672" spans="1:5" x14ac:dyDescent="0.3">
      <c r="A672" s="30">
        <f t="shared" si="10"/>
        <v>45775.791666665049</v>
      </c>
      <c r="B672" s="31">
        <v>4.1666666666666699E-2</v>
      </c>
      <c r="C672" s="33">
        <v>50.15</v>
      </c>
      <c r="D672" s="32">
        <v>71.099999999999994</v>
      </c>
      <c r="E672" s="33">
        <v>38.29</v>
      </c>
    </row>
    <row r="673" spans="1:5" x14ac:dyDescent="0.3">
      <c r="A673" s="30">
        <f t="shared" si="10"/>
        <v>45775.833333331713</v>
      </c>
      <c r="B673" s="31">
        <v>4.1666666666666699E-2</v>
      </c>
      <c r="C673" s="33">
        <v>53.69</v>
      </c>
      <c r="D673" s="32">
        <v>72.099999999999994</v>
      </c>
      <c r="E673" s="33">
        <v>39.020000000000003</v>
      </c>
    </row>
    <row r="674" spans="1:5" x14ac:dyDescent="0.3">
      <c r="A674" s="30">
        <f t="shared" si="10"/>
        <v>45775.874999998377</v>
      </c>
      <c r="B674" s="31">
        <v>4.1666666666666699E-2</v>
      </c>
      <c r="C674" s="33">
        <v>54.77</v>
      </c>
      <c r="D674" s="33">
        <v>75.8</v>
      </c>
      <c r="E674" s="33">
        <v>37.64</v>
      </c>
    </row>
    <row r="675" spans="1:5" x14ac:dyDescent="0.3">
      <c r="A675" s="30">
        <f t="shared" si="10"/>
        <v>45775.916666665042</v>
      </c>
      <c r="B675" s="31">
        <v>4.1666666666666699E-2</v>
      </c>
      <c r="C675" s="33">
        <v>53.97</v>
      </c>
      <c r="D675" s="33">
        <v>74.900000000000006</v>
      </c>
      <c r="E675" s="33">
        <v>36.299999999999997</v>
      </c>
    </row>
    <row r="676" spans="1:5" x14ac:dyDescent="0.3">
      <c r="A676" s="87">
        <f t="shared" si="10"/>
        <v>45775.958333331706</v>
      </c>
      <c r="B676" s="89">
        <v>4.1666666666666699E-2</v>
      </c>
      <c r="C676" s="33">
        <v>54.04</v>
      </c>
      <c r="D676" s="32">
        <v>74.2</v>
      </c>
      <c r="E676" s="32">
        <v>31.94</v>
      </c>
    </row>
    <row r="677" spans="1:5" x14ac:dyDescent="0.3">
      <c r="A677" s="87">
        <f t="shared" si="10"/>
        <v>45775.99999999837</v>
      </c>
      <c r="B677" s="89">
        <v>4.1666666666666699E-2</v>
      </c>
      <c r="C677" s="95">
        <v>36.049999999999997</v>
      </c>
      <c r="D677" s="96">
        <v>59.2</v>
      </c>
      <c r="E677" s="96">
        <v>30.58</v>
      </c>
    </row>
    <row r="678" spans="1:5" x14ac:dyDescent="0.3">
      <c r="A678" s="87">
        <f t="shared" si="10"/>
        <v>45776.041666665034</v>
      </c>
      <c r="B678" s="89">
        <v>4.1666666666666699E-2</v>
      </c>
      <c r="C678" s="95">
        <v>35.76</v>
      </c>
      <c r="D678" s="96">
        <v>62.4</v>
      </c>
      <c r="E678" s="96">
        <v>29.62</v>
      </c>
    </row>
    <row r="679" spans="1:5" x14ac:dyDescent="0.3">
      <c r="A679" s="87">
        <f t="shared" si="10"/>
        <v>45776.083333331699</v>
      </c>
      <c r="B679" s="89">
        <v>4.1666666666666699E-2</v>
      </c>
      <c r="C679" s="95">
        <v>35.21</v>
      </c>
      <c r="D679" s="96">
        <v>56.9</v>
      </c>
      <c r="E679" s="96">
        <v>30.31</v>
      </c>
    </row>
    <row r="680" spans="1:5" x14ac:dyDescent="0.3">
      <c r="A680" s="87">
        <f t="shared" si="10"/>
        <v>45776.124999998363</v>
      </c>
      <c r="B680" s="89">
        <v>4.1666666666666699E-2</v>
      </c>
      <c r="C680" s="95">
        <v>36.33</v>
      </c>
      <c r="D680" s="96">
        <v>58.1</v>
      </c>
      <c r="E680" s="96">
        <v>32.020000000000003</v>
      </c>
    </row>
    <row r="681" spans="1:5" x14ac:dyDescent="0.3">
      <c r="A681" s="87">
        <f t="shared" si="10"/>
        <v>45776.166666665027</v>
      </c>
      <c r="B681" s="89">
        <v>4.1666666666666699E-2</v>
      </c>
      <c r="C681" s="95">
        <v>42.16</v>
      </c>
      <c r="D681" s="96">
        <v>60.2</v>
      </c>
      <c r="E681" s="96">
        <v>36.65</v>
      </c>
    </row>
    <row r="682" spans="1:5" x14ac:dyDescent="0.3">
      <c r="A682" s="87">
        <f t="shared" si="10"/>
        <v>45776.208333331691</v>
      </c>
      <c r="B682" s="89">
        <v>4.1666666666666699E-2</v>
      </c>
      <c r="C682" s="95">
        <v>50.59</v>
      </c>
      <c r="D682" s="96">
        <v>69.7</v>
      </c>
      <c r="E682" s="96">
        <v>43.97</v>
      </c>
    </row>
    <row r="683" spans="1:5" x14ac:dyDescent="0.3">
      <c r="A683" s="87">
        <f t="shared" si="10"/>
        <v>45776.249999998356</v>
      </c>
      <c r="B683" s="89">
        <v>4.1666666666666699E-2</v>
      </c>
      <c r="C683" s="95">
        <v>54.12</v>
      </c>
      <c r="D683" s="96">
        <v>74.8</v>
      </c>
      <c r="E683" s="96">
        <v>44.94</v>
      </c>
    </row>
    <row r="684" spans="1:5" x14ac:dyDescent="0.3">
      <c r="A684" s="87">
        <f t="shared" si="10"/>
        <v>45776.29166666502</v>
      </c>
      <c r="B684" s="89">
        <v>4.1666666666666699E-2</v>
      </c>
      <c r="C684" s="95">
        <v>53.68</v>
      </c>
      <c r="D684" s="96">
        <v>73.5</v>
      </c>
      <c r="E684" s="96">
        <v>45.31</v>
      </c>
    </row>
    <row r="685" spans="1:5" x14ac:dyDescent="0.3">
      <c r="A685" s="87">
        <f t="shared" si="10"/>
        <v>45776.333333331684</v>
      </c>
      <c r="B685" s="89">
        <v>4.1666666666666699E-2</v>
      </c>
      <c r="C685" s="95">
        <v>51.42</v>
      </c>
      <c r="D685" s="96">
        <v>71.599999999999994</v>
      </c>
      <c r="E685" s="96">
        <v>43.97</v>
      </c>
    </row>
    <row r="686" spans="1:5" x14ac:dyDescent="0.3">
      <c r="A686" s="87">
        <f t="shared" si="10"/>
        <v>45776.374999998348</v>
      </c>
      <c r="B686" s="89">
        <v>4.1666666666666699E-2</v>
      </c>
      <c r="C686" s="95">
        <v>50.63</v>
      </c>
      <c r="D686" s="96">
        <v>74.7</v>
      </c>
      <c r="E686" s="96">
        <v>41.79</v>
      </c>
    </row>
    <row r="687" spans="1:5" x14ac:dyDescent="0.3">
      <c r="A687" s="87">
        <f t="shared" si="10"/>
        <v>45776.416666665013</v>
      </c>
      <c r="B687" s="89">
        <v>4.1666666666666699E-2</v>
      </c>
      <c r="C687" s="95">
        <v>52.27</v>
      </c>
      <c r="D687" s="96">
        <v>82.2</v>
      </c>
      <c r="E687" s="96">
        <v>42.63</v>
      </c>
    </row>
    <row r="688" spans="1:5" x14ac:dyDescent="0.3">
      <c r="A688" s="87">
        <f t="shared" si="10"/>
        <v>45776.458333331677</v>
      </c>
      <c r="B688" s="89">
        <v>4.1666666666666699E-2</v>
      </c>
      <c r="C688" s="95">
        <v>51.22</v>
      </c>
      <c r="D688" s="96">
        <v>77.099999999999994</v>
      </c>
      <c r="E688" s="96">
        <v>41.6</v>
      </c>
    </row>
    <row r="689" spans="1:5" x14ac:dyDescent="0.3">
      <c r="A689" s="87">
        <f t="shared" si="10"/>
        <v>45776.499999998341</v>
      </c>
      <c r="B689" s="89">
        <v>4.1666666666666699E-2</v>
      </c>
      <c r="C689" s="95">
        <v>51.37</v>
      </c>
      <c r="D689" s="96">
        <v>85</v>
      </c>
      <c r="E689" s="96">
        <v>41.98</v>
      </c>
    </row>
    <row r="690" spans="1:5" x14ac:dyDescent="0.3">
      <c r="A690" s="87">
        <f t="shared" si="10"/>
        <v>45776.541666665005</v>
      </c>
      <c r="B690" s="89">
        <v>4.1666666666666699E-2</v>
      </c>
      <c r="C690" s="95">
        <v>49.02</v>
      </c>
      <c r="D690" s="96">
        <v>65.599999999999994</v>
      </c>
      <c r="E690" s="96">
        <v>40.03</v>
      </c>
    </row>
    <row r="691" spans="1:5" x14ac:dyDescent="0.3">
      <c r="A691" s="87">
        <f t="shared" si="10"/>
        <v>45776.58333333167</v>
      </c>
      <c r="B691" s="89">
        <v>4.1666666666666699E-2</v>
      </c>
      <c r="C691" s="95">
        <v>50.61</v>
      </c>
      <c r="D691" s="96">
        <v>76.099999999999994</v>
      </c>
      <c r="E691" s="96">
        <v>40.85</v>
      </c>
    </row>
    <row r="692" spans="1:5" x14ac:dyDescent="0.3">
      <c r="A692" s="87">
        <f t="shared" si="10"/>
        <v>45776.624999998334</v>
      </c>
      <c r="B692" s="89">
        <v>4.1666666666666699E-2</v>
      </c>
      <c r="C692" s="95">
        <v>50.2</v>
      </c>
      <c r="D692" s="96">
        <v>70.5</v>
      </c>
      <c r="E692" s="96">
        <v>41.52</v>
      </c>
    </row>
    <row r="693" spans="1:5" x14ac:dyDescent="0.3">
      <c r="A693" s="87">
        <f t="shared" si="10"/>
        <v>45776.666666664998</v>
      </c>
      <c r="B693" s="89">
        <v>4.1666666666666699E-2</v>
      </c>
      <c r="C693" s="95">
        <v>53.13</v>
      </c>
      <c r="D693" s="96">
        <v>70</v>
      </c>
      <c r="E693" s="96">
        <v>42</v>
      </c>
    </row>
    <row r="694" spans="1:5" x14ac:dyDescent="0.3">
      <c r="A694" s="87">
        <f t="shared" si="10"/>
        <v>45776.708333331662</v>
      </c>
      <c r="B694" s="89">
        <v>4.1666666666666699E-2</v>
      </c>
      <c r="C694" s="95">
        <v>50.12</v>
      </c>
      <c r="D694" s="96">
        <v>70.5</v>
      </c>
      <c r="E694" s="96">
        <v>40.44</v>
      </c>
    </row>
    <row r="695" spans="1:5" x14ac:dyDescent="0.3">
      <c r="A695" s="87">
        <f t="shared" si="10"/>
        <v>45776.749999998327</v>
      </c>
      <c r="B695" s="89">
        <v>4.1666666666666699E-2</v>
      </c>
      <c r="C695" s="95">
        <v>50.78</v>
      </c>
      <c r="D695" s="96">
        <v>69.400000000000006</v>
      </c>
      <c r="E695" s="96">
        <v>39.89</v>
      </c>
    </row>
    <row r="696" spans="1:5" x14ac:dyDescent="0.3">
      <c r="A696" s="87">
        <f t="shared" si="10"/>
        <v>45776.791666664991</v>
      </c>
      <c r="B696" s="89">
        <v>4.1666666666666699E-2</v>
      </c>
      <c r="C696" s="95">
        <v>52.89</v>
      </c>
      <c r="D696" s="96">
        <v>72.2</v>
      </c>
      <c r="E696" s="96">
        <v>42</v>
      </c>
    </row>
    <row r="697" spans="1:5" x14ac:dyDescent="0.3">
      <c r="A697" s="87">
        <f t="shared" si="10"/>
        <v>45776.833333331655</v>
      </c>
      <c r="B697" s="89">
        <v>4.1666666666666699E-2</v>
      </c>
      <c r="C697" s="95">
        <v>51.85</v>
      </c>
      <c r="D697" s="96">
        <v>71.2</v>
      </c>
      <c r="E697" s="96">
        <v>42.67</v>
      </c>
    </row>
    <row r="698" spans="1:5" x14ac:dyDescent="0.3">
      <c r="A698" s="87">
        <f t="shared" si="10"/>
        <v>45776.874999998319</v>
      </c>
      <c r="B698" s="89">
        <v>4.1666666666666699E-2</v>
      </c>
      <c r="C698" s="95">
        <v>50.75</v>
      </c>
      <c r="D698" s="96">
        <v>70.599999999999994</v>
      </c>
      <c r="E698" s="96">
        <v>42.4</v>
      </c>
    </row>
    <row r="699" spans="1:5" x14ac:dyDescent="0.3">
      <c r="A699" s="87">
        <f t="shared" si="10"/>
        <v>45776.916666664983</v>
      </c>
      <c r="B699" s="89">
        <v>4.1666666666666699E-2</v>
      </c>
      <c r="C699" s="95">
        <v>56.14</v>
      </c>
      <c r="D699" s="96">
        <v>78.900000000000006</v>
      </c>
      <c r="E699" s="96">
        <v>37.39</v>
      </c>
    </row>
    <row r="700" spans="1:5" x14ac:dyDescent="0.3">
      <c r="A700" s="87">
        <f t="shared" si="10"/>
        <v>45776.958333331648</v>
      </c>
      <c r="B700" s="89">
        <v>4.1666666666666699E-2</v>
      </c>
      <c r="C700" s="95">
        <v>51.88</v>
      </c>
      <c r="D700" s="96">
        <v>72.599999999999994</v>
      </c>
      <c r="E700" s="96">
        <v>33.29</v>
      </c>
    </row>
    <row r="701" spans="1:5" x14ac:dyDescent="0.3">
      <c r="A701" s="87">
        <f t="shared" si="10"/>
        <v>45776.999999998312</v>
      </c>
      <c r="B701" s="89">
        <v>4.1666666666666699E-2</v>
      </c>
      <c r="C701" s="95">
        <v>36.06</v>
      </c>
      <c r="D701" s="96">
        <v>61.1</v>
      </c>
      <c r="E701" s="96">
        <v>32.08</v>
      </c>
    </row>
    <row r="702" spans="1:5" x14ac:dyDescent="0.3">
      <c r="A702" s="87">
        <f t="shared" si="10"/>
        <v>45777.041666664976</v>
      </c>
      <c r="B702" s="89">
        <v>4.1666666666666699E-2</v>
      </c>
      <c r="C702" s="95">
        <v>34.28</v>
      </c>
      <c r="D702" s="96">
        <v>53.7</v>
      </c>
      <c r="E702" s="96">
        <v>29.83</v>
      </c>
    </row>
    <row r="703" spans="1:5" x14ac:dyDescent="0.3">
      <c r="A703" s="87">
        <f t="shared" si="10"/>
        <v>45777.08333333164</v>
      </c>
      <c r="B703" s="89">
        <v>4.1666666666666699E-2</v>
      </c>
      <c r="C703" s="95">
        <v>33.56</v>
      </c>
      <c r="D703" s="96">
        <v>64.599999999999994</v>
      </c>
      <c r="E703" s="96">
        <v>29.9</v>
      </c>
    </row>
    <row r="704" spans="1:5" x14ac:dyDescent="0.3">
      <c r="A704" s="87">
        <f t="shared" si="10"/>
        <v>45777.124999998305</v>
      </c>
      <c r="B704" s="89">
        <v>4.1666666666666699E-2</v>
      </c>
      <c r="C704" s="95">
        <v>36.340000000000003</v>
      </c>
      <c r="D704" s="96">
        <v>58.6</v>
      </c>
      <c r="E704" s="96">
        <v>31.82</v>
      </c>
    </row>
    <row r="705" spans="1:5" x14ac:dyDescent="0.3">
      <c r="A705" s="87">
        <f t="shared" si="10"/>
        <v>45777.166666664969</v>
      </c>
      <c r="B705" s="89">
        <v>4.1666666666666699E-2</v>
      </c>
      <c r="C705" s="95">
        <v>42.76</v>
      </c>
      <c r="D705" s="96">
        <v>57.4</v>
      </c>
      <c r="E705" s="96">
        <v>35.99</v>
      </c>
    </row>
    <row r="706" spans="1:5" x14ac:dyDescent="0.3">
      <c r="A706" s="87">
        <f t="shared" si="10"/>
        <v>45777.208333331633</v>
      </c>
      <c r="B706" s="89">
        <v>4.1666666666666699E-2</v>
      </c>
      <c r="C706" s="95">
        <v>50.63</v>
      </c>
      <c r="D706" s="96">
        <v>70.900000000000006</v>
      </c>
      <c r="E706" s="96">
        <v>41.2</v>
      </c>
    </row>
    <row r="707" spans="1:5" x14ac:dyDescent="0.3">
      <c r="A707" s="87">
        <f t="shared" si="10"/>
        <v>45777.249999998297</v>
      </c>
      <c r="B707" s="89">
        <v>4.1666666666666699E-2</v>
      </c>
      <c r="C707" s="95">
        <v>54.1</v>
      </c>
      <c r="D707" s="96">
        <v>70.900000000000006</v>
      </c>
      <c r="E707" s="96">
        <v>45.29</v>
      </c>
    </row>
    <row r="708" spans="1:5" x14ac:dyDescent="0.3">
      <c r="A708" s="87">
        <f t="shared" si="10"/>
        <v>45777.291666664962</v>
      </c>
      <c r="B708" s="89">
        <v>4.1666666666666699E-2</v>
      </c>
      <c r="C708" s="95">
        <v>52.55</v>
      </c>
      <c r="D708" s="96">
        <v>71.5</v>
      </c>
      <c r="E708" s="96">
        <v>43.82</v>
      </c>
    </row>
    <row r="709" spans="1:5" x14ac:dyDescent="0.3">
      <c r="A709" s="87">
        <f t="shared" si="10"/>
        <v>45777.333333331626</v>
      </c>
      <c r="B709" s="89">
        <v>4.1666666666666699E-2</v>
      </c>
      <c r="C709" s="95">
        <v>50.49</v>
      </c>
      <c r="D709" s="96">
        <v>72.5</v>
      </c>
      <c r="E709" s="96">
        <v>40.380000000000003</v>
      </c>
    </row>
    <row r="710" spans="1:5" x14ac:dyDescent="0.3">
      <c r="A710" s="87">
        <f t="shared" si="10"/>
        <v>45777.37499999829</v>
      </c>
      <c r="B710" s="89">
        <v>4.1666666666666699E-2</v>
      </c>
      <c r="C710" s="95">
        <v>49.32</v>
      </c>
      <c r="D710" s="96">
        <v>74.8</v>
      </c>
      <c r="E710" s="96">
        <v>37.840000000000003</v>
      </c>
    </row>
    <row r="711" spans="1:5" x14ac:dyDescent="0.3">
      <c r="A711" s="87">
        <f t="shared" ref="A711:A724" si="11">A710+1/24</f>
        <v>45777.416666664954</v>
      </c>
      <c r="B711" s="89">
        <v>4.1666666666666699E-2</v>
      </c>
      <c r="C711" s="95">
        <v>49.37</v>
      </c>
      <c r="D711" s="96">
        <v>71.3</v>
      </c>
      <c r="E711" s="96">
        <v>38.19</v>
      </c>
    </row>
    <row r="712" spans="1:5" x14ac:dyDescent="0.3">
      <c r="A712" s="87">
        <f t="shared" si="11"/>
        <v>45777.458333331619</v>
      </c>
      <c r="B712" s="89">
        <v>4.1666666666666699E-2</v>
      </c>
      <c r="C712" s="95">
        <v>58.92</v>
      </c>
      <c r="D712" s="96">
        <v>77.599999999999994</v>
      </c>
      <c r="E712" s="96">
        <v>40.200000000000003</v>
      </c>
    </row>
    <row r="713" spans="1:5" x14ac:dyDescent="0.3">
      <c r="A713" s="87">
        <f t="shared" si="11"/>
        <v>45777.499999998283</v>
      </c>
      <c r="B713" s="89">
        <v>4.1666666666666699E-2</v>
      </c>
      <c r="C713" s="95">
        <v>61.85</v>
      </c>
      <c r="D713" s="96">
        <v>78.8</v>
      </c>
      <c r="E713" s="96">
        <v>45.8</v>
      </c>
    </row>
    <row r="714" spans="1:5" x14ac:dyDescent="0.3">
      <c r="A714" s="87">
        <f t="shared" si="11"/>
        <v>45777.541666664947</v>
      </c>
      <c r="B714" s="89">
        <v>4.1666666666666699E-2</v>
      </c>
      <c r="C714" s="95">
        <v>49.04</v>
      </c>
      <c r="D714" s="96">
        <v>66.900000000000006</v>
      </c>
      <c r="E714" s="96">
        <v>39.68</v>
      </c>
    </row>
    <row r="715" spans="1:5" x14ac:dyDescent="0.3">
      <c r="A715" s="87">
        <f t="shared" si="11"/>
        <v>45777.583333331611</v>
      </c>
      <c r="B715" s="89">
        <v>4.1666666666666699E-2</v>
      </c>
      <c r="C715" s="95">
        <v>48.67</v>
      </c>
      <c r="D715" s="96">
        <v>77.3</v>
      </c>
      <c r="E715" s="96">
        <v>37.549999999999997</v>
      </c>
    </row>
    <row r="716" spans="1:5" x14ac:dyDescent="0.3">
      <c r="A716" s="87">
        <f t="shared" si="11"/>
        <v>45777.624999998276</v>
      </c>
      <c r="B716" s="89">
        <v>4.1666666666666699E-2</v>
      </c>
      <c r="C716" s="95">
        <v>48.67</v>
      </c>
      <c r="D716" s="96">
        <v>66</v>
      </c>
      <c r="E716" s="96">
        <v>38.67</v>
      </c>
    </row>
    <row r="717" spans="1:5" x14ac:dyDescent="0.3">
      <c r="A717" s="87">
        <f t="shared" si="11"/>
        <v>45777.66666666494</v>
      </c>
      <c r="B717" s="89">
        <v>4.1666666666666699E-2</v>
      </c>
      <c r="C717" s="95">
        <v>50.13</v>
      </c>
      <c r="D717" s="96">
        <v>68.900000000000006</v>
      </c>
      <c r="E717" s="96">
        <v>41.43</v>
      </c>
    </row>
    <row r="718" spans="1:5" x14ac:dyDescent="0.3">
      <c r="A718" s="87">
        <f t="shared" si="11"/>
        <v>45777.708333331604</v>
      </c>
      <c r="B718" s="89">
        <v>4.1666666666666699E-2</v>
      </c>
      <c r="C718" s="95">
        <v>50.36</v>
      </c>
      <c r="D718" s="96">
        <v>73.900000000000006</v>
      </c>
      <c r="E718" s="96">
        <v>42.29</v>
      </c>
    </row>
    <row r="719" spans="1:5" x14ac:dyDescent="0.3">
      <c r="A719" s="87">
        <f t="shared" si="11"/>
        <v>45777.749999998268</v>
      </c>
      <c r="B719" s="89">
        <v>4.1666666666666699E-2</v>
      </c>
      <c r="C719" s="95">
        <v>50.47</v>
      </c>
      <c r="D719" s="96">
        <v>75.7</v>
      </c>
      <c r="E719" s="96">
        <v>40.4</v>
      </c>
    </row>
    <row r="720" spans="1:5" x14ac:dyDescent="0.3">
      <c r="A720" s="87">
        <f t="shared" si="11"/>
        <v>45777.791666664933</v>
      </c>
      <c r="B720" s="89">
        <v>4.1666666666666699E-2</v>
      </c>
      <c r="C720" s="95">
        <v>51.92</v>
      </c>
      <c r="D720" s="96">
        <v>69.3</v>
      </c>
      <c r="E720" s="96">
        <v>39.39</v>
      </c>
    </row>
    <row r="721" spans="1:5" x14ac:dyDescent="0.3">
      <c r="A721" s="87">
        <f t="shared" si="11"/>
        <v>45777.833333331597</v>
      </c>
      <c r="B721" s="89">
        <v>4.1666666666666699E-2</v>
      </c>
      <c r="C721" s="95">
        <v>52.65</v>
      </c>
      <c r="D721" s="96">
        <v>69.400000000000006</v>
      </c>
      <c r="E721" s="96">
        <v>40.5</v>
      </c>
    </row>
    <row r="722" spans="1:5" x14ac:dyDescent="0.3">
      <c r="A722" s="87">
        <f t="shared" si="11"/>
        <v>45777.874999998261</v>
      </c>
      <c r="B722" s="89">
        <v>4.1666666666666699E-2</v>
      </c>
      <c r="C722" s="95">
        <v>54.13</v>
      </c>
      <c r="D722" s="96">
        <v>75.5</v>
      </c>
      <c r="E722" s="96">
        <v>38.520000000000003</v>
      </c>
    </row>
    <row r="723" spans="1:5" x14ac:dyDescent="0.3">
      <c r="A723" s="87">
        <f t="shared" si="11"/>
        <v>45777.916666664925</v>
      </c>
      <c r="B723" s="89">
        <v>4.1666666666666699E-2</v>
      </c>
      <c r="C723" s="95">
        <v>56.25</v>
      </c>
      <c r="D723" s="96">
        <v>77.900000000000006</v>
      </c>
      <c r="E723" s="96">
        <v>35.36</v>
      </c>
    </row>
    <row r="724" spans="1:5" x14ac:dyDescent="0.3">
      <c r="A724" s="88">
        <f t="shared" si="11"/>
        <v>45777.95833333159</v>
      </c>
      <c r="B724" s="90">
        <v>4.1666666666666699E-2</v>
      </c>
      <c r="C724" s="97">
        <v>55.12</v>
      </c>
      <c r="D724" s="98">
        <v>75.900000000000006</v>
      </c>
      <c r="E724" s="98">
        <v>33</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
    <protectedRange sqref="A5:A748" name="Range1_1_1_2_1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topLeftCell="A683"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Metadata!B9</f>
        <v>FEW-N1</v>
      </c>
    </row>
    <row r="2" spans="1:5" x14ac:dyDescent="0.3">
      <c r="A2" s="18" t="s">
        <v>3</v>
      </c>
      <c r="B2" s="21" t="str">
        <f>Metadata!C9</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48.64</v>
      </c>
      <c r="D5" s="29">
        <v>73.8</v>
      </c>
      <c r="E5" s="33">
        <v>40.79</v>
      </c>
    </row>
    <row r="6" spans="1:5" x14ac:dyDescent="0.3">
      <c r="A6" s="30">
        <f>A5+1/24</f>
        <v>45748.041666666664</v>
      </c>
      <c r="B6" s="31">
        <v>4.1666666666666664E-2</v>
      </c>
      <c r="C6" s="32">
        <v>46.5</v>
      </c>
      <c r="D6" s="33">
        <v>72.099999999999994</v>
      </c>
      <c r="E6" s="33">
        <v>38.630000000000003</v>
      </c>
    </row>
    <row r="7" spans="1:5" x14ac:dyDescent="0.3">
      <c r="A7" s="30">
        <f t="shared" ref="A7:A70" si="0">A6+1/24</f>
        <v>45748.083333333328</v>
      </c>
      <c r="B7" s="31">
        <v>4.1666666666666699E-2</v>
      </c>
      <c r="C7" s="32">
        <v>49.46</v>
      </c>
      <c r="D7" s="33">
        <v>73.099999999999994</v>
      </c>
      <c r="E7" s="33">
        <v>40.630000000000003</v>
      </c>
    </row>
    <row r="8" spans="1:5" x14ac:dyDescent="0.3">
      <c r="A8" s="30">
        <f t="shared" si="0"/>
        <v>45748.124999999993</v>
      </c>
      <c r="B8" s="31">
        <v>4.1666666666666699E-2</v>
      </c>
      <c r="C8" s="32">
        <v>49.92</v>
      </c>
      <c r="D8" s="33">
        <v>72.099999999999994</v>
      </c>
      <c r="E8" s="33">
        <v>42.81</v>
      </c>
    </row>
    <row r="9" spans="1:5" x14ac:dyDescent="0.3">
      <c r="A9" s="30">
        <f t="shared" si="0"/>
        <v>45748.166666666657</v>
      </c>
      <c r="B9" s="31">
        <v>4.1666666666666699E-2</v>
      </c>
      <c r="C9" s="32">
        <v>52.06</v>
      </c>
      <c r="D9" s="33">
        <v>74.599999999999994</v>
      </c>
      <c r="E9" s="33">
        <v>46.99</v>
      </c>
    </row>
    <row r="10" spans="1:5" x14ac:dyDescent="0.3">
      <c r="A10" s="30">
        <f t="shared" si="0"/>
        <v>45748.208333333321</v>
      </c>
      <c r="B10" s="31">
        <v>4.1666666666666699E-2</v>
      </c>
      <c r="C10" s="32">
        <v>56.8</v>
      </c>
      <c r="D10" s="33">
        <v>76.599999999999994</v>
      </c>
      <c r="E10" s="33">
        <v>57.62</v>
      </c>
    </row>
    <row r="11" spans="1:5" x14ac:dyDescent="0.3">
      <c r="A11" s="30">
        <f t="shared" si="0"/>
        <v>45748.249999999985</v>
      </c>
      <c r="B11" s="31">
        <v>4.1666666666666699E-2</v>
      </c>
      <c r="C11" s="32">
        <v>60.47</v>
      </c>
      <c r="D11" s="33">
        <v>83.5</v>
      </c>
      <c r="E11" s="33">
        <v>63.2</v>
      </c>
    </row>
    <row r="12" spans="1:5" x14ac:dyDescent="0.3">
      <c r="A12" s="30">
        <f t="shared" si="0"/>
        <v>45748.29166666665</v>
      </c>
      <c r="B12" s="31">
        <v>4.1666666666666699E-2</v>
      </c>
      <c r="C12" s="32">
        <v>60.83</v>
      </c>
      <c r="D12" s="33">
        <v>80.8</v>
      </c>
      <c r="E12" s="33">
        <v>64.349999999999994</v>
      </c>
    </row>
    <row r="13" spans="1:5" x14ac:dyDescent="0.3">
      <c r="A13" s="30">
        <f t="shared" si="0"/>
        <v>45748.333333333314</v>
      </c>
      <c r="B13" s="31">
        <v>4.1666666666666699E-2</v>
      </c>
      <c r="C13" s="32">
        <v>60.62</v>
      </c>
      <c r="D13" s="33">
        <v>75.7</v>
      </c>
      <c r="E13" s="33">
        <v>64.41</v>
      </c>
    </row>
    <row r="14" spans="1:5" x14ac:dyDescent="0.3">
      <c r="A14" s="30">
        <f t="shared" si="0"/>
        <v>45748.374999999978</v>
      </c>
      <c r="B14" s="31">
        <v>4.1666666666666699E-2</v>
      </c>
      <c r="C14" s="32">
        <v>58.04</v>
      </c>
      <c r="D14" s="33">
        <v>75.400000000000006</v>
      </c>
      <c r="E14" s="33">
        <v>60.9</v>
      </c>
    </row>
    <row r="15" spans="1:5" x14ac:dyDescent="0.3">
      <c r="A15" s="30">
        <f t="shared" si="0"/>
        <v>45748.416666666642</v>
      </c>
      <c r="B15" s="31">
        <v>4.1666666666666699E-2</v>
      </c>
      <c r="C15" s="32">
        <v>57.55</v>
      </c>
      <c r="D15" s="33">
        <v>85.5</v>
      </c>
      <c r="E15" s="33">
        <v>59.85</v>
      </c>
    </row>
    <row r="16" spans="1:5" x14ac:dyDescent="0.3">
      <c r="A16" s="30">
        <f t="shared" si="0"/>
        <v>45748.458333333307</v>
      </c>
      <c r="B16" s="31">
        <v>4.1666666666666699E-2</v>
      </c>
      <c r="C16" s="32">
        <v>56.8</v>
      </c>
      <c r="D16" s="33">
        <v>82.2</v>
      </c>
      <c r="E16" s="33">
        <v>58.83</v>
      </c>
    </row>
    <row r="17" spans="1:5" x14ac:dyDescent="0.3">
      <c r="A17" s="30">
        <f t="shared" si="0"/>
        <v>45748.499999999971</v>
      </c>
      <c r="B17" s="31">
        <v>4.1666666666666699E-2</v>
      </c>
      <c r="C17" s="32">
        <v>56.46</v>
      </c>
      <c r="D17" s="33">
        <v>81</v>
      </c>
      <c r="E17" s="33">
        <v>59.35</v>
      </c>
    </row>
    <row r="18" spans="1:5" x14ac:dyDescent="0.3">
      <c r="A18" s="30">
        <f t="shared" si="0"/>
        <v>45748.541666666635</v>
      </c>
      <c r="B18" s="31">
        <v>4.1666666666666699E-2</v>
      </c>
      <c r="C18" s="32">
        <v>57.91</v>
      </c>
      <c r="D18" s="33">
        <v>79.099999999999994</v>
      </c>
      <c r="E18" s="33">
        <v>60.62</v>
      </c>
    </row>
    <row r="19" spans="1:5" x14ac:dyDescent="0.3">
      <c r="A19" s="30">
        <f t="shared" si="0"/>
        <v>45748.583333333299</v>
      </c>
      <c r="B19" s="31">
        <v>4.1666666666666699E-2</v>
      </c>
      <c r="C19" s="32">
        <v>58.22</v>
      </c>
      <c r="D19" s="33">
        <v>74.599999999999994</v>
      </c>
      <c r="E19" s="33">
        <v>61.06</v>
      </c>
    </row>
    <row r="20" spans="1:5" x14ac:dyDescent="0.3">
      <c r="A20" s="30">
        <f t="shared" si="0"/>
        <v>45748.624999999964</v>
      </c>
      <c r="B20" s="31">
        <v>4.1666666666666699E-2</v>
      </c>
      <c r="C20" s="32">
        <v>58.15</v>
      </c>
      <c r="D20" s="33">
        <v>77.099999999999994</v>
      </c>
      <c r="E20" s="33">
        <v>61.08</v>
      </c>
    </row>
    <row r="21" spans="1:5" x14ac:dyDescent="0.3">
      <c r="A21" s="30">
        <f t="shared" si="0"/>
        <v>45748.666666666628</v>
      </c>
      <c r="B21" s="31">
        <v>4.1666666666666699E-2</v>
      </c>
      <c r="C21" s="32">
        <v>60.81</v>
      </c>
      <c r="D21" s="33">
        <v>90.3</v>
      </c>
      <c r="E21" s="33">
        <v>62.99</v>
      </c>
    </row>
    <row r="22" spans="1:5" x14ac:dyDescent="0.3">
      <c r="A22" s="30">
        <f t="shared" si="0"/>
        <v>45748.708333333292</v>
      </c>
      <c r="B22" s="31">
        <v>4.1666666666666699E-2</v>
      </c>
      <c r="C22" s="32">
        <v>61.08</v>
      </c>
      <c r="D22" s="33">
        <v>87.5</v>
      </c>
      <c r="E22" s="33">
        <v>64.67</v>
      </c>
    </row>
    <row r="23" spans="1:5" x14ac:dyDescent="0.3">
      <c r="A23" s="30">
        <f t="shared" si="0"/>
        <v>45748.749999999956</v>
      </c>
      <c r="B23" s="31">
        <v>4.1666666666666699E-2</v>
      </c>
      <c r="C23" s="32">
        <v>57.62</v>
      </c>
      <c r="D23" s="33">
        <v>83.6</v>
      </c>
      <c r="E23" s="33">
        <v>61.17</v>
      </c>
    </row>
    <row r="24" spans="1:5" x14ac:dyDescent="0.3">
      <c r="A24" s="30">
        <f t="shared" si="0"/>
        <v>45748.791666666621</v>
      </c>
      <c r="B24" s="31">
        <v>4.1666666666666699E-2</v>
      </c>
      <c r="C24" s="32">
        <v>57.36</v>
      </c>
      <c r="D24" s="33">
        <v>83.6</v>
      </c>
      <c r="E24" s="33">
        <v>58.96</v>
      </c>
    </row>
    <row r="25" spans="1:5" x14ac:dyDescent="0.3">
      <c r="A25" s="30">
        <f t="shared" si="0"/>
        <v>45748.833333333285</v>
      </c>
      <c r="B25" s="31">
        <v>4.1666666666666699E-2</v>
      </c>
      <c r="C25" s="32">
        <v>54.34</v>
      </c>
      <c r="D25" s="33">
        <v>79.599999999999994</v>
      </c>
      <c r="E25" s="33">
        <v>54.88</v>
      </c>
    </row>
    <row r="26" spans="1:5" x14ac:dyDescent="0.3">
      <c r="A26" s="30">
        <f t="shared" si="0"/>
        <v>45748.874999999949</v>
      </c>
      <c r="B26" s="31">
        <v>4.1666666666666699E-2</v>
      </c>
      <c r="C26" s="32">
        <v>55.87</v>
      </c>
      <c r="D26" s="33">
        <v>87</v>
      </c>
      <c r="E26" s="33">
        <v>54.28</v>
      </c>
    </row>
    <row r="27" spans="1:5" x14ac:dyDescent="0.3">
      <c r="A27" s="30">
        <f t="shared" si="0"/>
        <v>45748.916666666613</v>
      </c>
      <c r="B27" s="31">
        <v>4.1666666666666699E-2</v>
      </c>
      <c r="C27" s="32">
        <v>57.25</v>
      </c>
      <c r="D27" s="33">
        <v>89.2</v>
      </c>
      <c r="E27" s="33">
        <v>51.06</v>
      </c>
    </row>
    <row r="28" spans="1:5" x14ac:dyDescent="0.3">
      <c r="A28" s="30">
        <f t="shared" si="0"/>
        <v>45748.958333333278</v>
      </c>
      <c r="B28" s="31">
        <v>4.1666666666666699E-2</v>
      </c>
      <c r="C28" s="32">
        <v>47.37</v>
      </c>
      <c r="D28" s="33">
        <v>71.8</v>
      </c>
      <c r="E28" s="33">
        <v>42.12</v>
      </c>
    </row>
    <row r="29" spans="1:5" x14ac:dyDescent="0.3">
      <c r="A29" s="30">
        <f t="shared" si="0"/>
        <v>45748.999999999942</v>
      </c>
      <c r="B29" s="31">
        <v>4.1666666666666699E-2</v>
      </c>
      <c r="C29" s="32">
        <v>48.97</v>
      </c>
      <c r="D29" s="33">
        <v>72.900000000000006</v>
      </c>
      <c r="E29" s="33">
        <v>42.48</v>
      </c>
    </row>
    <row r="30" spans="1:5" x14ac:dyDescent="0.3">
      <c r="A30" s="30">
        <f t="shared" si="0"/>
        <v>45749.041666666606</v>
      </c>
      <c r="B30" s="31">
        <v>4.1666666666666699E-2</v>
      </c>
      <c r="C30" s="32">
        <v>48.71</v>
      </c>
      <c r="D30" s="33">
        <v>74.5</v>
      </c>
      <c r="E30" s="33">
        <v>41.82</v>
      </c>
    </row>
    <row r="31" spans="1:5" x14ac:dyDescent="0.3">
      <c r="A31" s="30">
        <f t="shared" si="0"/>
        <v>45749.08333333327</v>
      </c>
      <c r="B31" s="31">
        <v>4.1666666666666699E-2</v>
      </c>
      <c r="C31" s="32">
        <v>48.12</v>
      </c>
      <c r="D31" s="33">
        <v>72.2</v>
      </c>
      <c r="E31" s="33">
        <v>42.5</v>
      </c>
    </row>
    <row r="32" spans="1:5" x14ac:dyDescent="0.3">
      <c r="A32" s="30">
        <f t="shared" si="0"/>
        <v>45749.124999999935</v>
      </c>
      <c r="B32" s="31">
        <v>4.1666666666666699E-2</v>
      </c>
      <c r="C32" s="32">
        <v>48.53</v>
      </c>
      <c r="D32" s="33">
        <v>78.7</v>
      </c>
      <c r="E32" s="33">
        <v>43.18</v>
      </c>
    </row>
    <row r="33" spans="1:5" x14ac:dyDescent="0.3">
      <c r="A33" s="30">
        <f t="shared" si="0"/>
        <v>45749.166666666599</v>
      </c>
      <c r="B33" s="31">
        <v>4.1666666666666699E-2</v>
      </c>
      <c r="C33" s="32">
        <v>52.31</v>
      </c>
      <c r="D33" s="33">
        <v>74.5</v>
      </c>
      <c r="E33" s="33">
        <v>49.26</v>
      </c>
    </row>
    <row r="34" spans="1:5" x14ac:dyDescent="0.3">
      <c r="A34" s="30">
        <f t="shared" si="0"/>
        <v>45749.208333333263</v>
      </c>
      <c r="B34" s="31">
        <v>4.1666666666666699E-2</v>
      </c>
      <c r="C34" s="32">
        <v>57.29</v>
      </c>
      <c r="D34" s="33">
        <v>74.599999999999994</v>
      </c>
      <c r="E34" s="33">
        <v>59.5</v>
      </c>
    </row>
    <row r="35" spans="1:5" x14ac:dyDescent="0.3">
      <c r="A35" s="30">
        <f t="shared" si="0"/>
        <v>45749.249999999927</v>
      </c>
      <c r="B35" s="31">
        <v>4.1666666666666699E-2</v>
      </c>
      <c r="C35" s="32">
        <v>60.94</v>
      </c>
      <c r="D35" s="33">
        <v>88.1</v>
      </c>
      <c r="E35" s="33">
        <v>63.43</v>
      </c>
    </row>
    <row r="36" spans="1:5" x14ac:dyDescent="0.3">
      <c r="A36" s="30">
        <f t="shared" si="0"/>
        <v>45749.291666666591</v>
      </c>
      <c r="B36" s="31">
        <v>4.1666666666666699E-2</v>
      </c>
      <c r="C36" s="32">
        <v>60.73</v>
      </c>
      <c r="D36" s="33">
        <v>86.1</v>
      </c>
      <c r="E36" s="33">
        <v>64.599999999999994</v>
      </c>
    </row>
    <row r="37" spans="1:5" x14ac:dyDescent="0.3">
      <c r="A37" s="30">
        <f t="shared" si="0"/>
        <v>45749.333333333256</v>
      </c>
      <c r="B37" s="31">
        <v>4.1666666666666699E-2</v>
      </c>
      <c r="C37" s="32">
        <v>60.71</v>
      </c>
      <c r="D37" s="33">
        <v>76</v>
      </c>
      <c r="E37" s="33">
        <v>64.91</v>
      </c>
    </row>
    <row r="38" spans="1:5" x14ac:dyDescent="0.3">
      <c r="A38" s="30">
        <f t="shared" si="0"/>
        <v>45749.37499999992</v>
      </c>
      <c r="B38" s="31">
        <v>4.1666666666666699E-2</v>
      </c>
      <c r="C38" s="32">
        <v>58.31</v>
      </c>
      <c r="D38" s="33">
        <v>75.8</v>
      </c>
      <c r="E38" s="33">
        <v>61.74</v>
      </c>
    </row>
    <row r="39" spans="1:5" x14ac:dyDescent="0.3">
      <c r="A39" s="30">
        <f t="shared" si="0"/>
        <v>45749.416666666584</v>
      </c>
      <c r="B39" s="31">
        <v>4.1666666666666699E-2</v>
      </c>
      <c r="C39" s="32">
        <v>57.07</v>
      </c>
      <c r="D39" s="33">
        <v>78.2</v>
      </c>
      <c r="E39" s="33">
        <v>60.28</v>
      </c>
    </row>
    <row r="40" spans="1:5" x14ac:dyDescent="0.3">
      <c r="A40" s="30">
        <f t="shared" si="0"/>
        <v>45749.458333333248</v>
      </c>
      <c r="B40" s="31">
        <v>4.1666666666666699E-2</v>
      </c>
      <c r="C40" s="32">
        <v>58.23</v>
      </c>
      <c r="D40" s="33">
        <v>84</v>
      </c>
      <c r="E40" s="33">
        <v>60.6</v>
      </c>
    </row>
    <row r="41" spans="1:5" x14ac:dyDescent="0.3">
      <c r="A41" s="30">
        <f t="shared" si="0"/>
        <v>45749.499999999913</v>
      </c>
      <c r="B41" s="31">
        <v>4.1666666666666699E-2</v>
      </c>
      <c r="C41" s="32">
        <v>57.85</v>
      </c>
      <c r="D41" s="33">
        <v>80.5</v>
      </c>
      <c r="E41" s="33">
        <v>60.68</v>
      </c>
    </row>
    <row r="42" spans="1:5" x14ac:dyDescent="0.3">
      <c r="A42" s="30">
        <f t="shared" si="0"/>
        <v>45749.541666666577</v>
      </c>
      <c r="B42" s="31">
        <v>4.1666666666666699E-2</v>
      </c>
      <c r="C42" s="32">
        <v>58.23</v>
      </c>
      <c r="D42" s="33">
        <v>74.8</v>
      </c>
      <c r="E42" s="33">
        <v>62.02</v>
      </c>
    </row>
    <row r="43" spans="1:5" x14ac:dyDescent="0.3">
      <c r="A43" s="30">
        <f t="shared" si="0"/>
        <v>45749.583333333241</v>
      </c>
      <c r="B43" s="31">
        <v>4.1666666666666699E-2</v>
      </c>
      <c r="C43" s="32">
        <v>58.75</v>
      </c>
      <c r="D43" s="33">
        <v>78.599999999999994</v>
      </c>
      <c r="E43" s="33">
        <v>61.25</v>
      </c>
    </row>
    <row r="44" spans="1:5" x14ac:dyDescent="0.3">
      <c r="A44" s="30">
        <f t="shared" si="0"/>
        <v>45749.624999999905</v>
      </c>
      <c r="B44" s="31">
        <v>4.1666666666666699E-2</v>
      </c>
      <c r="C44" s="32">
        <v>58.88</v>
      </c>
      <c r="D44" s="33">
        <v>77.7</v>
      </c>
      <c r="E44" s="33">
        <v>61.78</v>
      </c>
    </row>
    <row r="45" spans="1:5" x14ac:dyDescent="0.3">
      <c r="A45" s="30">
        <f t="shared" si="0"/>
        <v>45749.66666666657</v>
      </c>
      <c r="B45" s="31">
        <v>4.1666666666666699E-2</v>
      </c>
      <c r="C45" s="32">
        <v>60.57</v>
      </c>
      <c r="D45" s="33">
        <v>85.8</v>
      </c>
      <c r="E45" s="33">
        <v>63.53</v>
      </c>
    </row>
    <row r="46" spans="1:5" x14ac:dyDescent="0.3">
      <c r="A46" s="30">
        <f t="shared" si="0"/>
        <v>45749.708333333234</v>
      </c>
      <c r="B46" s="31">
        <v>4.1666666666666699E-2</v>
      </c>
      <c r="C46" s="32">
        <v>61.63</v>
      </c>
      <c r="D46" s="33">
        <v>82.4</v>
      </c>
      <c r="E46" s="33">
        <v>65.099999999999994</v>
      </c>
    </row>
    <row r="47" spans="1:5" x14ac:dyDescent="0.3">
      <c r="A47" s="30">
        <f t="shared" si="0"/>
        <v>45749.749999999898</v>
      </c>
      <c r="B47" s="31">
        <v>4.1666666666666699E-2</v>
      </c>
      <c r="C47" s="32">
        <v>58.73</v>
      </c>
      <c r="D47" s="33">
        <v>81.099999999999994</v>
      </c>
      <c r="E47" s="33">
        <v>62.33</v>
      </c>
    </row>
    <row r="48" spans="1:5" x14ac:dyDescent="0.3">
      <c r="A48" s="30">
        <f t="shared" si="0"/>
        <v>45749.791666666562</v>
      </c>
      <c r="B48" s="31">
        <v>4.1666666666666699E-2</v>
      </c>
      <c r="C48" s="32">
        <v>57.31</v>
      </c>
      <c r="D48" s="33">
        <v>82.7</v>
      </c>
      <c r="E48" s="33">
        <v>59.01</v>
      </c>
    </row>
    <row r="49" spans="1:5" x14ac:dyDescent="0.3">
      <c r="A49" s="30">
        <f t="shared" si="0"/>
        <v>45749.833333333227</v>
      </c>
      <c r="B49" s="31">
        <v>4.1666666666666699E-2</v>
      </c>
      <c r="C49" s="32">
        <v>54.26</v>
      </c>
      <c r="D49" s="33">
        <v>79.7</v>
      </c>
      <c r="E49" s="33">
        <v>54.16</v>
      </c>
    </row>
    <row r="50" spans="1:5" x14ac:dyDescent="0.3">
      <c r="A50" s="30">
        <f t="shared" si="0"/>
        <v>45749.874999999891</v>
      </c>
      <c r="B50" s="31">
        <v>4.1666666666666699E-2</v>
      </c>
      <c r="C50" s="32">
        <v>53.65</v>
      </c>
      <c r="D50" s="33">
        <v>72</v>
      </c>
      <c r="E50" s="33">
        <v>52.74</v>
      </c>
    </row>
    <row r="51" spans="1:5" x14ac:dyDescent="0.3">
      <c r="A51" s="30">
        <f t="shared" si="0"/>
        <v>45749.916666666555</v>
      </c>
      <c r="B51" s="31">
        <v>4.1666666666666699E-2</v>
      </c>
      <c r="C51" s="32">
        <v>53.84</v>
      </c>
      <c r="D51" s="33">
        <v>72.7</v>
      </c>
      <c r="E51" s="33">
        <v>49.93</v>
      </c>
    </row>
    <row r="52" spans="1:5" x14ac:dyDescent="0.3">
      <c r="A52" s="30">
        <f t="shared" si="0"/>
        <v>45749.958333333219</v>
      </c>
      <c r="B52" s="31">
        <v>4.1666666666666699E-2</v>
      </c>
      <c r="C52" s="32">
        <v>47.3</v>
      </c>
      <c r="D52" s="33">
        <v>72.3</v>
      </c>
      <c r="E52" s="33">
        <v>39.590000000000003</v>
      </c>
    </row>
    <row r="53" spans="1:5" x14ac:dyDescent="0.3">
      <c r="A53" s="30">
        <f t="shared" si="0"/>
        <v>45749.999999999884</v>
      </c>
      <c r="B53" s="31">
        <v>4.1666666666666699E-2</v>
      </c>
      <c r="C53" s="32">
        <v>46.45</v>
      </c>
      <c r="D53" s="33">
        <v>72.7</v>
      </c>
      <c r="E53" s="33">
        <v>38.42</v>
      </c>
    </row>
    <row r="54" spans="1:5" x14ac:dyDescent="0.3">
      <c r="A54" s="30">
        <f t="shared" si="0"/>
        <v>45750.041666666548</v>
      </c>
      <c r="B54" s="31">
        <v>4.1666666666666699E-2</v>
      </c>
      <c r="C54" s="32">
        <v>49.03</v>
      </c>
      <c r="D54" s="33">
        <v>72.2</v>
      </c>
      <c r="E54" s="33">
        <v>41.2</v>
      </c>
    </row>
    <row r="55" spans="1:5" x14ac:dyDescent="0.3">
      <c r="A55" s="30">
        <f t="shared" si="0"/>
        <v>45750.083333333212</v>
      </c>
      <c r="B55" s="31">
        <v>4.1666666666666699E-2</v>
      </c>
      <c r="C55" s="32">
        <v>50.86</v>
      </c>
      <c r="D55" s="33">
        <v>82.2</v>
      </c>
      <c r="E55" s="33">
        <v>39.93</v>
      </c>
    </row>
    <row r="56" spans="1:5" x14ac:dyDescent="0.3">
      <c r="A56" s="30">
        <f t="shared" si="0"/>
        <v>45750.124999999876</v>
      </c>
      <c r="B56" s="31">
        <v>4.1666666666666699E-2</v>
      </c>
      <c r="C56" s="32">
        <v>49.93</v>
      </c>
      <c r="D56" s="33">
        <v>73.599999999999994</v>
      </c>
      <c r="E56" s="33">
        <v>41.83</v>
      </c>
    </row>
    <row r="57" spans="1:5" x14ac:dyDescent="0.3">
      <c r="A57" s="30">
        <f t="shared" si="0"/>
        <v>45750.166666666541</v>
      </c>
      <c r="B57" s="31">
        <v>4.1666666666666699E-2</v>
      </c>
      <c r="C57" s="32">
        <v>52.04</v>
      </c>
      <c r="D57" s="33">
        <v>73.3</v>
      </c>
      <c r="E57" s="33">
        <v>47.49</v>
      </c>
    </row>
    <row r="58" spans="1:5" x14ac:dyDescent="0.3">
      <c r="A58" s="30">
        <f t="shared" si="0"/>
        <v>45750.208333333205</v>
      </c>
      <c r="B58" s="31">
        <v>4.1666666666666699E-2</v>
      </c>
      <c r="C58" s="32">
        <v>57.41</v>
      </c>
      <c r="D58" s="33">
        <v>77.900000000000006</v>
      </c>
      <c r="E58" s="33">
        <v>58.93</v>
      </c>
    </row>
    <row r="59" spans="1:5" x14ac:dyDescent="0.3">
      <c r="A59" s="30">
        <f t="shared" si="0"/>
        <v>45750.249999999869</v>
      </c>
      <c r="B59" s="31">
        <v>4.1666666666666699E-2</v>
      </c>
      <c r="C59" s="32">
        <v>59.25</v>
      </c>
      <c r="D59" s="33">
        <v>77.8</v>
      </c>
      <c r="E59" s="33">
        <v>62.78</v>
      </c>
    </row>
    <row r="60" spans="1:5" x14ac:dyDescent="0.3">
      <c r="A60" s="30">
        <f t="shared" si="0"/>
        <v>45750.291666666533</v>
      </c>
      <c r="B60" s="31">
        <v>4.1666666666666699E-2</v>
      </c>
      <c r="C60" s="32">
        <v>60.87</v>
      </c>
      <c r="D60" s="33">
        <v>87.1</v>
      </c>
      <c r="E60" s="33">
        <v>64.319999999999993</v>
      </c>
    </row>
    <row r="61" spans="1:5" x14ac:dyDescent="0.3">
      <c r="A61" s="30">
        <f t="shared" si="0"/>
        <v>45750.333333333198</v>
      </c>
      <c r="B61" s="31">
        <v>4.1666666666666699E-2</v>
      </c>
      <c r="C61" s="32">
        <v>59.37</v>
      </c>
      <c r="D61" s="33">
        <v>74</v>
      </c>
      <c r="E61" s="33">
        <v>63.14</v>
      </c>
    </row>
    <row r="62" spans="1:5" x14ac:dyDescent="0.3">
      <c r="A62" s="30">
        <f t="shared" si="0"/>
        <v>45750.374999999862</v>
      </c>
      <c r="B62" s="31">
        <v>4.1666666666666699E-2</v>
      </c>
      <c r="C62" s="32">
        <v>58.37</v>
      </c>
      <c r="D62" s="33">
        <v>75.099999999999994</v>
      </c>
      <c r="E62" s="33">
        <v>61.66</v>
      </c>
    </row>
    <row r="63" spans="1:5" x14ac:dyDescent="0.3">
      <c r="A63" s="30">
        <f t="shared" si="0"/>
        <v>45750.416666666526</v>
      </c>
      <c r="B63" s="31">
        <v>4.1666666666666699E-2</v>
      </c>
      <c r="C63" s="32">
        <v>57.86</v>
      </c>
      <c r="D63" s="33">
        <v>75.599999999999994</v>
      </c>
      <c r="E63" s="33">
        <v>61.49</v>
      </c>
    </row>
    <row r="64" spans="1:5" x14ac:dyDescent="0.3">
      <c r="A64" s="30">
        <f t="shared" si="0"/>
        <v>45750.45833333319</v>
      </c>
      <c r="B64" s="31">
        <v>4.1666666666666699E-2</v>
      </c>
      <c r="C64" s="32">
        <v>59.64</v>
      </c>
      <c r="D64" s="33">
        <v>91.1</v>
      </c>
      <c r="E64" s="33">
        <v>60.06</v>
      </c>
    </row>
    <row r="65" spans="1:5" x14ac:dyDescent="0.3">
      <c r="A65" s="30">
        <f t="shared" si="0"/>
        <v>45750.499999999854</v>
      </c>
      <c r="B65" s="31">
        <v>4.1666666666666699E-2</v>
      </c>
      <c r="C65" s="32">
        <v>57.9</v>
      </c>
      <c r="D65" s="33">
        <v>77.900000000000006</v>
      </c>
      <c r="E65" s="33">
        <v>60.65</v>
      </c>
    </row>
    <row r="66" spans="1:5" x14ac:dyDescent="0.3">
      <c r="A66" s="30">
        <f t="shared" si="0"/>
        <v>45750.541666666519</v>
      </c>
      <c r="B66" s="31">
        <v>4.1666666666666699E-2</v>
      </c>
      <c r="C66" s="32">
        <v>60.72</v>
      </c>
      <c r="D66" s="33">
        <v>85.2</v>
      </c>
      <c r="E66" s="33">
        <v>62.36</v>
      </c>
    </row>
    <row r="67" spans="1:5" x14ac:dyDescent="0.3">
      <c r="A67" s="30">
        <f t="shared" si="0"/>
        <v>45750.583333333183</v>
      </c>
      <c r="B67" s="31">
        <v>4.1666666666666699E-2</v>
      </c>
      <c r="C67" s="32">
        <v>57.66</v>
      </c>
      <c r="D67" s="33">
        <v>76.099999999999994</v>
      </c>
      <c r="E67" s="33">
        <v>60.2</v>
      </c>
    </row>
    <row r="68" spans="1:5" x14ac:dyDescent="0.3">
      <c r="A68" s="30">
        <f t="shared" si="0"/>
        <v>45750.624999999847</v>
      </c>
      <c r="B68" s="31">
        <v>4.1666666666666699E-2</v>
      </c>
      <c r="C68" s="32">
        <v>58.18</v>
      </c>
      <c r="D68" s="33">
        <v>75.099999999999994</v>
      </c>
      <c r="E68" s="33">
        <v>61.38</v>
      </c>
    </row>
    <row r="69" spans="1:5" x14ac:dyDescent="0.3">
      <c r="A69" s="30">
        <f t="shared" si="0"/>
        <v>45750.666666666511</v>
      </c>
      <c r="B69" s="31">
        <v>4.1666666666666699E-2</v>
      </c>
      <c r="C69" s="32">
        <v>60.7</v>
      </c>
      <c r="D69" s="33">
        <v>87</v>
      </c>
      <c r="E69" s="33">
        <v>63.83</v>
      </c>
    </row>
    <row r="70" spans="1:5" x14ac:dyDescent="0.3">
      <c r="A70" s="30">
        <f t="shared" si="0"/>
        <v>45750.708333333176</v>
      </c>
      <c r="B70" s="31">
        <v>4.1666666666666699E-2</v>
      </c>
      <c r="C70" s="32">
        <v>60.81</v>
      </c>
      <c r="D70" s="33">
        <v>77.3</v>
      </c>
      <c r="E70" s="33">
        <v>64.680000000000007</v>
      </c>
    </row>
    <row r="71" spans="1:5" x14ac:dyDescent="0.3">
      <c r="A71" s="30">
        <f t="shared" ref="A71:A134" si="1">A70+1/24</f>
        <v>45750.74999999984</v>
      </c>
      <c r="B71" s="31">
        <v>4.1666666666666699E-2</v>
      </c>
      <c r="C71" s="32">
        <v>58.21</v>
      </c>
      <c r="D71" s="33">
        <v>74.900000000000006</v>
      </c>
      <c r="E71" s="33">
        <v>62.08</v>
      </c>
    </row>
    <row r="72" spans="1:5" x14ac:dyDescent="0.3">
      <c r="A72" s="30">
        <f t="shared" si="1"/>
        <v>45750.791666666504</v>
      </c>
      <c r="B72" s="31">
        <v>4.1666666666666699E-2</v>
      </c>
      <c r="C72" s="32">
        <v>61.99</v>
      </c>
      <c r="D72" s="33">
        <v>95.6</v>
      </c>
      <c r="E72" s="33">
        <v>59.91</v>
      </c>
    </row>
    <row r="73" spans="1:5" x14ac:dyDescent="0.3">
      <c r="A73" s="30">
        <f t="shared" si="1"/>
        <v>45750.833333333168</v>
      </c>
      <c r="B73" s="31">
        <v>4.1666666666666699E-2</v>
      </c>
      <c r="C73" s="32">
        <v>55.7</v>
      </c>
      <c r="D73" s="33">
        <v>83.7</v>
      </c>
      <c r="E73" s="33">
        <v>56.37</v>
      </c>
    </row>
    <row r="74" spans="1:5" x14ac:dyDescent="0.3">
      <c r="A74" s="30">
        <f t="shared" si="1"/>
        <v>45750.874999999833</v>
      </c>
      <c r="B74" s="31">
        <v>4.1666666666666699E-2</v>
      </c>
      <c r="C74" s="32">
        <v>55.79</v>
      </c>
      <c r="D74" s="33">
        <v>79.599999999999994</v>
      </c>
      <c r="E74" s="33">
        <v>54.94</v>
      </c>
    </row>
    <row r="75" spans="1:5" x14ac:dyDescent="0.3">
      <c r="A75" s="30">
        <f t="shared" si="1"/>
        <v>45750.916666666497</v>
      </c>
      <c r="B75" s="31">
        <v>4.1666666666666699E-2</v>
      </c>
      <c r="C75" s="32">
        <v>53.45</v>
      </c>
      <c r="D75" s="33">
        <v>72.099999999999994</v>
      </c>
      <c r="E75" s="33">
        <v>50.57</v>
      </c>
    </row>
    <row r="76" spans="1:5" x14ac:dyDescent="0.3">
      <c r="A76" s="30">
        <f t="shared" si="1"/>
        <v>45750.958333333161</v>
      </c>
      <c r="B76" s="31">
        <v>4.1666666666666699E-2</v>
      </c>
      <c r="C76" s="32">
        <v>47.53</v>
      </c>
      <c r="D76" s="33">
        <v>72.599999999999994</v>
      </c>
      <c r="E76" s="33">
        <v>41.34</v>
      </c>
    </row>
    <row r="77" spans="1:5" x14ac:dyDescent="0.3">
      <c r="A77" s="30">
        <f t="shared" si="1"/>
        <v>45750.999999999825</v>
      </c>
      <c r="B77" s="31">
        <v>4.1666666666666699E-2</v>
      </c>
      <c r="C77" s="32">
        <v>48.16</v>
      </c>
      <c r="D77" s="33">
        <v>75.8</v>
      </c>
      <c r="E77" s="33">
        <v>41.2</v>
      </c>
    </row>
    <row r="78" spans="1:5" x14ac:dyDescent="0.3">
      <c r="A78" s="30">
        <f t="shared" si="1"/>
        <v>45751.04166666649</v>
      </c>
      <c r="B78" s="31">
        <v>4.1666666666666699E-2</v>
      </c>
      <c r="C78" s="32">
        <v>50.06</v>
      </c>
      <c r="D78" s="33">
        <v>73.599999999999994</v>
      </c>
      <c r="E78" s="33">
        <v>42.28</v>
      </c>
    </row>
    <row r="79" spans="1:5" x14ac:dyDescent="0.3">
      <c r="A79" s="30">
        <f t="shared" si="1"/>
        <v>45751.083333333154</v>
      </c>
      <c r="B79" s="31">
        <v>4.1666666666666699E-2</v>
      </c>
      <c r="C79" s="32">
        <v>50.38</v>
      </c>
      <c r="D79" s="33">
        <v>74.7</v>
      </c>
      <c r="E79" s="33">
        <v>41.73</v>
      </c>
    </row>
    <row r="80" spans="1:5" x14ac:dyDescent="0.3">
      <c r="A80" s="30">
        <f t="shared" si="1"/>
        <v>45751.124999999818</v>
      </c>
      <c r="B80" s="31">
        <v>4.1666666666666699E-2</v>
      </c>
      <c r="C80" s="32">
        <v>49.43</v>
      </c>
      <c r="D80" s="33">
        <v>75.900000000000006</v>
      </c>
      <c r="E80" s="33">
        <v>41.09</v>
      </c>
    </row>
    <row r="81" spans="1:5" x14ac:dyDescent="0.3">
      <c r="A81" s="30">
        <f t="shared" si="1"/>
        <v>45751.166666666482</v>
      </c>
      <c r="B81" s="31">
        <v>4.1666666666666699E-2</v>
      </c>
      <c r="C81" s="32">
        <v>50.84</v>
      </c>
      <c r="D81" s="33">
        <v>74.099999999999994</v>
      </c>
      <c r="E81" s="33">
        <v>46.03</v>
      </c>
    </row>
    <row r="82" spans="1:5" x14ac:dyDescent="0.3">
      <c r="A82" s="30">
        <f t="shared" si="1"/>
        <v>45751.208333333147</v>
      </c>
      <c r="B82" s="31">
        <v>4.1666666666666699E-2</v>
      </c>
      <c r="C82" s="32">
        <v>56.95</v>
      </c>
      <c r="D82" s="33">
        <v>72.5</v>
      </c>
      <c r="E82" s="33">
        <v>58.1</v>
      </c>
    </row>
    <row r="83" spans="1:5" x14ac:dyDescent="0.3">
      <c r="A83" s="30">
        <f t="shared" si="1"/>
        <v>45751.249999999811</v>
      </c>
      <c r="B83" s="31">
        <v>4.1666666666666699E-2</v>
      </c>
      <c r="C83" s="32">
        <v>58.78</v>
      </c>
      <c r="D83" s="33">
        <v>81.900000000000006</v>
      </c>
      <c r="E83" s="33">
        <v>61.92</v>
      </c>
    </row>
    <row r="84" spans="1:5" x14ac:dyDescent="0.3">
      <c r="A84" s="30">
        <f t="shared" si="1"/>
        <v>45751.291666666475</v>
      </c>
      <c r="B84" s="31">
        <v>4.1666666666666699E-2</v>
      </c>
      <c r="C84" s="32">
        <v>60.7</v>
      </c>
      <c r="D84" s="33">
        <v>87.2</v>
      </c>
      <c r="E84" s="33">
        <v>64.08</v>
      </c>
    </row>
    <row r="85" spans="1:5" x14ac:dyDescent="0.3">
      <c r="A85" s="30">
        <f t="shared" si="1"/>
        <v>45751.333333333139</v>
      </c>
      <c r="B85" s="31">
        <v>4.1666666666666699E-2</v>
      </c>
      <c r="C85" s="32">
        <v>59.65</v>
      </c>
      <c r="D85" s="33">
        <v>78.900000000000006</v>
      </c>
      <c r="E85" s="33">
        <v>63.47</v>
      </c>
    </row>
    <row r="86" spans="1:5" x14ac:dyDescent="0.3">
      <c r="A86" s="30">
        <f t="shared" si="1"/>
        <v>45751.374999999804</v>
      </c>
      <c r="B86" s="31">
        <v>4.1666666666666699E-2</v>
      </c>
      <c r="C86" s="32">
        <v>58.43</v>
      </c>
      <c r="D86" s="33">
        <v>78.900000000000006</v>
      </c>
      <c r="E86" s="33">
        <v>61.77</v>
      </c>
    </row>
    <row r="87" spans="1:5" x14ac:dyDescent="0.3">
      <c r="A87" s="30">
        <f t="shared" si="1"/>
        <v>45751.416666666468</v>
      </c>
      <c r="B87" s="31">
        <v>4.1666666666666699E-2</v>
      </c>
      <c r="C87" s="32">
        <v>56.79</v>
      </c>
      <c r="D87" s="33">
        <v>77</v>
      </c>
      <c r="E87" s="33">
        <v>60.58</v>
      </c>
    </row>
    <row r="88" spans="1:5" x14ac:dyDescent="0.3">
      <c r="A88" s="30">
        <f t="shared" si="1"/>
        <v>45751.458333333132</v>
      </c>
      <c r="B88" s="31">
        <v>4.1666666666666699E-2</v>
      </c>
      <c r="C88" s="32">
        <v>57.65</v>
      </c>
      <c r="D88" s="33">
        <v>83</v>
      </c>
      <c r="E88" s="33">
        <v>60.73</v>
      </c>
    </row>
    <row r="89" spans="1:5" x14ac:dyDescent="0.3">
      <c r="A89" s="30">
        <f t="shared" si="1"/>
        <v>45751.499999999796</v>
      </c>
      <c r="B89" s="31">
        <v>4.1666666666666699E-2</v>
      </c>
      <c r="C89" s="32">
        <v>58.62</v>
      </c>
      <c r="D89" s="33">
        <v>84.8</v>
      </c>
      <c r="E89" s="33">
        <v>61.11</v>
      </c>
    </row>
    <row r="90" spans="1:5" x14ac:dyDescent="0.3">
      <c r="A90" s="30">
        <f t="shared" si="1"/>
        <v>45751.541666666461</v>
      </c>
      <c r="B90" s="31">
        <v>4.1666666666666699E-2</v>
      </c>
      <c r="C90" s="32">
        <v>57.71</v>
      </c>
      <c r="D90" s="33">
        <v>75</v>
      </c>
      <c r="E90" s="33">
        <v>61.21</v>
      </c>
    </row>
    <row r="91" spans="1:5" x14ac:dyDescent="0.3">
      <c r="A91" s="30">
        <f t="shared" si="1"/>
        <v>45751.583333333125</v>
      </c>
      <c r="B91" s="31">
        <v>4.1666666666666699E-2</v>
      </c>
      <c r="C91" s="32">
        <v>58.48</v>
      </c>
      <c r="D91" s="33">
        <v>80</v>
      </c>
      <c r="E91" s="33">
        <v>61.98</v>
      </c>
    </row>
    <row r="92" spans="1:5" x14ac:dyDescent="0.3">
      <c r="A92" s="30">
        <f t="shared" si="1"/>
        <v>45751.624999999789</v>
      </c>
      <c r="B92" s="31">
        <v>4.1666666666666699E-2</v>
      </c>
      <c r="C92" s="32">
        <v>59.22</v>
      </c>
      <c r="D92" s="33">
        <v>83.3</v>
      </c>
      <c r="E92" s="33">
        <v>62.31</v>
      </c>
    </row>
    <row r="93" spans="1:5" x14ac:dyDescent="0.3">
      <c r="A93" s="30">
        <f t="shared" si="1"/>
        <v>45751.666666666453</v>
      </c>
      <c r="B93" s="31">
        <v>4.1666666666666699E-2</v>
      </c>
      <c r="C93" s="32">
        <v>59.84</v>
      </c>
      <c r="D93" s="33">
        <v>86.3</v>
      </c>
      <c r="E93" s="33">
        <v>62.52</v>
      </c>
    </row>
    <row r="94" spans="1:5" x14ac:dyDescent="0.3">
      <c r="A94" s="30">
        <f t="shared" si="1"/>
        <v>45751.708333333117</v>
      </c>
      <c r="B94" s="31">
        <v>4.1666666666666699E-2</v>
      </c>
      <c r="C94" s="32">
        <v>59.55</v>
      </c>
      <c r="D94" s="33">
        <v>77.400000000000006</v>
      </c>
      <c r="E94" s="33">
        <v>63.79</v>
      </c>
    </row>
    <row r="95" spans="1:5" x14ac:dyDescent="0.3">
      <c r="A95" s="30">
        <f t="shared" si="1"/>
        <v>45751.749999999782</v>
      </c>
      <c r="B95" s="31">
        <v>4.1666666666666699E-2</v>
      </c>
      <c r="C95" s="32">
        <v>58.13</v>
      </c>
      <c r="D95" s="33">
        <v>76.099999999999994</v>
      </c>
      <c r="E95" s="33">
        <v>62.21</v>
      </c>
    </row>
    <row r="96" spans="1:5" x14ac:dyDescent="0.3">
      <c r="A96" s="30">
        <f t="shared" si="1"/>
        <v>45751.791666666446</v>
      </c>
      <c r="B96" s="31">
        <v>4.1666666666666699E-2</v>
      </c>
      <c r="C96" s="32">
        <v>57.23</v>
      </c>
      <c r="D96" s="33">
        <v>86.7</v>
      </c>
      <c r="E96" s="33">
        <v>58.85</v>
      </c>
    </row>
    <row r="97" spans="1:5" x14ac:dyDescent="0.3">
      <c r="A97" s="30">
        <f t="shared" si="1"/>
        <v>45751.83333333311</v>
      </c>
      <c r="B97" s="31">
        <v>4.1666666666666699E-2</v>
      </c>
      <c r="C97" s="32">
        <v>55.17</v>
      </c>
      <c r="D97" s="33">
        <v>80.400000000000006</v>
      </c>
      <c r="E97" s="33">
        <v>55</v>
      </c>
    </row>
    <row r="98" spans="1:5" x14ac:dyDescent="0.3">
      <c r="A98" s="30">
        <f t="shared" si="1"/>
        <v>45751.874999999774</v>
      </c>
      <c r="B98" s="31">
        <v>4.1666666666666699E-2</v>
      </c>
      <c r="C98" s="32">
        <v>58.47</v>
      </c>
      <c r="D98" s="33">
        <v>75.599999999999994</v>
      </c>
      <c r="E98" s="33">
        <v>60.3</v>
      </c>
    </row>
    <row r="99" spans="1:5" x14ac:dyDescent="0.3">
      <c r="A99" s="30">
        <f t="shared" si="1"/>
        <v>45751.916666666439</v>
      </c>
      <c r="B99" s="31">
        <v>4.1666666666666699E-2</v>
      </c>
      <c r="C99" s="32">
        <v>59.7</v>
      </c>
      <c r="D99" s="33">
        <v>79.5</v>
      </c>
      <c r="E99" s="33">
        <v>62.6</v>
      </c>
    </row>
    <row r="100" spans="1:5" x14ac:dyDescent="0.3">
      <c r="A100" s="30">
        <f t="shared" si="1"/>
        <v>45751.958333333103</v>
      </c>
      <c r="B100" s="31">
        <v>4.1666666666666699E-2</v>
      </c>
      <c r="C100" s="32">
        <v>58.66</v>
      </c>
      <c r="D100" s="33">
        <v>77</v>
      </c>
      <c r="E100" s="33">
        <v>61.8</v>
      </c>
    </row>
    <row r="101" spans="1:5" x14ac:dyDescent="0.3">
      <c r="A101" s="30">
        <f t="shared" si="1"/>
        <v>45751.999999999767</v>
      </c>
      <c r="B101" s="31">
        <v>4.1666666666666699E-2</v>
      </c>
      <c r="C101" s="32">
        <v>58.52</v>
      </c>
      <c r="D101" s="33">
        <v>74</v>
      </c>
      <c r="E101" s="33">
        <v>59.6</v>
      </c>
    </row>
    <row r="102" spans="1:5" x14ac:dyDescent="0.3">
      <c r="A102" s="30">
        <f t="shared" si="1"/>
        <v>45752.041666666431</v>
      </c>
      <c r="B102" s="31">
        <v>4.1666666666666699E-2</v>
      </c>
      <c r="C102" s="32">
        <v>57.44</v>
      </c>
      <c r="D102" s="33">
        <v>78.599999999999994</v>
      </c>
      <c r="E102" s="33">
        <v>56.47</v>
      </c>
    </row>
    <row r="103" spans="1:5" x14ac:dyDescent="0.3">
      <c r="A103" s="30">
        <f t="shared" si="1"/>
        <v>45752.083333333096</v>
      </c>
      <c r="B103" s="31">
        <v>4.1666666666666699E-2</v>
      </c>
      <c r="C103" s="32">
        <v>57.79</v>
      </c>
      <c r="D103" s="33">
        <v>74.900000000000006</v>
      </c>
      <c r="E103" s="33">
        <v>57.09</v>
      </c>
    </row>
    <row r="104" spans="1:5" x14ac:dyDescent="0.3">
      <c r="A104" s="30">
        <f t="shared" si="1"/>
        <v>45752.12499999976</v>
      </c>
      <c r="B104" s="31">
        <v>4.1666666666666699E-2</v>
      </c>
      <c r="C104" s="32">
        <v>60.25</v>
      </c>
      <c r="D104" s="33">
        <v>75.900000000000006</v>
      </c>
      <c r="E104" s="33">
        <v>62.43</v>
      </c>
    </row>
    <row r="105" spans="1:5" x14ac:dyDescent="0.3">
      <c r="A105" s="30">
        <f t="shared" si="1"/>
        <v>45752.166666666424</v>
      </c>
      <c r="B105" s="31">
        <v>4.1666666666666699E-2</v>
      </c>
      <c r="C105" s="32">
        <v>56.49</v>
      </c>
      <c r="D105" s="33">
        <v>75.400000000000006</v>
      </c>
      <c r="E105" s="33">
        <v>56.11</v>
      </c>
    </row>
    <row r="106" spans="1:5" x14ac:dyDescent="0.3">
      <c r="A106" s="30">
        <f t="shared" si="1"/>
        <v>45752.208333333088</v>
      </c>
      <c r="B106" s="31">
        <v>4.1666666666666699E-2</v>
      </c>
      <c r="C106" s="32">
        <v>54.69</v>
      </c>
      <c r="D106" s="33">
        <v>80.7</v>
      </c>
      <c r="E106" s="33">
        <v>54.07</v>
      </c>
    </row>
    <row r="107" spans="1:5" x14ac:dyDescent="0.3">
      <c r="A107" s="30">
        <f t="shared" si="1"/>
        <v>45752.249999999753</v>
      </c>
      <c r="B107" s="31">
        <v>4.1666666666666699E-2</v>
      </c>
      <c r="C107" s="32">
        <v>56.27</v>
      </c>
      <c r="D107" s="33">
        <v>81.900000000000006</v>
      </c>
      <c r="E107" s="33">
        <v>57.69</v>
      </c>
    </row>
    <row r="108" spans="1:5" x14ac:dyDescent="0.3">
      <c r="A108" s="30">
        <f t="shared" si="1"/>
        <v>45752.291666666417</v>
      </c>
      <c r="B108" s="31">
        <v>4.1666666666666699E-2</v>
      </c>
      <c r="C108" s="32">
        <v>54.66</v>
      </c>
      <c r="D108" s="33">
        <v>73.599999999999994</v>
      </c>
      <c r="E108" s="33">
        <v>56.2</v>
      </c>
    </row>
    <row r="109" spans="1:5" x14ac:dyDescent="0.3">
      <c r="A109" s="30">
        <f t="shared" si="1"/>
        <v>45752.333333333081</v>
      </c>
      <c r="B109" s="31">
        <v>4.1666666666666699E-2</v>
      </c>
      <c r="C109" s="32">
        <v>56.68</v>
      </c>
      <c r="D109" s="33">
        <v>75.7</v>
      </c>
      <c r="E109" s="33">
        <v>59.64</v>
      </c>
    </row>
    <row r="110" spans="1:5" x14ac:dyDescent="0.3">
      <c r="A110" s="30">
        <f t="shared" si="1"/>
        <v>45752.374999999745</v>
      </c>
      <c r="B110" s="31">
        <v>4.1666666666666699E-2</v>
      </c>
      <c r="C110" s="32">
        <v>57.4</v>
      </c>
      <c r="D110" s="33">
        <v>75.3</v>
      </c>
      <c r="E110" s="33">
        <v>61.51</v>
      </c>
    </row>
    <row r="111" spans="1:5" x14ac:dyDescent="0.3">
      <c r="A111" s="30">
        <f t="shared" si="1"/>
        <v>45752.41666666641</v>
      </c>
      <c r="B111" s="31">
        <v>4.1666666666666699E-2</v>
      </c>
      <c r="C111" s="32">
        <v>57.6</v>
      </c>
      <c r="D111" s="33">
        <v>75</v>
      </c>
      <c r="E111" s="33">
        <v>61.25</v>
      </c>
    </row>
    <row r="112" spans="1:5" x14ac:dyDescent="0.3">
      <c r="A112" s="30">
        <f t="shared" si="1"/>
        <v>45752.458333333074</v>
      </c>
      <c r="B112" s="31">
        <v>4.1666666666666699E-2</v>
      </c>
      <c r="C112" s="32">
        <v>58.56</v>
      </c>
      <c r="D112" s="33">
        <v>82.2</v>
      </c>
      <c r="E112" s="33">
        <v>62.24</v>
      </c>
    </row>
    <row r="113" spans="1:5" x14ac:dyDescent="0.3">
      <c r="A113" s="30">
        <f t="shared" si="1"/>
        <v>45752.499999999738</v>
      </c>
      <c r="B113" s="31">
        <v>4.1666666666666699E-2</v>
      </c>
      <c r="C113" s="32">
        <v>58.39</v>
      </c>
      <c r="D113" s="33">
        <v>85.5</v>
      </c>
      <c r="E113" s="33">
        <v>61.98</v>
      </c>
    </row>
    <row r="114" spans="1:5" x14ac:dyDescent="0.3">
      <c r="A114" s="30">
        <f t="shared" si="1"/>
        <v>45752.541666666402</v>
      </c>
      <c r="B114" s="31">
        <v>4.1666666666666699E-2</v>
      </c>
      <c r="C114" s="32">
        <v>58.86</v>
      </c>
      <c r="D114" s="33">
        <v>89</v>
      </c>
      <c r="E114" s="33">
        <v>61.45</v>
      </c>
    </row>
    <row r="115" spans="1:5" x14ac:dyDescent="0.3">
      <c r="A115" s="30">
        <f t="shared" si="1"/>
        <v>45752.583333333067</v>
      </c>
      <c r="B115" s="31">
        <v>4.1666666666666699E-2</v>
      </c>
      <c r="C115" s="32">
        <v>57.81</v>
      </c>
      <c r="D115" s="33">
        <v>82</v>
      </c>
      <c r="E115" s="33">
        <v>61.38</v>
      </c>
    </row>
    <row r="116" spans="1:5" x14ac:dyDescent="0.3">
      <c r="A116" s="30">
        <f t="shared" si="1"/>
        <v>45752.624999999731</v>
      </c>
      <c r="B116" s="31">
        <v>4.1666666666666699E-2</v>
      </c>
      <c r="C116" s="32">
        <v>58.14</v>
      </c>
      <c r="D116" s="33">
        <v>82.7</v>
      </c>
      <c r="E116" s="33">
        <v>61.04</v>
      </c>
    </row>
    <row r="117" spans="1:5" x14ac:dyDescent="0.3">
      <c r="A117" s="30">
        <f t="shared" si="1"/>
        <v>45752.666666666395</v>
      </c>
      <c r="B117" s="31">
        <v>4.1666666666666699E-2</v>
      </c>
      <c r="C117" s="32">
        <v>56.59</v>
      </c>
      <c r="D117" s="33">
        <v>82.2</v>
      </c>
      <c r="E117" s="33">
        <v>58.96</v>
      </c>
    </row>
    <row r="118" spans="1:5" x14ac:dyDescent="0.3">
      <c r="A118" s="30">
        <f t="shared" si="1"/>
        <v>45752.708333333059</v>
      </c>
      <c r="B118" s="31">
        <v>4.1666666666666699E-2</v>
      </c>
      <c r="C118" s="32">
        <v>56.26</v>
      </c>
      <c r="D118" s="33">
        <v>80.8</v>
      </c>
      <c r="E118" s="33">
        <v>59.21</v>
      </c>
    </row>
    <row r="119" spans="1:5" x14ac:dyDescent="0.3">
      <c r="A119" s="30">
        <f t="shared" si="1"/>
        <v>45752.749999999724</v>
      </c>
      <c r="B119" s="31">
        <v>4.1666666666666699E-2</v>
      </c>
      <c r="C119" s="32">
        <v>56.69</v>
      </c>
      <c r="D119" s="33">
        <v>85.6</v>
      </c>
      <c r="E119" s="33">
        <v>58.07</v>
      </c>
    </row>
    <row r="120" spans="1:5" x14ac:dyDescent="0.3">
      <c r="A120" s="30">
        <f t="shared" si="1"/>
        <v>45752.791666666388</v>
      </c>
      <c r="B120" s="31">
        <v>4.1666666666666699E-2</v>
      </c>
      <c r="C120" s="32">
        <v>53.12</v>
      </c>
      <c r="D120" s="33">
        <v>69.2</v>
      </c>
      <c r="E120" s="33">
        <v>54.73</v>
      </c>
    </row>
    <row r="121" spans="1:5" x14ac:dyDescent="0.3">
      <c r="A121" s="30">
        <f t="shared" si="1"/>
        <v>45752.833333333052</v>
      </c>
      <c r="B121" s="31">
        <v>4.1666666666666699E-2</v>
      </c>
      <c r="C121" s="32">
        <v>52.5</v>
      </c>
      <c r="D121" s="33">
        <v>78.400000000000006</v>
      </c>
      <c r="E121" s="33">
        <v>49.41</v>
      </c>
    </row>
    <row r="122" spans="1:5" x14ac:dyDescent="0.3">
      <c r="A122" s="30">
        <f t="shared" si="1"/>
        <v>45752.874999999716</v>
      </c>
      <c r="B122" s="31">
        <v>4.1666666666666699E-2</v>
      </c>
      <c r="C122" s="32">
        <v>51.3</v>
      </c>
      <c r="D122" s="33">
        <v>73.900000000000006</v>
      </c>
      <c r="E122" s="33">
        <v>47.89</v>
      </c>
    </row>
    <row r="123" spans="1:5" x14ac:dyDescent="0.3">
      <c r="A123" s="30">
        <f t="shared" si="1"/>
        <v>45752.91666666638</v>
      </c>
      <c r="B123" s="31">
        <v>4.1666666666666699E-2</v>
      </c>
      <c r="C123" s="32">
        <v>50.41</v>
      </c>
      <c r="D123" s="33">
        <v>70.099999999999994</v>
      </c>
      <c r="E123" s="33">
        <v>47.82</v>
      </c>
    </row>
    <row r="124" spans="1:5" x14ac:dyDescent="0.3">
      <c r="A124" s="30">
        <f t="shared" si="1"/>
        <v>45752.958333333045</v>
      </c>
      <c r="B124" s="31">
        <v>4.1666666666666699E-2</v>
      </c>
      <c r="C124" s="32">
        <v>46.3</v>
      </c>
      <c r="D124" s="33">
        <v>70.3</v>
      </c>
      <c r="E124" s="33">
        <v>40.14</v>
      </c>
    </row>
    <row r="125" spans="1:5" x14ac:dyDescent="0.3">
      <c r="A125" s="30">
        <f t="shared" si="1"/>
        <v>45752.999999999709</v>
      </c>
      <c r="B125" s="31">
        <v>4.1666666666666699E-2</v>
      </c>
      <c r="C125" s="32">
        <v>43.96</v>
      </c>
      <c r="D125" s="33">
        <v>68.8</v>
      </c>
      <c r="E125" s="33">
        <v>38.630000000000003</v>
      </c>
    </row>
    <row r="126" spans="1:5" x14ac:dyDescent="0.3">
      <c r="A126" s="30">
        <f t="shared" si="1"/>
        <v>45753.041666666373</v>
      </c>
      <c r="B126" s="31">
        <v>4.1666666666666699E-2</v>
      </c>
      <c r="C126" s="32">
        <v>44.44</v>
      </c>
      <c r="D126" s="33">
        <v>71.2</v>
      </c>
      <c r="E126" s="33">
        <v>37.79</v>
      </c>
    </row>
    <row r="127" spans="1:5" x14ac:dyDescent="0.3">
      <c r="A127" s="30">
        <f t="shared" si="1"/>
        <v>45753.083333333037</v>
      </c>
      <c r="B127" s="31">
        <v>4.1666666666666699E-2</v>
      </c>
      <c r="C127" s="32">
        <v>46.7</v>
      </c>
      <c r="D127" s="33">
        <v>72.599999999999994</v>
      </c>
      <c r="E127" s="33">
        <v>38.83</v>
      </c>
    </row>
    <row r="128" spans="1:5" x14ac:dyDescent="0.3">
      <c r="A128" s="30">
        <f t="shared" si="1"/>
        <v>45753.124999999702</v>
      </c>
      <c r="B128" s="31">
        <v>4.1666666666666699E-2</v>
      </c>
      <c r="C128" s="32">
        <v>44.35</v>
      </c>
      <c r="D128" s="33">
        <v>70.3</v>
      </c>
      <c r="E128" s="33">
        <v>37.950000000000003</v>
      </c>
    </row>
    <row r="129" spans="1:5" x14ac:dyDescent="0.3">
      <c r="A129" s="30">
        <f t="shared" si="1"/>
        <v>45753.166666666366</v>
      </c>
      <c r="B129" s="31">
        <v>4.1666666666666699E-2</v>
      </c>
      <c r="C129" s="32">
        <v>47.25</v>
      </c>
      <c r="D129" s="33">
        <v>70.3</v>
      </c>
      <c r="E129" s="33">
        <v>39.81</v>
      </c>
    </row>
    <row r="130" spans="1:5" x14ac:dyDescent="0.3">
      <c r="A130" s="30">
        <f t="shared" si="1"/>
        <v>45753.20833333303</v>
      </c>
      <c r="B130" s="31">
        <v>4.1666666666666699E-2</v>
      </c>
      <c r="C130" s="32">
        <v>52.72</v>
      </c>
      <c r="D130" s="33">
        <v>77</v>
      </c>
      <c r="E130" s="33">
        <v>48.74</v>
      </c>
    </row>
    <row r="131" spans="1:5" x14ac:dyDescent="0.3">
      <c r="A131" s="30">
        <f t="shared" si="1"/>
        <v>45753.249999999694</v>
      </c>
      <c r="B131" s="31">
        <v>4.1666666666666699E-2</v>
      </c>
      <c r="C131" s="32">
        <v>53</v>
      </c>
      <c r="D131" s="33">
        <v>75.900000000000006</v>
      </c>
      <c r="E131" s="33">
        <v>53.49</v>
      </c>
    </row>
    <row r="132" spans="1:5" x14ac:dyDescent="0.3">
      <c r="A132" s="30">
        <f t="shared" si="1"/>
        <v>45753.291666666359</v>
      </c>
      <c r="B132" s="31">
        <v>4.1666666666666699E-2</v>
      </c>
      <c r="C132" s="32">
        <v>55.1</v>
      </c>
      <c r="D132" s="33">
        <v>72</v>
      </c>
      <c r="E132" s="33">
        <v>56.93</v>
      </c>
    </row>
    <row r="133" spans="1:5" x14ac:dyDescent="0.3">
      <c r="A133" s="30">
        <f t="shared" si="1"/>
        <v>45753.333333333023</v>
      </c>
      <c r="B133" s="31">
        <v>4.1666666666666699E-2</v>
      </c>
      <c r="C133" s="32">
        <v>54.68</v>
      </c>
      <c r="D133" s="33">
        <v>73.400000000000006</v>
      </c>
      <c r="E133" s="33">
        <v>55.76</v>
      </c>
    </row>
    <row r="134" spans="1:5" x14ac:dyDescent="0.3">
      <c r="A134" s="30">
        <f t="shared" si="1"/>
        <v>45753.374999999687</v>
      </c>
      <c r="B134" s="31">
        <v>4.1666666666666699E-2</v>
      </c>
      <c r="C134" s="32">
        <v>58.44</v>
      </c>
      <c r="D134" s="33">
        <v>82.4</v>
      </c>
      <c r="E134" s="33">
        <v>59.86</v>
      </c>
    </row>
    <row r="135" spans="1:5" x14ac:dyDescent="0.3">
      <c r="A135" s="30">
        <f t="shared" ref="A135:A198" si="2">A134+1/24</f>
        <v>45753.416666666351</v>
      </c>
      <c r="B135" s="31">
        <v>4.1666666666666699E-2</v>
      </c>
      <c r="C135" s="32">
        <v>56.87</v>
      </c>
      <c r="D135" s="33">
        <v>77.2</v>
      </c>
      <c r="E135" s="33">
        <v>60.59</v>
      </c>
    </row>
    <row r="136" spans="1:5" x14ac:dyDescent="0.3">
      <c r="A136" s="30">
        <f t="shared" si="2"/>
        <v>45753.458333333016</v>
      </c>
      <c r="B136" s="31">
        <v>4.1666666666666699E-2</v>
      </c>
      <c r="C136" s="32">
        <v>56.65</v>
      </c>
      <c r="D136" s="33">
        <v>76.5</v>
      </c>
      <c r="E136" s="33">
        <v>60.42</v>
      </c>
    </row>
    <row r="137" spans="1:5" x14ac:dyDescent="0.3">
      <c r="A137" s="30">
        <f t="shared" si="2"/>
        <v>45753.49999999968</v>
      </c>
      <c r="B137" s="31">
        <v>4.1666666666666699E-2</v>
      </c>
      <c r="C137" s="32">
        <v>56.91</v>
      </c>
      <c r="D137" s="33">
        <v>74.7</v>
      </c>
      <c r="E137" s="33">
        <v>61.21</v>
      </c>
    </row>
    <row r="138" spans="1:5" x14ac:dyDescent="0.3">
      <c r="A138" s="30">
        <f t="shared" si="2"/>
        <v>45753.541666666344</v>
      </c>
      <c r="B138" s="31">
        <v>4.1666666666666699E-2</v>
      </c>
      <c r="C138" s="32">
        <v>56.79</v>
      </c>
      <c r="D138" s="33">
        <v>77.8</v>
      </c>
      <c r="E138" s="33">
        <v>60.83</v>
      </c>
    </row>
    <row r="139" spans="1:5" x14ac:dyDescent="0.3">
      <c r="A139" s="30">
        <f t="shared" si="2"/>
        <v>45753.583333333008</v>
      </c>
      <c r="B139" s="31">
        <v>4.1666666666666699E-2</v>
      </c>
      <c r="C139" s="32">
        <v>57.16</v>
      </c>
      <c r="D139" s="33">
        <v>81.099999999999994</v>
      </c>
      <c r="E139" s="33">
        <v>60.16</v>
      </c>
    </row>
    <row r="140" spans="1:5" x14ac:dyDescent="0.3">
      <c r="A140" s="30">
        <f t="shared" si="2"/>
        <v>45753.624999999673</v>
      </c>
      <c r="B140" s="31">
        <v>4.1666666666666699E-2</v>
      </c>
      <c r="C140" s="32">
        <v>57.44</v>
      </c>
      <c r="D140" s="33">
        <v>84.6</v>
      </c>
      <c r="E140" s="33">
        <v>59.96</v>
      </c>
    </row>
    <row r="141" spans="1:5" x14ac:dyDescent="0.3">
      <c r="A141" s="30">
        <f t="shared" si="2"/>
        <v>45753.666666666337</v>
      </c>
      <c r="B141" s="31">
        <v>4.1666666666666699E-2</v>
      </c>
      <c r="C141" s="32">
        <v>58.05</v>
      </c>
      <c r="D141" s="33">
        <v>84.4</v>
      </c>
      <c r="E141" s="33">
        <v>60.53</v>
      </c>
    </row>
    <row r="142" spans="1:5" x14ac:dyDescent="0.3">
      <c r="A142" s="30">
        <f t="shared" si="2"/>
        <v>45753.708333333001</v>
      </c>
      <c r="B142" s="31">
        <v>4.1666666666666699E-2</v>
      </c>
      <c r="C142" s="32">
        <v>56.19</v>
      </c>
      <c r="D142" s="33">
        <v>74.3</v>
      </c>
      <c r="E142" s="33">
        <v>58.77</v>
      </c>
    </row>
    <row r="143" spans="1:5" x14ac:dyDescent="0.3">
      <c r="A143" s="30">
        <f t="shared" si="2"/>
        <v>45753.749999999665</v>
      </c>
      <c r="B143" s="31">
        <v>4.1666666666666699E-2</v>
      </c>
      <c r="C143" s="32">
        <v>55.58</v>
      </c>
      <c r="D143" s="33">
        <v>72.400000000000006</v>
      </c>
      <c r="E143" s="33">
        <v>58.33</v>
      </c>
    </row>
    <row r="144" spans="1:5" x14ac:dyDescent="0.3">
      <c r="A144" s="30">
        <f t="shared" si="2"/>
        <v>45753.79166666633</v>
      </c>
      <c r="B144" s="31">
        <v>4.1666666666666699E-2</v>
      </c>
      <c r="C144" s="32">
        <v>54.49</v>
      </c>
      <c r="D144" s="33">
        <v>70.5</v>
      </c>
      <c r="E144" s="33">
        <v>56.79</v>
      </c>
    </row>
    <row r="145" spans="1:5" x14ac:dyDescent="0.3">
      <c r="A145" s="30">
        <f t="shared" si="2"/>
        <v>45753.833333332994</v>
      </c>
      <c r="B145" s="31">
        <v>4.1666666666666699E-2</v>
      </c>
      <c r="C145" s="32">
        <v>52.65</v>
      </c>
      <c r="D145" s="33">
        <v>83.7</v>
      </c>
      <c r="E145" s="33">
        <v>50.38</v>
      </c>
    </row>
    <row r="146" spans="1:5" x14ac:dyDescent="0.3">
      <c r="A146" s="30">
        <f t="shared" si="2"/>
        <v>45753.874999999658</v>
      </c>
      <c r="B146" s="31">
        <v>4.1666666666666699E-2</v>
      </c>
      <c r="C146" s="32">
        <v>50.54</v>
      </c>
      <c r="D146" s="33">
        <v>70.400000000000006</v>
      </c>
      <c r="E146" s="33">
        <v>45.63</v>
      </c>
    </row>
    <row r="147" spans="1:5" x14ac:dyDescent="0.3">
      <c r="A147" s="30">
        <f t="shared" si="2"/>
        <v>45753.916666666322</v>
      </c>
      <c r="B147" s="31">
        <v>4.1666666666666699E-2</v>
      </c>
      <c r="C147" s="32">
        <v>49.22</v>
      </c>
      <c r="D147" s="33">
        <v>71.2</v>
      </c>
      <c r="E147" s="33">
        <v>41.58</v>
      </c>
    </row>
    <row r="148" spans="1:5" x14ac:dyDescent="0.3">
      <c r="A148" s="30">
        <f t="shared" si="2"/>
        <v>45753.958333332987</v>
      </c>
      <c r="B148" s="31">
        <v>4.1666666666666699E-2</v>
      </c>
      <c r="C148" s="32">
        <v>46.28</v>
      </c>
      <c r="D148" s="33">
        <v>71.099999999999994</v>
      </c>
      <c r="E148" s="33">
        <v>38.340000000000003</v>
      </c>
    </row>
    <row r="149" spans="1:5" x14ac:dyDescent="0.3">
      <c r="A149" s="30">
        <f t="shared" si="2"/>
        <v>45753.999999999651</v>
      </c>
      <c r="B149" s="31">
        <v>4.1666666666666699E-2</v>
      </c>
      <c r="C149" s="32">
        <v>45.16</v>
      </c>
      <c r="D149" s="33">
        <v>73.099999999999994</v>
      </c>
      <c r="E149" s="33">
        <v>37.75</v>
      </c>
    </row>
    <row r="150" spans="1:5" x14ac:dyDescent="0.3">
      <c r="A150" s="30">
        <f t="shared" si="2"/>
        <v>45754.041666666315</v>
      </c>
      <c r="B150" s="31">
        <v>4.1666666666666699E-2</v>
      </c>
      <c r="C150" s="32">
        <v>45.71</v>
      </c>
      <c r="D150" s="33">
        <v>69.5</v>
      </c>
      <c r="E150" s="33">
        <v>38.11</v>
      </c>
    </row>
    <row r="151" spans="1:5" x14ac:dyDescent="0.3">
      <c r="A151" s="30">
        <f t="shared" si="2"/>
        <v>45754.083333332979</v>
      </c>
      <c r="B151" s="31">
        <v>4.1666666666666699E-2</v>
      </c>
      <c r="C151" s="32">
        <v>45.1</v>
      </c>
      <c r="D151" s="33">
        <v>68.599999999999994</v>
      </c>
      <c r="E151" s="33">
        <v>37.89</v>
      </c>
    </row>
    <row r="152" spans="1:5" x14ac:dyDescent="0.3">
      <c r="A152" s="30">
        <f t="shared" si="2"/>
        <v>45754.124999999643</v>
      </c>
      <c r="B152" s="31">
        <v>4.1666666666666699E-2</v>
      </c>
      <c r="C152" s="32">
        <v>49.47</v>
      </c>
      <c r="D152" s="33">
        <v>74.400000000000006</v>
      </c>
      <c r="E152" s="33">
        <v>40.82</v>
      </c>
    </row>
    <row r="153" spans="1:5" x14ac:dyDescent="0.3">
      <c r="A153" s="30">
        <f t="shared" si="2"/>
        <v>45754.166666666308</v>
      </c>
      <c r="B153" s="31">
        <v>4.1666666666666699E-2</v>
      </c>
      <c r="C153" s="32">
        <v>51.25</v>
      </c>
      <c r="D153" s="33">
        <v>80.099999999999994</v>
      </c>
      <c r="E153" s="33">
        <v>42.77</v>
      </c>
    </row>
    <row r="154" spans="1:5" x14ac:dyDescent="0.3">
      <c r="A154" s="30">
        <f t="shared" si="2"/>
        <v>45754.208333332972</v>
      </c>
      <c r="B154" s="31">
        <v>4.1666666666666699E-2</v>
      </c>
      <c r="C154" s="32">
        <v>57.56</v>
      </c>
      <c r="D154" s="33">
        <v>80.400000000000006</v>
      </c>
      <c r="E154" s="33">
        <v>60.17</v>
      </c>
    </row>
    <row r="155" spans="1:5" x14ac:dyDescent="0.3">
      <c r="A155" s="30">
        <f t="shared" si="2"/>
        <v>45754.249999999636</v>
      </c>
      <c r="B155" s="31">
        <v>4.1666666666666699E-2</v>
      </c>
      <c r="C155" s="32">
        <v>58.68</v>
      </c>
      <c r="D155" s="33">
        <v>75.8</v>
      </c>
      <c r="E155" s="33">
        <v>62.14</v>
      </c>
    </row>
    <row r="156" spans="1:5" x14ac:dyDescent="0.3">
      <c r="A156" s="30">
        <f t="shared" si="2"/>
        <v>45754.2916666663</v>
      </c>
      <c r="B156" s="31">
        <v>4.1666666666666699E-2</v>
      </c>
      <c r="C156" s="32">
        <v>61.13</v>
      </c>
      <c r="D156" s="33">
        <v>86.9</v>
      </c>
      <c r="E156" s="33">
        <v>64.09</v>
      </c>
    </row>
    <row r="157" spans="1:5" x14ac:dyDescent="0.3">
      <c r="A157" s="30">
        <f t="shared" si="2"/>
        <v>45754.333333332965</v>
      </c>
      <c r="B157" s="31">
        <v>4.1666666666666699E-2</v>
      </c>
      <c r="C157" s="32">
        <v>57.36</v>
      </c>
      <c r="D157" s="33">
        <v>78</v>
      </c>
      <c r="E157" s="33">
        <v>59.88</v>
      </c>
    </row>
    <row r="158" spans="1:5" x14ac:dyDescent="0.3">
      <c r="A158" s="30">
        <f t="shared" si="2"/>
        <v>45754.374999999629</v>
      </c>
      <c r="B158" s="31">
        <v>4.1666666666666699E-2</v>
      </c>
      <c r="C158" s="32">
        <v>54.22</v>
      </c>
      <c r="D158" s="33">
        <v>91.4</v>
      </c>
      <c r="E158" s="33">
        <v>53.63</v>
      </c>
    </row>
    <row r="159" spans="1:5" x14ac:dyDescent="0.3">
      <c r="A159" s="30">
        <f t="shared" si="2"/>
        <v>45754.416666666293</v>
      </c>
      <c r="B159" s="31">
        <v>4.1666666666666699E-2</v>
      </c>
      <c r="C159" s="32">
        <v>49.39</v>
      </c>
      <c r="D159" s="33">
        <v>67.7</v>
      </c>
      <c r="E159" s="33">
        <v>50.16</v>
      </c>
    </row>
    <row r="160" spans="1:5" x14ac:dyDescent="0.3">
      <c r="A160" s="30">
        <f t="shared" si="2"/>
        <v>45754.458333332957</v>
      </c>
      <c r="B160" s="31">
        <v>4.1666666666666699E-2</v>
      </c>
      <c r="C160" s="32">
        <v>49.2</v>
      </c>
      <c r="D160" s="33">
        <v>70</v>
      </c>
      <c r="E160" s="33">
        <v>50.72</v>
      </c>
    </row>
    <row r="161" spans="1:5" x14ac:dyDescent="0.3">
      <c r="A161" s="30">
        <f t="shared" si="2"/>
        <v>45754.499999999622</v>
      </c>
      <c r="B161" s="31">
        <v>4.1666666666666699E-2</v>
      </c>
      <c r="C161" s="32">
        <v>49.3</v>
      </c>
      <c r="D161" s="33">
        <v>70.5</v>
      </c>
      <c r="E161" s="33">
        <v>50.61</v>
      </c>
    </row>
    <row r="162" spans="1:5" x14ac:dyDescent="0.3">
      <c r="A162" s="30">
        <f t="shared" si="2"/>
        <v>45754.541666666286</v>
      </c>
      <c r="B162" s="31">
        <v>4.1666666666666699E-2</v>
      </c>
      <c r="C162" s="32">
        <v>51.33</v>
      </c>
      <c r="D162" s="33">
        <v>70.8</v>
      </c>
      <c r="E162" s="33">
        <v>52.6</v>
      </c>
    </row>
    <row r="163" spans="1:5" x14ac:dyDescent="0.3">
      <c r="A163" s="30">
        <f t="shared" si="2"/>
        <v>45754.58333333295</v>
      </c>
      <c r="B163" s="31">
        <v>4.1666666666666699E-2</v>
      </c>
      <c r="C163" s="32">
        <v>52.29</v>
      </c>
      <c r="D163" s="33">
        <v>74.099999999999994</v>
      </c>
      <c r="E163" s="33">
        <v>52.38</v>
      </c>
    </row>
    <row r="164" spans="1:5" x14ac:dyDescent="0.3">
      <c r="A164" s="30">
        <f t="shared" si="2"/>
        <v>45754.624999999614</v>
      </c>
      <c r="B164" s="31">
        <v>4.1666666666666699E-2</v>
      </c>
      <c r="C164" s="32">
        <v>53.02</v>
      </c>
      <c r="D164" s="33">
        <v>85.1</v>
      </c>
      <c r="E164" s="33">
        <v>49.78</v>
      </c>
    </row>
    <row r="165" spans="1:5" x14ac:dyDescent="0.3">
      <c r="A165" s="30">
        <f t="shared" si="2"/>
        <v>45754.666666666279</v>
      </c>
      <c r="B165" s="31">
        <v>4.1666666666666699E-2</v>
      </c>
      <c r="C165" s="32">
        <v>49.64</v>
      </c>
      <c r="D165" s="33">
        <v>67.900000000000006</v>
      </c>
      <c r="E165" s="33">
        <v>51.1</v>
      </c>
    </row>
    <row r="166" spans="1:5" x14ac:dyDescent="0.3">
      <c r="A166" s="30">
        <f t="shared" si="2"/>
        <v>45754.708333332943</v>
      </c>
      <c r="B166" s="31">
        <v>4.1666666666666699E-2</v>
      </c>
      <c r="C166" s="32">
        <v>58.59</v>
      </c>
      <c r="D166" s="33">
        <v>77.099999999999994</v>
      </c>
      <c r="E166" s="33">
        <v>61.94</v>
      </c>
    </row>
    <row r="167" spans="1:5" x14ac:dyDescent="0.3">
      <c r="A167" s="30">
        <f t="shared" si="2"/>
        <v>45754.749999999607</v>
      </c>
      <c r="B167" s="31">
        <v>4.1666666666666699E-2</v>
      </c>
      <c r="C167" s="32">
        <v>56.97</v>
      </c>
      <c r="D167" s="33">
        <v>79.400000000000006</v>
      </c>
      <c r="E167" s="33">
        <v>59.55</v>
      </c>
    </row>
    <row r="168" spans="1:5" x14ac:dyDescent="0.3">
      <c r="A168" s="30">
        <f t="shared" si="2"/>
        <v>45754.791666666271</v>
      </c>
      <c r="B168" s="31">
        <v>4.1666666666666699E-2</v>
      </c>
      <c r="C168" s="32">
        <v>55.8</v>
      </c>
      <c r="D168" s="33">
        <v>75.7</v>
      </c>
      <c r="E168" s="33">
        <v>57.61</v>
      </c>
    </row>
    <row r="169" spans="1:5" x14ac:dyDescent="0.3">
      <c r="A169" s="30">
        <f t="shared" si="2"/>
        <v>45754.833333332936</v>
      </c>
      <c r="B169" s="31">
        <v>4.1666666666666699E-2</v>
      </c>
      <c r="C169" s="32">
        <v>53.26</v>
      </c>
      <c r="D169" s="33">
        <v>74.400000000000006</v>
      </c>
      <c r="E169" s="33">
        <v>52.23</v>
      </c>
    </row>
    <row r="170" spans="1:5" x14ac:dyDescent="0.3">
      <c r="A170" s="30">
        <f t="shared" si="2"/>
        <v>45754.8749999996</v>
      </c>
      <c r="B170" s="31">
        <v>4.1666666666666699E-2</v>
      </c>
      <c r="C170" s="32">
        <v>53.57</v>
      </c>
      <c r="D170" s="33">
        <v>74.599999999999994</v>
      </c>
      <c r="E170" s="33">
        <v>53.1</v>
      </c>
    </row>
    <row r="171" spans="1:5" x14ac:dyDescent="0.3">
      <c r="A171" s="30">
        <f t="shared" si="2"/>
        <v>45754.916666666264</v>
      </c>
      <c r="B171" s="31">
        <v>4.1666666666666699E-2</v>
      </c>
      <c r="C171" s="32">
        <v>52.72</v>
      </c>
      <c r="D171" s="33">
        <v>73</v>
      </c>
      <c r="E171" s="33">
        <v>46.71</v>
      </c>
    </row>
    <row r="172" spans="1:5" x14ac:dyDescent="0.3">
      <c r="A172" s="30">
        <f t="shared" si="2"/>
        <v>45754.958333332928</v>
      </c>
      <c r="B172" s="31">
        <v>4.1666666666666699E-2</v>
      </c>
      <c r="C172" s="32">
        <v>45.09</v>
      </c>
      <c r="D172" s="33">
        <v>70.900000000000006</v>
      </c>
      <c r="E172" s="33">
        <v>38.29</v>
      </c>
    </row>
    <row r="173" spans="1:5" x14ac:dyDescent="0.3">
      <c r="A173" s="30">
        <f t="shared" si="2"/>
        <v>45754.999999999593</v>
      </c>
      <c r="B173" s="31">
        <v>4.1666666666666699E-2</v>
      </c>
      <c r="C173" s="32">
        <v>48.26</v>
      </c>
      <c r="D173" s="33">
        <v>73.7</v>
      </c>
      <c r="E173" s="33">
        <v>41.35</v>
      </c>
    </row>
    <row r="174" spans="1:5" x14ac:dyDescent="0.3">
      <c r="A174" s="30">
        <f t="shared" si="2"/>
        <v>45755.041666666257</v>
      </c>
      <c r="B174" s="31">
        <v>4.1666666666666699E-2</v>
      </c>
      <c r="C174" s="32">
        <v>46.08</v>
      </c>
      <c r="D174" s="33">
        <v>71.400000000000006</v>
      </c>
      <c r="E174" s="33">
        <v>40.11</v>
      </c>
    </row>
    <row r="175" spans="1:5" x14ac:dyDescent="0.3">
      <c r="A175" s="30">
        <f t="shared" si="2"/>
        <v>45755.083333332921</v>
      </c>
      <c r="B175" s="31">
        <v>4.1666666666666699E-2</v>
      </c>
      <c r="C175" s="32">
        <v>47.35</v>
      </c>
      <c r="D175" s="33">
        <v>71.400000000000006</v>
      </c>
      <c r="E175" s="33">
        <v>41.41</v>
      </c>
    </row>
    <row r="176" spans="1:5" x14ac:dyDescent="0.3">
      <c r="A176" s="30">
        <f t="shared" si="2"/>
        <v>45755.124999999585</v>
      </c>
      <c r="B176" s="31">
        <v>4.1666666666666699E-2</v>
      </c>
      <c r="C176" s="32">
        <v>51.13</v>
      </c>
      <c r="D176" s="33">
        <v>74.400000000000006</v>
      </c>
      <c r="E176" s="33">
        <v>44.24</v>
      </c>
    </row>
    <row r="177" spans="1:5" x14ac:dyDescent="0.3">
      <c r="A177" s="30">
        <f t="shared" si="2"/>
        <v>45755.16666666625</v>
      </c>
      <c r="B177" s="31">
        <v>4.1666666666666699E-2</v>
      </c>
      <c r="C177" s="32">
        <v>50.3</v>
      </c>
      <c r="D177" s="33">
        <v>69.2</v>
      </c>
      <c r="E177" s="33">
        <v>46.38</v>
      </c>
    </row>
    <row r="178" spans="1:5" x14ac:dyDescent="0.3">
      <c r="A178" s="30">
        <f t="shared" si="2"/>
        <v>45755.208333332914</v>
      </c>
      <c r="B178" s="31">
        <v>4.1666666666666699E-2</v>
      </c>
      <c r="C178" s="32">
        <v>57.38</v>
      </c>
      <c r="D178" s="33">
        <v>74.400000000000006</v>
      </c>
      <c r="E178" s="33">
        <v>60.49</v>
      </c>
    </row>
    <row r="179" spans="1:5" x14ac:dyDescent="0.3">
      <c r="A179" s="30">
        <f t="shared" si="2"/>
        <v>45755.249999999578</v>
      </c>
      <c r="B179" s="31">
        <v>4.1666666666666699E-2</v>
      </c>
      <c r="C179" s="32">
        <v>58.78</v>
      </c>
      <c r="D179" s="33">
        <v>77.7</v>
      </c>
      <c r="E179" s="33">
        <v>62.19</v>
      </c>
    </row>
    <row r="180" spans="1:5" x14ac:dyDescent="0.3">
      <c r="A180" s="30">
        <f t="shared" si="2"/>
        <v>45755.291666666242</v>
      </c>
      <c r="B180" s="31">
        <v>4.1666666666666699E-2</v>
      </c>
      <c r="C180" s="32">
        <v>60.28</v>
      </c>
      <c r="D180" s="33">
        <v>87</v>
      </c>
      <c r="E180" s="33">
        <v>63.69</v>
      </c>
    </row>
    <row r="181" spans="1:5" x14ac:dyDescent="0.3">
      <c r="A181" s="30">
        <f t="shared" si="2"/>
        <v>45755.333333332906</v>
      </c>
      <c r="B181" s="31">
        <v>4.1666666666666699E-2</v>
      </c>
      <c r="C181" s="32">
        <v>56.09</v>
      </c>
      <c r="D181" s="33">
        <v>76.599999999999994</v>
      </c>
      <c r="E181" s="33">
        <v>57.29</v>
      </c>
    </row>
    <row r="182" spans="1:5" x14ac:dyDescent="0.3">
      <c r="A182" s="30">
        <f t="shared" si="2"/>
        <v>45755.374999999571</v>
      </c>
      <c r="B182" s="31">
        <v>4.1666666666666699E-2</v>
      </c>
      <c r="C182" s="32">
        <v>50.32</v>
      </c>
      <c r="D182" s="33">
        <v>82.4</v>
      </c>
      <c r="E182" s="33">
        <v>50.98</v>
      </c>
    </row>
    <row r="183" spans="1:5" x14ac:dyDescent="0.3">
      <c r="A183" s="30">
        <f t="shared" si="2"/>
        <v>45755.416666666235</v>
      </c>
      <c r="B183" s="31">
        <v>4.1666666666666699E-2</v>
      </c>
      <c r="C183" s="32">
        <v>51.75</v>
      </c>
      <c r="D183" s="33">
        <v>82.2</v>
      </c>
      <c r="E183" s="33">
        <v>50.81</v>
      </c>
    </row>
    <row r="184" spans="1:5" x14ac:dyDescent="0.3">
      <c r="A184" s="30">
        <f t="shared" si="2"/>
        <v>45755.458333332899</v>
      </c>
      <c r="B184" s="31">
        <v>4.1666666666666699E-2</v>
      </c>
      <c r="C184" s="32">
        <v>49.48</v>
      </c>
      <c r="D184" s="33">
        <v>72.8</v>
      </c>
      <c r="E184" s="33">
        <v>51.18</v>
      </c>
    </row>
    <row r="185" spans="1:5" x14ac:dyDescent="0.3">
      <c r="A185" s="30">
        <f t="shared" si="2"/>
        <v>45755.499999999563</v>
      </c>
      <c r="B185" s="31">
        <v>4.1666666666666699E-2</v>
      </c>
      <c r="C185" s="32">
        <v>50.7</v>
      </c>
      <c r="D185" s="33">
        <v>69.900000000000006</v>
      </c>
      <c r="E185" s="33">
        <v>51.94</v>
      </c>
    </row>
    <row r="186" spans="1:5" x14ac:dyDescent="0.3">
      <c r="A186" s="30">
        <f t="shared" si="2"/>
        <v>45755.541666666228</v>
      </c>
      <c r="B186" s="31">
        <v>4.1666666666666699E-2</v>
      </c>
      <c r="C186" s="32">
        <v>49.94</v>
      </c>
      <c r="D186" s="33">
        <v>69.7</v>
      </c>
      <c r="E186" s="33">
        <v>51.36</v>
      </c>
    </row>
    <row r="187" spans="1:5" x14ac:dyDescent="0.3">
      <c r="A187" s="30">
        <f t="shared" si="2"/>
        <v>45755.583333332892</v>
      </c>
      <c r="B187" s="31">
        <v>4.1666666666666699E-2</v>
      </c>
      <c r="C187" s="32">
        <v>49.5</v>
      </c>
      <c r="D187" s="33">
        <v>70.099999999999994</v>
      </c>
      <c r="E187" s="33">
        <v>50.06</v>
      </c>
    </row>
    <row r="188" spans="1:5" x14ac:dyDescent="0.3">
      <c r="A188" s="30">
        <f t="shared" si="2"/>
        <v>45755.624999999556</v>
      </c>
      <c r="B188" s="31">
        <v>4.1666666666666699E-2</v>
      </c>
      <c r="C188" s="32">
        <v>50.18</v>
      </c>
      <c r="D188" s="33">
        <v>82.3</v>
      </c>
      <c r="E188" s="33">
        <v>48.49</v>
      </c>
    </row>
    <row r="189" spans="1:5" x14ac:dyDescent="0.3">
      <c r="A189" s="30">
        <f t="shared" si="2"/>
        <v>45755.66666666622</v>
      </c>
      <c r="B189" s="31">
        <v>4.1666666666666699E-2</v>
      </c>
      <c r="C189" s="32">
        <v>54.55</v>
      </c>
      <c r="D189" s="33">
        <v>83.8</v>
      </c>
      <c r="E189" s="33">
        <v>56</v>
      </c>
    </row>
    <row r="190" spans="1:5" x14ac:dyDescent="0.3">
      <c r="A190" s="30">
        <f t="shared" si="2"/>
        <v>45755.708333332885</v>
      </c>
      <c r="B190" s="31">
        <v>4.1666666666666699E-2</v>
      </c>
      <c r="C190" s="32">
        <v>59.77</v>
      </c>
      <c r="D190" s="33">
        <v>74.900000000000006</v>
      </c>
      <c r="E190" s="33">
        <v>63.83</v>
      </c>
    </row>
    <row r="191" spans="1:5" x14ac:dyDescent="0.3">
      <c r="A191" s="30">
        <f t="shared" si="2"/>
        <v>45755.749999999549</v>
      </c>
      <c r="B191" s="31">
        <v>4.1666666666666699E-2</v>
      </c>
      <c r="C191" s="32">
        <v>60.45</v>
      </c>
      <c r="D191" s="33">
        <v>95.3</v>
      </c>
      <c r="E191" s="33">
        <v>60.11</v>
      </c>
    </row>
    <row r="192" spans="1:5" x14ac:dyDescent="0.3">
      <c r="A192" s="30">
        <f t="shared" si="2"/>
        <v>45755.791666666213</v>
      </c>
      <c r="B192" s="31">
        <v>4.1666666666666699E-2</v>
      </c>
      <c r="C192" s="32">
        <v>55.57</v>
      </c>
      <c r="D192" s="33">
        <v>73.2</v>
      </c>
      <c r="E192" s="33">
        <v>58.5</v>
      </c>
    </row>
    <row r="193" spans="1:5" x14ac:dyDescent="0.3">
      <c r="A193" s="30">
        <f t="shared" si="2"/>
        <v>45755.833333332877</v>
      </c>
      <c r="B193" s="31">
        <v>4.1666666666666699E-2</v>
      </c>
      <c r="C193" s="32">
        <v>53.83</v>
      </c>
      <c r="D193" s="33">
        <v>73.2</v>
      </c>
      <c r="E193" s="33">
        <v>53.71</v>
      </c>
    </row>
    <row r="194" spans="1:5" x14ac:dyDescent="0.3">
      <c r="A194" s="30">
        <f t="shared" si="2"/>
        <v>45755.874999999542</v>
      </c>
      <c r="B194" s="31">
        <v>4.1666666666666699E-2</v>
      </c>
      <c r="C194" s="32">
        <v>53.06</v>
      </c>
      <c r="D194" s="33">
        <v>71</v>
      </c>
      <c r="E194" s="33">
        <v>53.48</v>
      </c>
    </row>
    <row r="195" spans="1:5" x14ac:dyDescent="0.3">
      <c r="A195" s="30">
        <f t="shared" si="2"/>
        <v>45755.916666666206</v>
      </c>
      <c r="B195" s="31">
        <v>4.1666666666666699E-2</v>
      </c>
      <c r="C195" s="32">
        <v>52.43</v>
      </c>
      <c r="D195" s="33">
        <v>73.599999999999994</v>
      </c>
      <c r="E195" s="33">
        <v>47.96</v>
      </c>
    </row>
    <row r="196" spans="1:5" x14ac:dyDescent="0.3">
      <c r="A196" s="30">
        <f t="shared" si="2"/>
        <v>45755.95833333287</v>
      </c>
      <c r="B196" s="31">
        <v>4.1666666666666699E-2</v>
      </c>
      <c r="C196" s="32">
        <v>44.46</v>
      </c>
      <c r="D196" s="33">
        <v>72.5</v>
      </c>
      <c r="E196" s="33">
        <v>37.380000000000003</v>
      </c>
    </row>
    <row r="197" spans="1:5" x14ac:dyDescent="0.3">
      <c r="A197" s="30">
        <f t="shared" si="2"/>
        <v>45755.999999999534</v>
      </c>
      <c r="B197" s="31">
        <v>4.1666666666666699E-2</v>
      </c>
      <c r="C197" s="32">
        <v>48.41</v>
      </c>
      <c r="D197" s="33">
        <v>74</v>
      </c>
      <c r="E197" s="33">
        <v>42.65</v>
      </c>
    </row>
    <row r="198" spans="1:5" x14ac:dyDescent="0.3">
      <c r="A198" s="30">
        <f t="shared" si="2"/>
        <v>45756.041666666199</v>
      </c>
      <c r="B198" s="31">
        <v>4.1666666666666699E-2</v>
      </c>
      <c r="C198" s="32">
        <v>47.86</v>
      </c>
      <c r="D198" s="33">
        <v>71.400000000000006</v>
      </c>
      <c r="E198" s="33">
        <v>41.35</v>
      </c>
    </row>
    <row r="199" spans="1:5" x14ac:dyDescent="0.3">
      <c r="A199" s="30">
        <f t="shared" ref="A199:A262" si="3">A198+1/24</f>
        <v>45756.083333332863</v>
      </c>
      <c r="B199" s="31">
        <v>4.1666666666666699E-2</v>
      </c>
      <c r="C199" s="32">
        <v>50.16</v>
      </c>
      <c r="D199" s="33">
        <v>75.2</v>
      </c>
      <c r="E199" s="33">
        <v>43.75</v>
      </c>
    </row>
    <row r="200" spans="1:5" x14ac:dyDescent="0.3">
      <c r="A200" s="30">
        <f t="shared" si="3"/>
        <v>45756.124999999527</v>
      </c>
      <c r="B200" s="31">
        <v>4.1666666666666699E-2</v>
      </c>
      <c r="C200" s="32">
        <v>51.37</v>
      </c>
      <c r="D200" s="33">
        <v>72.3</v>
      </c>
      <c r="E200" s="33">
        <v>46.25</v>
      </c>
    </row>
    <row r="201" spans="1:5" x14ac:dyDescent="0.3">
      <c r="A201" s="30">
        <f t="shared" si="3"/>
        <v>45756.166666666191</v>
      </c>
      <c r="B201" s="31">
        <v>4.1666666666666699E-2</v>
      </c>
      <c r="C201" s="32">
        <v>53.54</v>
      </c>
      <c r="D201" s="33">
        <v>84.3</v>
      </c>
      <c r="E201" s="33">
        <v>47.74</v>
      </c>
    </row>
    <row r="202" spans="1:5" x14ac:dyDescent="0.3">
      <c r="A202" s="30">
        <f t="shared" si="3"/>
        <v>45756.208333332856</v>
      </c>
      <c r="B202" s="31">
        <v>4.1666666666666699E-2</v>
      </c>
      <c r="C202" s="32">
        <v>57.46</v>
      </c>
      <c r="D202" s="33">
        <v>74.5</v>
      </c>
      <c r="E202" s="33">
        <v>59.08</v>
      </c>
    </row>
    <row r="203" spans="1:5" x14ac:dyDescent="0.3">
      <c r="A203" s="30">
        <f t="shared" si="3"/>
        <v>45756.24999999952</v>
      </c>
      <c r="B203" s="31">
        <v>4.1666666666666699E-2</v>
      </c>
      <c r="C203" s="32">
        <v>59.2</v>
      </c>
      <c r="D203" s="33">
        <v>75.3</v>
      </c>
      <c r="E203" s="33">
        <v>62.72</v>
      </c>
    </row>
    <row r="204" spans="1:5" x14ac:dyDescent="0.3">
      <c r="A204" s="30">
        <f t="shared" si="3"/>
        <v>45756.291666666184</v>
      </c>
      <c r="B204" s="31">
        <v>4.1666666666666699E-2</v>
      </c>
      <c r="C204" s="32">
        <v>59.94</v>
      </c>
      <c r="D204" s="33">
        <v>87.3</v>
      </c>
      <c r="E204" s="33">
        <v>63.3</v>
      </c>
    </row>
    <row r="205" spans="1:5" x14ac:dyDescent="0.3">
      <c r="A205" s="30">
        <f t="shared" si="3"/>
        <v>45756.333333332848</v>
      </c>
      <c r="B205" s="31">
        <v>4.1666666666666699E-2</v>
      </c>
      <c r="C205" s="32">
        <v>54.31</v>
      </c>
      <c r="D205" s="33">
        <v>71.2</v>
      </c>
      <c r="E205" s="33">
        <v>55.83</v>
      </c>
    </row>
    <row r="206" spans="1:5" x14ac:dyDescent="0.3">
      <c r="A206" s="30">
        <f t="shared" si="3"/>
        <v>45756.374999999513</v>
      </c>
      <c r="B206" s="31">
        <v>4.1666666666666699E-2</v>
      </c>
      <c r="C206" s="32">
        <v>53.95</v>
      </c>
      <c r="D206" s="33">
        <v>74.5</v>
      </c>
      <c r="E206" s="33">
        <v>54.45</v>
      </c>
    </row>
    <row r="207" spans="1:5" x14ac:dyDescent="0.3">
      <c r="A207" s="30">
        <f t="shared" si="3"/>
        <v>45756.416666666177</v>
      </c>
      <c r="B207" s="31">
        <v>4.1666666666666699E-2</v>
      </c>
      <c r="C207" s="32">
        <v>53.6</v>
      </c>
      <c r="D207" s="33">
        <v>74.3</v>
      </c>
      <c r="E207" s="33">
        <v>54.59</v>
      </c>
    </row>
    <row r="208" spans="1:5" x14ac:dyDescent="0.3">
      <c r="A208" s="30">
        <f t="shared" si="3"/>
        <v>45756.458333332841</v>
      </c>
      <c r="B208" s="31">
        <v>4.1666666666666699E-2</v>
      </c>
      <c r="C208" s="32">
        <v>52.04</v>
      </c>
      <c r="D208" s="33">
        <v>71.400000000000006</v>
      </c>
      <c r="E208" s="33">
        <v>53.76</v>
      </c>
    </row>
    <row r="209" spans="1:5" x14ac:dyDescent="0.3">
      <c r="A209" s="30">
        <f t="shared" si="3"/>
        <v>45756.499999999505</v>
      </c>
      <c r="B209" s="31">
        <v>4.1666666666666699E-2</v>
      </c>
      <c r="C209" s="32">
        <v>54.02</v>
      </c>
      <c r="D209" s="33">
        <v>83.2</v>
      </c>
      <c r="E209" s="33">
        <v>53.99</v>
      </c>
    </row>
    <row r="210" spans="1:5" x14ac:dyDescent="0.3">
      <c r="A210" s="30">
        <f t="shared" si="3"/>
        <v>45756.541666666169</v>
      </c>
      <c r="B210" s="31">
        <v>4.1666666666666699E-2</v>
      </c>
      <c r="C210" s="32">
        <v>65.45</v>
      </c>
      <c r="D210" s="33">
        <v>86.1</v>
      </c>
      <c r="E210" s="33">
        <v>59.52</v>
      </c>
    </row>
    <row r="211" spans="1:5" x14ac:dyDescent="0.3">
      <c r="A211" s="30">
        <f t="shared" si="3"/>
        <v>45756.583333332834</v>
      </c>
      <c r="B211" s="31">
        <v>4.1666666666666699E-2</v>
      </c>
      <c r="C211" s="32">
        <v>51.81</v>
      </c>
      <c r="D211" s="33">
        <v>70.599999999999994</v>
      </c>
      <c r="E211" s="33">
        <v>51.07</v>
      </c>
    </row>
    <row r="212" spans="1:5" x14ac:dyDescent="0.3">
      <c r="A212" s="30">
        <f t="shared" si="3"/>
        <v>45756.624999999498</v>
      </c>
      <c r="B212" s="31">
        <v>4.1666666666666699E-2</v>
      </c>
      <c r="C212" s="32">
        <v>51.88</v>
      </c>
      <c r="D212" s="33">
        <v>68.900000000000006</v>
      </c>
      <c r="E212" s="33">
        <v>51.7</v>
      </c>
    </row>
    <row r="213" spans="1:5" x14ac:dyDescent="0.3">
      <c r="A213" s="30">
        <f t="shared" si="3"/>
        <v>45756.666666666162</v>
      </c>
      <c r="B213" s="31">
        <v>4.1666666666666699E-2</v>
      </c>
      <c r="C213" s="32">
        <v>53.99</v>
      </c>
      <c r="D213" s="33">
        <v>73.2</v>
      </c>
      <c r="E213" s="33">
        <v>55.32</v>
      </c>
    </row>
    <row r="214" spans="1:5" x14ac:dyDescent="0.3">
      <c r="A214" s="30">
        <f t="shared" si="3"/>
        <v>45756.708333332826</v>
      </c>
      <c r="B214" s="31">
        <v>4.1666666666666699E-2</v>
      </c>
      <c r="C214" s="32">
        <v>60.69</v>
      </c>
      <c r="D214" s="33">
        <v>82.4</v>
      </c>
      <c r="E214" s="33">
        <v>64.19</v>
      </c>
    </row>
    <row r="215" spans="1:5" x14ac:dyDescent="0.3">
      <c r="A215" s="30">
        <f t="shared" si="3"/>
        <v>45756.749999999491</v>
      </c>
      <c r="B215" s="31">
        <v>4.1666666666666699E-2</v>
      </c>
      <c r="C215" s="32">
        <v>58.36</v>
      </c>
      <c r="D215" s="33">
        <v>79.2</v>
      </c>
      <c r="E215" s="33">
        <v>61.48</v>
      </c>
    </row>
    <row r="216" spans="1:5" x14ac:dyDescent="0.3">
      <c r="A216" s="30">
        <f t="shared" si="3"/>
        <v>45756.791666666155</v>
      </c>
      <c r="B216" s="31">
        <v>4.1666666666666699E-2</v>
      </c>
      <c r="C216" s="32">
        <v>59.88</v>
      </c>
      <c r="D216" s="33">
        <v>88.4</v>
      </c>
      <c r="E216" s="33">
        <v>59.46</v>
      </c>
    </row>
    <row r="217" spans="1:5" x14ac:dyDescent="0.3">
      <c r="A217" s="30">
        <f t="shared" si="3"/>
        <v>45756.833333332819</v>
      </c>
      <c r="B217" s="31">
        <v>4.1666666666666699E-2</v>
      </c>
      <c r="C217" s="32">
        <v>54.5</v>
      </c>
      <c r="D217" s="33">
        <v>78.7</v>
      </c>
      <c r="E217" s="33">
        <v>53.85</v>
      </c>
    </row>
    <row r="218" spans="1:5" x14ac:dyDescent="0.3">
      <c r="A218" s="30">
        <f t="shared" si="3"/>
        <v>45756.874999999483</v>
      </c>
      <c r="B218" s="31">
        <v>4.1666666666666699E-2</v>
      </c>
      <c r="C218" s="32">
        <v>52.95</v>
      </c>
      <c r="D218" s="33">
        <v>74.8</v>
      </c>
      <c r="E218" s="33">
        <v>49.57</v>
      </c>
    </row>
    <row r="219" spans="1:5" x14ac:dyDescent="0.3">
      <c r="A219" s="30">
        <f t="shared" si="3"/>
        <v>45756.916666666148</v>
      </c>
      <c r="B219" s="31">
        <v>4.1666666666666699E-2</v>
      </c>
      <c r="C219" s="32">
        <v>53.5</v>
      </c>
      <c r="D219" s="33">
        <v>72.900000000000006</v>
      </c>
      <c r="E219" s="33">
        <v>50.1</v>
      </c>
    </row>
    <row r="220" spans="1:5" x14ac:dyDescent="0.3">
      <c r="A220" s="30">
        <f t="shared" si="3"/>
        <v>45756.958333332812</v>
      </c>
      <c r="B220" s="31">
        <v>4.1666666666666699E-2</v>
      </c>
      <c r="C220" s="32">
        <v>47.58</v>
      </c>
      <c r="D220" s="33">
        <v>73.7</v>
      </c>
      <c r="E220" s="33">
        <v>41.03</v>
      </c>
    </row>
    <row r="221" spans="1:5" x14ac:dyDescent="0.3">
      <c r="A221" s="30">
        <f t="shared" si="3"/>
        <v>45756.999999999476</v>
      </c>
      <c r="B221" s="31">
        <v>4.1666666666666699E-2</v>
      </c>
      <c r="C221" s="32">
        <v>49.25</v>
      </c>
      <c r="D221" s="33">
        <v>71.900000000000006</v>
      </c>
      <c r="E221" s="33">
        <v>42.3</v>
      </c>
    </row>
    <row r="222" spans="1:5" x14ac:dyDescent="0.3">
      <c r="A222" s="30">
        <f t="shared" si="3"/>
        <v>45757.04166666614</v>
      </c>
      <c r="B222" s="31">
        <v>4.1666666666666699E-2</v>
      </c>
      <c r="C222" s="32">
        <v>49.37</v>
      </c>
      <c r="D222" s="33">
        <v>74.099999999999994</v>
      </c>
      <c r="E222" s="33">
        <v>44.84</v>
      </c>
    </row>
    <row r="223" spans="1:5" x14ac:dyDescent="0.3">
      <c r="A223" s="30">
        <f t="shared" si="3"/>
        <v>45757.083333332805</v>
      </c>
      <c r="B223" s="31">
        <v>4.1666666666666699E-2</v>
      </c>
      <c r="C223" s="32">
        <v>49.6</v>
      </c>
      <c r="D223" s="33">
        <v>73.3</v>
      </c>
      <c r="E223" s="33">
        <v>43.56</v>
      </c>
    </row>
    <row r="224" spans="1:5" x14ac:dyDescent="0.3">
      <c r="A224" s="30">
        <f t="shared" si="3"/>
        <v>45757.124999999469</v>
      </c>
      <c r="B224" s="31">
        <v>4.1666666666666699E-2</v>
      </c>
      <c r="C224" s="32">
        <v>50.78</v>
      </c>
      <c r="D224" s="33">
        <v>70.8</v>
      </c>
      <c r="E224" s="33">
        <v>46.29</v>
      </c>
    </row>
    <row r="225" spans="1:5" x14ac:dyDescent="0.3">
      <c r="A225" s="30">
        <f t="shared" si="3"/>
        <v>45757.166666666133</v>
      </c>
      <c r="B225" s="31">
        <v>4.1666666666666699E-2</v>
      </c>
      <c r="C225" s="32">
        <v>53.71</v>
      </c>
      <c r="D225" s="33">
        <v>84.3</v>
      </c>
      <c r="E225" s="33">
        <v>48.8</v>
      </c>
    </row>
    <row r="226" spans="1:5" x14ac:dyDescent="0.3">
      <c r="A226" s="30">
        <f t="shared" si="3"/>
        <v>45757.208333332797</v>
      </c>
      <c r="B226" s="31">
        <v>4.1666666666666699E-2</v>
      </c>
      <c r="C226" s="32">
        <v>58.1</v>
      </c>
      <c r="D226" s="33">
        <v>73.8</v>
      </c>
      <c r="E226" s="33">
        <v>58.95</v>
      </c>
    </row>
    <row r="227" spans="1:5" x14ac:dyDescent="0.3">
      <c r="A227" s="30">
        <f t="shared" si="3"/>
        <v>45757.249999999462</v>
      </c>
      <c r="B227" s="31">
        <v>4.1666666666666699E-2</v>
      </c>
      <c r="C227" s="32">
        <v>59.17</v>
      </c>
      <c r="D227" s="33">
        <v>73.3</v>
      </c>
      <c r="E227" s="33">
        <v>62.93</v>
      </c>
    </row>
    <row r="228" spans="1:5" x14ac:dyDescent="0.3">
      <c r="A228" s="30">
        <f t="shared" si="3"/>
        <v>45757.291666666126</v>
      </c>
      <c r="B228" s="31">
        <v>4.1666666666666699E-2</v>
      </c>
      <c r="C228" s="32">
        <v>60.93</v>
      </c>
      <c r="D228" s="33">
        <v>87.4</v>
      </c>
      <c r="E228" s="33">
        <v>64.23</v>
      </c>
    </row>
    <row r="229" spans="1:5" x14ac:dyDescent="0.3">
      <c r="A229" s="30">
        <f t="shared" si="3"/>
        <v>45757.33333333279</v>
      </c>
      <c r="B229" s="31">
        <v>4.1666666666666699E-2</v>
      </c>
      <c r="C229" s="32">
        <v>53.85</v>
      </c>
      <c r="D229" s="33">
        <v>78.3</v>
      </c>
      <c r="E229" s="33">
        <v>54.74</v>
      </c>
    </row>
    <row r="230" spans="1:5" x14ac:dyDescent="0.3">
      <c r="A230" s="30">
        <f t="shared" si="3"/>
        <v>45757.374999999454</v>
      </c>
      <c r="B230" s="31">
        <v>4.1666666666666699E-2</v>
      </c>
      <c r="C230" s="32">
        <v>51.96</v>
      </c>
      <c r="D230" s="33">
        <v>73.099999999999994</v>
      </c>
      <c r="E230" s="33">
        <v>53.64</v>
      </c>
    </row>
    <row r="231" spans="1:5" x14ac:dyDescent="0.3">
      <c r="A231" s="30">
        <f t="shared" si="3"/>
        <v>45757.416666666119</v>
      </c>
      <c r="B231" s="31">
        <v>4.1666666666666699E-2</v>
      </c>
      <c r="C231" s="32">
        <v>52.48</v>
      </c>
      <c r="D231" s="33">
        <v>76.900000000000006</v>
      </c>
      <c r="E231" s="33">
        <v>52.8</v>
      </c>
    </row>
    <row r="232" spans="1:5" x14ac:dyDescent="0.3">
      <c r="A232" s="30">
        <f t="shared" si="3"/>
        <v>45757.458333332783</v>
      </c>
      <c r="B232" s="31">
        <v>4.1666666666666699E-2</v>
      </c>
      <c r="C232" s="32">
        <v>52.91</v>
      </c>
      <c r="D232" s="33">
        <v>75.3</v>
      </c>
      <c r="E232" s="33">
        <v>54.8</v>
      </c>
    </row>
    <row r="233" spans="1:5" x14ac:dyDescent="0.3">
      <c r="A233" s="30">
        <f t="shared" si="3"/>
        <v>45757.499999999447</v>
      </c>
      <c r="B233" s="31">
        <v>4.1666666666666699E-2</v>
      </c>
      <c r="C233" s="32">
        <v>51.52</v>
      </c>
      <c r="D233" s="33">
        <v>79.5</v>
      </c>
      <c r="E233" s="33">
        <v>51.99</v>
      </c>
    </row>
    <row r="234" spans="1:5" x14ac:dyDescent="0.3">
      <c r="A234" s="30">
        <f t="shared" si="3"/>
        <v>45757.541666666111</v>
      </c>
      <c r="B234" s="31">
        <v>4.1666666666666699E-2</v>
      </c>
      <c r="C234" s="32">
        <v>47.77</v>
      </c>
      <c r="D234" s="33">
        <v>74.5</v>
      </c>
      <c r="E234" s="33">
        <v>48.79</v>
      </c>
    </row>
    <row r="235" spans="1:5" x14ac:dyDescent="0.3">
      <c r="A235" s="30">
        <f t="shared" si="3"/>
        <v>45757.583333332776</v>
      </c>
      <c r="B235" s="31">
        <v>4.1666666666666699E-2</v>
      </c>
      <c r="C235" s="32">
        <v>53.36</v>
      </c>
      <c r="D235" s="33">
        <v>79.400000000000006</v>
      </c>
      <c r="E235" s="33">
        <v>53.55</v>
      </c>
    </row>
    <row r="236" spans="1:5" x14ac:dyDescent="0.3">
      <c r="A236" s="30">
        <f t="shared" si="3"/>
        <v>45757.62499999944</v>
      </c>
      <c r="B236" s="31">
        <v>4.1666666666666699E-2</v>
      </c>
      <c r="C236" s="32">
        <v>48.91</v>
      </c>
      <c r="D236" s="33">
        <v>68.900000000000006</v>
      </c>
      <c r="E236" s="33">
        <v>50.64</v>
      </c>
    </row>
    <row r="237" spans="1:5" x14ac:dyDescent="0.3">
      <c r="A237" s="30">
        <f t="shared" si="3"/>
        <v>45757.666666666104</v>
      </c>
      <c r="B237" s="31">
        <v>4.1666666666666699E-2</v>
      </c>
      <c r="C237" s="32">
        <v>53.82</v>
      </c>
      <c r="D237" s="33">
        <v>71.400000000000006</v>
      </c>
      <c r="E237" s="33">
        <v>53.31</v>
      </c>
    </row>
    <row r="238" spans="1:5" x14ac:dyDescent="0.3">
      <c r="A238" s="30">
        <f t="shared" si="3"/>
        <v>45757.708333332768</v>
      </c>
      <c r="B238" s="31">
        <v>4.1666666666666699E-2</v>
      </c>
      <c r="C238" s="32">
        <v>58.71</v>
      </c>
      <c r="D238" s="33">
        <v>74.900000000000006</v>
      </c>
      <c r="E238" s="33">
        <v>62.52</v>
      </c>
    </row>
    <row r="239" spans="1:5" x14ac:dyDescent="0.3">
      <c r="A239" s="30">
        <f t="shared" si="3"/>
        <v>45757.749999999432</v>
      </c>
      <c r="B239" s="31">
        <v>4.1666666666666699E-2</v>
      </c>
      <c r="C239" s="32">
        <v>58.24</v>
      </c>
      <c r="D239" s="33">
        <v>79.3</v>
      </c>
      <c r="E239" s="33">
        <v>60.96</v>
      </c>
    </row>
    <row r="240" spans="1:5" x14ac:dyDescent="0.3">
      <c r="A240" s="30">
        <f t="shared" si="3"/>
        <v>45757.791666666097</v>
      </c>
      <c r="B240" s="31">
        <v>4.1666666666666699E-2</v>
      </c>
      <c r="C240" s="32">
        <v>55.78</v>
      </c>
      <c r="D240" s="33">
        <v>79.099999999999994</v>
      </c>
      <c r="E240" s="33">
        <v>57.44</v>
      </c>
    </row>
    <row r="241" spans="1:5" x14ac:dyDescent="0.3">
      <c r="A241" s="30">
        <f t="shared" si="3"/>
        <v>45757.833333332761</v>
      </c>
      <c r="B241" s="31">
        <v>4.1666666666666699E-2</v>
      </c>
      <c r="C241" s="32">
        <v>54.49</v>
      </c>
      <c r="D241" s="33">
        <v>78.900000000000006</v>
      </c>
      <c r="E241" s="33">
        <v>53.99</v>
      </c>
    </row>
    <row r="242" spans="1:5" x14ac:dyDescent="0.3">
      <c r="A242" s="30">
        <f t="shared" si="3"/>
        <v>45757.874999999425</v>
      </c>
      <c r="B242" s="31">
        <v>4.1666666666666699E-2</v>
      </c>
      <c r="C242" s="32">
        <v>53.46</v>
      </c>
      <c r="D242" s="33">
        <v>73.7</v>
      </c>
      <c r="E242" s="33">
        <v>53</v>
      </c>
    </row>
    <row r="243" spans="1:5" x14ac:dyDescent="0.3">
      <c r="A243" s="30">
        <f t="shared" si="3"/>
        <v>45757.916666666089</v>
      </c>
      <c r="B243" s="31">
        <v>4.1666666666666699E-2</v>
      </c>
      <c r="C243" s="32">
        <v>54.27</v>
      </c>
      <c r="D243" s="33">
        <v>72.099999999999994</v>
      </c>
      <c r="E243" s="33">
        <v>50.25</v>
      </c>
    </row>
    <row r="244" spans="1:5" x14ac:dyDescent="0.3">
      <c r="A244" s="30">
        <f t="shared" si="3"/>
        <v>45757.958333332754</v>
      </c>
      <c r="B244" s="31">
        <v>4.1666666666666699E-2</v>
      </c>
      <c r="C244" s="32">
        <v>47.78</v>
      </c>
      <c r="D244" s="33">
        <v>74</v>
      </c>
      <c r="E244" s="33">
        <v>38.46</v>
      </c>
    </row>
    <row r="245" spans="1:5" x14ac:dyDescent="0.3">
      <c r="A245" s="30">
        <f t="shared" si="3"/>
        <v>45757.999999999418</v>
      </c>
      <c r="B245" s="31">
        <v>4.1666666666666699E-2</v>
      </c>
      <c r="C245" s="32">
        <v>49.65</v>
      </c>
      <c r="D245" s="33">
        <v>72.8</v>
      </c>
      <c r="E245" s="33">
        <v>41.22</v>
      </c>
    </row>
    <row r="246" spans="1:5" x14ac:dyDescent="0.3">
      <c r="A246" s="30">
        <f t="shared" si="3"/>
        <v>45758.041666666082</v>
      </c>
      <c r="B246" s="31">
        <v>4.1666666666666699E-2</v>
      </c>
      <c r="C246" s="32">
        <v>48.97</v>
      </c>
      <c r="D246" s="33">
        <v>76.599999999999994</v>
      </c>
      <c r="E246" s="33">
        <v>37.049999999999997</v>
      </c>
    </row>
    <row r="247" spans="1:5" x14ac:dyDescent="0.3">
      <c r="A247" s="30">
        <f t="shared" si="3"/>
        <v>45758.083333332746</v>
      </c>
      <c r="B247" s="31">
        <v>4.1666666666666699E-2</v>
      </c>
      <c r="C247" s="32">
        <v>49.55</v>
      </c>
      <c r="D247" s="33">
        <v>78.2</v>
      </c>
      <c r="E247" s="33">
        <v>39.22</v>
      </c>
    </row>
    <row r="248" spans="1:5" x14ac:dyDescent="0.3">
      <c r="A248" s="30">
        <f t="shared" si="3"/>
        <v>45758.124999999411</v>
      </c>
      <c r="B248" s="31">
        <v>4.1666666666666699E-2</v>
      </c>
      <c r="C248" s="32">
        <v>51.64</v>
      </c>
      <c r="D248" s="33">
        <v>73.099999999999994</v>
      </c>
      <c r="E248" s="33">
        <v>45.88</v>
      </c>
    </row>
    <row r="249" spans="1:5" x14ac:dyDescent="0.3">
      <c r="A249" s="30">
        <f t="shared" si="3"/>
        <v>45758.166666666075</v>
      </c>
      <c r="B249" s="31">
        <v>4.1666666666666699E-2</v>
      </c>
      <c r="C249" s="32">
        <v>51.73</v>
      </c>
      <c r="D249" s="33">
        <v>74.8</v>
      </c>
      <c r="E249" s="33">
        <v>46.49</v>
      </c>
    </row>
    <row r="250" spans="1:5" x14ac:dyDescent="0.3">
      <c r="A250" s="30">
        <f t="shared" si="3"/>
        <v>45758.208333332739</v>
      </c>
      <c r="B250" s="31">
        <v>4.1666666666666699E-2</v>
      </c>
      <c r="C250" s="32">
        <v>58.05</v>
      </c>
      <c r="D250" s="33">
        <v>77.2</v>
      </c>
      <c r="E250" s="33">
        <v>57.33</v>
      </c>
    </row>
    <row r="251" spans="1:5" x14ac:dyDescent="0.3">
      <c r="A251" s="30">
        <f t="shared" si="3"/>
        <v>45758.249999999403</v>
      </c>
      <c r="B251" s="31">
        <v>4.1666666666666699E-2</v>
      </c>
      <c r="C251" s="32">
        <v>58.07</v>
      </c>
      <c r="D251" s="33">
        <v>74.2</v>
      </c>
      <c r="E251" s="33">
        <v>60.83</v>
      </c>
    </row>
    <row r="252" spans="1:5" x14ac:dyDescent="0.3">
      <c r="A252" s="30">
        <f t="shared" si="3"/>
        <v>45758.291666666068</v>
      </c>
      <c r="B252" s="31">
        <v>4.1666666666666699E-2</v>
      </c>
      <c r="C252" s="32">
        <v>60.65</v>
      </c>
      <c r="D252" s="33">
        <v>87.4</v>
      </c>
      <c r="E252" s="33">
        <v>63.11</v>
      </c>
    </row>
    <row r="253" spans="1:5" x14ac:dyDescent="0.3">
      <c r="A253" s="30">
        <f t="shared" si="3"/>
        <v>45758.333333332732</v>
      </c>
      <c r="B253" s="31">
        <v>4.1666666666666699E-2</v>
      </c>
      <c r="C253" s="32">
        <v>54.33</v>
      </c>
      <c r="D253" s="33">
        <v>73.599999999999994</v>
      </c>
      <c r="E253" s="33">
        <v>54.38</v>
      </c>
    </row>
    <row r="254" spans="1:5" x14ac:dyDescent="0.3">
      <c r="A254" s="30">
        <f t="shared" si="3"/>
        <v>45758.374999999396</v>
      </c>
      <c r="B254" s="31">
        <v>4.1666666666666699E-2</v>
      </c>
      <c r="C254" s="32">
        <v>52</v>
      </c>
      <c r="D254" s="33">
        <v>74.7</v>
      </c>
      <c r="E254" s="33">
        <v>53.84</v>
      </c>
    </row>
    <row r="255" spans="1:5" x14ac:dyDescent="0.3">
      <c r="A255" s="30">
        <f t="shared" si="3"/>
        <v>45758.41666666606</v>
      </c>
      <c r="B255" s="31">
        <v>4.1666666666666699E-2</v>
      </c>
      <c r="C255" s="32">
        <v>50.73</v>
      </c>
      <c r="D255" s="33">
        <v>71.5</v>
      </c>
      <c r="E255" s="33">
        <v>51.85</v>
      </c>
    </row>
    <row r="256" spans="1:5" x14ac:dyDescent="0.3">
      <c r="A256" s="30">
        <f t="shared" si="3"/>
        <v>45758.458333332725</v>
      </c>
      <c r="B256" s="31">
        <v>4.1666666666666699E-2</v>
      </c>
      <c r="C256" s="32">
        <v>51.01</v>
      </c>
      <c r="D256" s="33">
        <v>70.400000000000006</v>
      </c>
      <c r="E256" s="33">
        <v>51.59</v>
      </c>
    </row>
    <row r="257" spans="1:5" x14ac:dyDescent="0.3">
      <c r="A257" s="30">
        <f t="shared" si="3"/>
        <v>45758.499999999389</v>
      </c>
      <c r="B257" s="31">
        <v>4.1666666666666699E-2</v>
      </c>
      <c r="C257" s="32">
        <v>50.69</v>
      </c>
      <c r="D257" s="33">
        <v>71.099999999999994</v>
      </c>
      <c r="E257" s="33">
        <v>51.23</v>
      </c>
    </row>
    <row r="258" spans="1:5" x14ac:dyDescent="0.3">
      <c r="A258" s="30">
        <f t="shared" si="3"/>
        <v>45758.541666666053</v>
      </c>
      <c r="B258" s="31">
        <v>4.1666666666666699E-2</v>
      </c>
      <c r="C258" s="32">
        <v>49.09</v>
      </c>
      <c r="D258" s="33">
        <v>72.8</v>
      </c>
      <c r="E258" s="33">
        <v>50.18</v>
      </c>
    </row>
    <row r="259" spans="1:5" x14ac:dyDescent="0.3">
      <c r="A259" s="30">
        <f t="shared" si="3"/>
        <v>45758.583333332717</v>
      </c>
      <c r="B259" s="31">
        <v>4.1666666666666699E-2</v>
      </c>
      <c r="C259" s="32">
        <v>49.5</v>
      </c>
      <c r="D259" s="33">
        <v>73.7</v>
      </c>
      <c r="E259" s="33">
        <v>49.17</v>
      </c>
    </row>
    <row r="260" spans="1:5" x14ac:dyDescent="0.3">
      <c r="A260" s="30">
        <f t="shared" si="3"/>
        <v>45758.624999999382</v>
      </c>
      <c r="B260" s="31">
        <v>4.1666666666666699E-2</v>
      </c>
      <c r="C260" s="32">
        <v>50.32</v>
      </c>
      <c r="D260" s="33">
        <v>70.400000000000006</v>
      </c>
      <c r="E260" s="33">
        <v>50.03</v>
      </c>
    </row>
    <row r="261" spans="1:5" x14ac:dyDescent="0.3">
      <c r="A261" s="30">
        <f t="shared" si="3"/>
        <v>45758.666666666046</v>
      </c>
      <c r="B261" s="31">
        <v>4.1666666666666699E-2</v>
      </c>
      <c r="C261" s="32">
        <v>59.1</v>
      </c>
      <c r="D261" s="33">
        <v>84.3</v>
      </c>
      <c r="E261" s="33">
        <v>62.51</v>
      </c>
    </row>
    <row r="262" spans="1:5" x14ac:dyDescent="0.3">
      <c r="A262" s="30">
        <f t="shared" si="3"/>
        <v>45758.70833333271</v>
      </c>
      <c r="B262" s="31">
        <v>4.1666666666666699E-2</v>
      </c>
      <c r="C262" s="32">
        <v>59.94</v>
      </c>
      <c r="D262" s="33">
        <v>85.3</v>
      </c>
      <c r="E262" s="33">
        <v>63.04</v>
      </c>
    </row>
    <row r="263" spans="1:5" x14ac:dyDescent="0.3">
      <c r="A263" s="30">
        <f t="shared" ref="A263:A326" si="4">A262+1/24</f>
        <v>45758.749999999374</v>
      </c>
      <c r="B263" s="31">
        <v>4.1666666666666699E-2</v>
      </c>
      <c r="C263" s="32">
        <v>58.24</v>
      </c>
      <c r="D263" s="33">
        <v>85.2</v>
      </c>
      <c r="E263" s="33">
        <v>60.33</v>
      </c>
    </row>
    <row r="264" spans="1:5" x14ac:dyDescent="0.3">
      <c r="A264" s="30">
        <f t="shared" si="4"/>
        <v>45758.791666666039</v>
      </c>
      <c r="B264" s="31">
        <v>4.1666666666666699E-2</v>
      </c>
      <c r="C264" s="32">
        <v>55.68</v>
      </c>
      <c r="D264" s="33">
        <v>77.599999999999994</v>
      </c>
      <c r="E264" s="33">
        <v>58.1</v>
      </c>
    </row>
    <row r="265" spans="1:5" x14ac:dyDescent="0.3">
      <c r="A265" s="30">
        <f t="shared" si="4"/>
        <v>45758.833333332703</v>
      </c>
      <c r="B265" s="31">
        <v>4.1666666666666699E-2</v>
      </c>
      <c r="C265" s="32">
        <v>54.96</v>
      </c>
      <c r="D265" s="33">
        <v>83.7</v>
      </c>
      <c r="E265" s="33">
        <v>55.39</v>
      </c>
    </row>
    <row r="266" spans="1:5" x14ac:dyDescent="0.3">
      <c r="A266" s="30">
        <f t="shared" si="4"/>
        <v>45758.874999999367</v>
      </c>
      <c r="B266" s="31">
        <v>4.1666666666666699E-2</v>
      </c>
      <c r="C266" s="32">
        <v>52.09</v>
      </c>
      <c r="D266" s="33">
        <v>74.5</v>
      </c>
      <c r="E266" s="33">
        <v>49.45</v>
      </c>
    </row>
    <row r="267" spans="1:5" x14ac:dyDescent="0.3">
      <c r="A267" s="30">
        <f t="shared" si="4"/>
        <v>45758.916666666031</v>
      </c>
      <c r="B267" s="31">
        <v>4.1666666666666699E-2</v>
      </c>
      <c r="C267" s="32">
        <v>53.03</v>
      </c>
      <c r="D267" s="33">
        <v>73.8</v>
      </c>
      <c r="E267" s="33">
        <v>50.54</v>
      </c>
    </row>
    <row r="268" spans="1:5" x14ac:dyDescent="0.3">
      <c r="A268" s="30">
        <f t="shared" si="4"/>
        <v>45758.958333332695</v>
      </c>
      <c r="B268" s="31">
        <v>4.1666666666666699E-2</v>
      </c>
      <c r="C268" s="32">
        <v>49.01</v>
      </c>
      <c r="D268" s="33">
        <v>74.400000000000006</v>
      </c>
      <c r="E268" s="33">
        <v>43.6</v>
      </c>
    </row>
    <row r="269" spans="1:5" x14ac:dyDescent="0.3">
      <c r="A269" s="30">
        <f t="shared" si="4"/>
        <v>45758.99999999936</v>
      </c>
      <c r="B269" s="31">
        <v>4.1666666666666699E-2</v>
      </c>
      <c r="C269" s="32">
        <v>47.83</v>
      </c>
      <c r="D269" s="33">
        <v>71.2</v>
      </c>
      <c r="E269" s="33">
        <v>42.52</v>
      </c>
    </row>
    <row r="270" spans="1:5" x14ac:dyDescent="0.3">
      <c r="A270" s="30">
        <f t="shared" si="4"/>
        <v>45759.041666666024</v>
      </c>
      <c r="B270" s="31">
        <v>4.1666666666666699E-2</v>
      </c>
      <c r="C270" s="32">
        <v>46.24</v>
      </c>
      <c r="D270" s="33">
        <v>71.2</v>
      </c>
      <c r="E270" s="33">
        <v>40.770000000000003</v>
      </c>
    </row>
    <row r="271" spans="1:5" x14ac:dyDescent="0.3">
      <c r="A271" s="30">
        <f t="shared" si="4"/>
        <v>45759.083333332688</v>
      </c>
      <c r="B271" s="31">
        <v>4.1666666666666699E-2</v>
      </c>
      <c r="C271" s="32">
        <v>47.65</v>
      </c>
      <c r="D271" s="33">
        <v>71.400000000000006</v>
      </c>
      <c r="E271" s="33">
        <v>41.25</v>
      </c>
    </row>
    <row r="272" spans="1:5" x14ac:dyDescent="0.3">
      <c r="A272" s="30">
        <f t="shared" si="4"/>
        <v>45759.124999999352</v>
      </c>
      <c r="B272" s="31">
        <v>4.1666666666666699E-2</v>
      </c>
      <c r="C272" s="32">
        <v>50.04</v>
      </c>
      <c r="D272" s="33">
        <v>74.900000000000006</v>
      </c>
      <c r="E272" s="33">
        <v>43.4</v>
      </c>
    </row>
    <row r="273" spans="1:5" x14ac:dyDescent="0.3">
      <c r="A273" s="30">
        <f t="shared" si="4"/>
        <v>45759.166666666017</v>
      </c>
      <c r="B273" s="31">
        <v>4.1666666666666699E-2</v>
      </c>
      <c r="C273" s="32">
        <v>49.89</v>
      </c>
      <c r="D273" s="33">
        <v>70.599999999999994</v>
      </c>
      <c r="E273" s="33">
        <v>45.94</v>
      </c>
    </row>
    <row r="274" spans="1:5" x14ac:dyDescent="0.3">
      <c r="A274" s="30">
        <f t="shared" si="4"/>
        <v>45759.208333332681</v>
      </c>
      <c r="B274" s="31">
        <v>4.1666666666666699E-2</v>
      </c>
      <c r="C274" s="32">
        <v>57.39</v>
      </c>
      <c r="D274" s="33">
        <v>89.4</v>
      </c>
      <c r="E274" s="33">
        <v>53.42</v>
      </c>
    </row>
    <row r="275" spans="1:5" x14ac:dyDescent="0.3">
      <c r="A275" s="30">
        <f t="shared" si="4"/>
        <v>45759.249999999345</v>
      </c>
      <c r="B275" s="31">
        <v>4.1666666666666699E-2</v>
      </c>
      <c r="C275" s="32">
        <v>55.05</v>
      </c>
      <c r="D275" s="33">
        <v>72.2</v>
      </c>
      <c r="E275" s="33">
        <v>57.11</v>
      </c>
    </row>
    <row r="276" spans="1:5" x14ac:dyDescent="0.3">
      <c r="A276" s="30">
        <f t="shared" si="4"/>
        <v>45759.291666666009</v>
      </c>
      <c r="B276" s="31">
        <v>4.1666666666666699E-2</v>
      </c>
      <c r="C276" s="32">
        <v>54.99</v>
      </c>
      <c r="D276" s="33">
        <v>75.400000000000006</v>
      </c>
      <c r="E276" s="33">
        <v>56.26</v>
      </c>
    </row>
    <row r="277" spans="1:5" x14ac:dyDescent="0.3">
      <c r="A277" s="30">
        <f t="shared" si="4"/>
        <v>45759.333333332674</v>
      </c>
      <c r="B277" s="31">
        <v>4.1666666666666699E-2</v>
      </c>
      <c r="C277" s="32">
        <v>55.71</v>
      </c>
      <c r="D277" s="33">
        <v>73.2</v>
      </c>
      <c r="E277" s="33">
        <v>58.56</v>
      </c>
    </row>
    <row r="278" spans="1:5" x14ac:dyDescent="0.3">
      <c r="A278" s="30">
        <f t="shared" si="4"/>
        <v>45759.374999999338</v>
      </c>
      <c r="B278" s="31">
        <v>4.1666666666666699E-2</v>
      </c>
      <c r="C278" s="32">
        <v>55.96</v>
      </c>
      <c r="D278" s="33">
        <v>82.5</v>
      </c>
      <c r="E278" s="33">
        <v>59.01</v>
      </c>
    </row>
    <row r="279" spans="1:5" x14ac:dyDescent="0.3">
      <c r="A279" s="30">
        <f t="shared" si="4"/>
        <v>45759.416666666002</v>
      </c>
      <c r="B279" s="31">
        <v>4.1666666666666699E-2</v>
      </c>
      <c r="C279" s="32">
        <v>56.2</v>
      </c>
      <c r="D279" s="33">
        <v>72.3</v>
      </c>
      <c r="E279" s="33">
        <v>59.68</v>
      </c>
    </row>
    <row r="280" spans="1:5" x14ac:dyDescent="0.3">
      <c r="A280" s="30">
        <f t="shared" si="4"/>
        <v>45759.458333332666</v>
      </c>
      <c r="B280" s="31">
        <v>4.1666666666666699E-2</v>
      </c>
      <c r="C280" s="32">
        <v>56.53</v>
      </c>
      <c r="D280" s="33">
        <v>79.400000000000006</v>
      </c>
      <c r="E280" s="33">
        <v>59.93</v>
      </c>
    </row>
    <row r="281" spans="1:5" x14ac:dyDescent="0.3">
      <c r="A281" s="30">
        <f t="shared" si="4"/>
        <v>45759.499999999331</v>
      </c>
      <c r="B281" s="31">
        <v>4.1666666666666699E-2</v>
      </c>
      <c r="C281" s="32">
        <v>56.8</v>
      </c>
      <c r="D281" s="32">
        <v>85.8</v>
      </c>
      <c r="E281" s="33">
        <v>59.71</v>
      </c>
    </row>
    <row r="282" spans="1:5" x14ac:dyDescent="0.3">
      <c r="A282" s="30">
        <f t="shared" si="4"/>
        <v>45759.541666665995</v>
      </c>
      <c r="B282" s="31">
        <v>4.1666666666666699E-2</v>
      </c>
      <c r="C282" s="32">
        <v>57.73</v>
      </c>
      <c r="D282" s="32">
        <v>87.4</v>
      </c>
      <c r="E282" s="33">
        <v>60.2</v>
      </c>
    </row>
    <row r="283" spans="1:5" x14ac:dyDescent="0.3">
      <c r="A283" s="30">
        <f t="shared" si="4"/>
        <v>45759.583333332659</v>
      </c>
      <c r="B283" s="31">
        <v>4.1666666666666699E-2</v>
      </c>
      <c r="C283" s="32">
        <v>58.65</v>
      </c>
      <c r="D283" s="32">
        <v>83.1</v>
      </c>
      <c r="E283" s="33">
        <v>60.2</v>
      </c>
    </row>
    <row r="284" spans="1:5" x14ac:dyDescent="0.3">
      <c r="A284" s="30">
        <f t="shared" si="4"/>
        <v>45759.624999999323</v>
      </c>
      <c r="B284" s="31">
        <v>4.1666666666666699E-2</v>
      </c>
      <c r="C284" s="32">
        <v>59.26</v>
      </c>
      <c r="D284" s="32">
        <v>86.7</v>
      </c>
      <c r="E284" s="33">
        <v>59.58</v>
      </c>
    </row>
    <row r="285" spans="1:5" x14ac:dyDescent="0.3">
      <c r="A285" s="30">
        <f t="shared" si="4"/>
        <v>45759.666666665988</v>
      </c>
      <c r="B285" s="31">
        <v>4.1666666666666699E-2</v>
      </c>
      <c r="C285" s="32">
        <v>65.37</v>
      </c>
      <c r="D285" s="32">
        <v>90.2</v>
      </c>
      <c r="E285" s="33">
        <v>60.79</v>
      </c>
    </row>
    <row r="286" spans="1:5" x14ac:dyDescent="0.3">
      <c r="A286" s="30">
        <f t="shared" si="4"/>
        <v>45759.708333332652</v>
      </c>
      <c r="B286" s="31">
        <v>4.1666666666666699E-2</v>
      </c>
      <c r="C286" s="32">
        <v>55.67</v>
      </c>
      <c r="D286" s="32">
        <v>83.3</v>
      </c>
      <c r="E286" s="33">
        <v>58.07</v>
      </c>
    </row>
    <row r="287" spans="1:5" x14ac:dyDescent="0.3">
      <c r="A287" s="30">
        <f t="shared" si="4"/>
        <v>45759.749999999316</v>
      </c>
      <c r="B287" s="31">
        <v>4.1666666666666699E-2</v>
      </c>
      <c r="C287" s="32">
        <v>56.24</v>
      </c>
      <c r="D287" s="32">
        <v>85.3</v>
      </c>
      <c r="E287" s="33">
        <v>56.81</v>
      </c>
    </row>
    <row r="288" spans="1:5" x14ac:dyDescent="0.3">
      <c r="A288" s="30">
        <f t="shared" si="4"/>
        <v>45759.79166666598</v>
      </c>
      <c r="B288" s="31">
        <v>4.1666666666666699E-2</v>
      </c>
      <c r="C288" s="32">
        <v>57.84</v>
      </c>
      <c r="D288" s="32">
        <v>85.6</v>
      </c>
      <c r="E288" s="33">
        <v>57.65</v>
      </c>
    </row>
    <row r="289" spans="1:5" x14ac:dyDescent="0.3">
      <c r="A289" s="30">
        <f t="shared" si="4"/>
        <v>45759.833333332645</v>
      </c>
      <c r="B289" s="31">
        <v>4.1666666666666699E-2</v>
      </c>
      <c r="C289" s="32">
        <v>52.26</v>
      </c>
      <c r="D289" s="32">
        <v>80.7</v>
      </c>
      <c r="E289" s="33">
        <v>51.5</v>
      </c>
    </row>
    <row r="290" spans="1:5" x14ac:dyDescent="0.3">
      <c r="A290" s="30">
        <f t="shared" si="4"/>
        <v>45759.874999999309</v>
      </c>
      <c r="B290" s="31">
        <v>4.1666666666666699E-2</v>
      </c>
      <c r="C290" s="32">
        <v>51.8</v>
      </c>
      <c r="D290" s="32">
        <v>73.2</v>
      </c>
      <c r="E290" s="33">
        <v>49.71</v>
      </c>
    </row>
    <row r="291" spans="1:5" x14ac:dyDescent="0.3">
      <c r="A291" s="30">
        <f t="shared" si="4"/>
        <v>45759.916666665973</v>
      </c>
      <c r="B291" s="31">
        <v>4.1666666666666699E-2</v>
      </c>
      <c r="C291" s="32">
        <v>51.16</v>
      </c>
      <c r="D291" s="32">
        <v>71.900000000000006</v>
      </c>
      <c r="E291" s="33">
        <v>48.94</v>
      </c>
    </row>
    <row r="292" spans="1:5" x14ac:dyDescent="0.3">
      <c r="A292" s="30">
        <f t="shared" si="4"/>
        <v>45759.958333332637</v>
      </c>
      <c r="B292" s="31">
        <v>4.1666666666666699E-2</v>
      </c>
      <c r="C292" s="32">
        <v>47.47</v>
      </c>
      <c r="D292" s="32">
        <v>68.3</v>
      </c>
      <c r="E292" s="33">
        <v>39.799999999999997</v>
      </c>
    </row>
    <row r="293" spans="1:5" x14ac:dyDescent="0.3">
      <c r="A293" s="30">
        <f t="shared" si="4"/>
        <v>45759.999999999302</v>
      </c>
      <c r="B293" s="31">
        <v>4.1666666666666699E-2</v>
      </c>
      <c r="C293" s="32">
        <v>44.83</v>
      </c>
      <c r="D293" s="32">
        <v>74.900000000000006</v>
      </c>
      <c r="E293" s="33">
        <v>29.76</v>
      </c>
    </row>
    <row r="294" spans="1:5" x14ac:dyDescent="0.3">
      <c r="A294" s="30">
        <f t="shared" si="4"/>
        <v>45760.041666665966</v>
      </c>
      <c r="B294" s="31">
        <v>4.1666666666666699E-2</v>
      </c>
      <c r="C294" s="32">
        <v>44.28</v>
      </c>
      <c r="D294" s="32">
        <v>71.099999999999994</v>
      </c>
      <c r="E294" s="33">
        <v>31.79</v>
      </c>
    </row>
    <row r="295" spans="1:5" x14ac:dyDescent="0.3">
      <c r="A295" s="30">
        <f t="shared" si="4"/>
        <v>45760.08333333263</v>
      </c>
      <c r="B295" s="31">
        <v>4.1666666666666699E-2</v>
      </c>
      <c r="C295" s="32">
        <v>41.04</v>
      </c>
      <c r="D295" s="32">
        <v>68.2</v>
      </c>
      <c r="E295" s="33">
        <v>29.94</v>
      </c>
    </row>
    <row r="296" spans="1:5" x14ac:dyDescent="0.3">
      <c r="A296" s="30">
        <f t="shared" si="4"/>
        <v>45760.124999999294</v>
      </c>
      <c r="B296" s="31">
        <v>4.1666666666666699E-2</v>
      </c>
      <c r="C296" s="32">
        <v>43.24</v>
      </c>
      <c r="D296" s="32">
        <v>72.3</v>
      </c>
      <c r="E296" s="33">
        <v>32.18</v>
      </c>
    </row>
    <row r="297" spans="1:5" x14ac:dyDescent="0.3">
      <c r="A297" s="30">
        <f t="shared" si="4"/>
        <v>45760.166666665958</v>
      </c>
      <c r="B297" s="31">
        <v>4.1666666666666699E-2</v>
      </c>
      <c r="C297" s="32">
        <v>48.26</v>
      </c>
      <c r="D297" s="32">
        <v>71.599999999999994</v>
      </c>
      <c r="E297" s="33">
        <v>37.46</v>
      </c>
    </row>
    <row r="298" spans="1:5" x14ac:dyDescent="0.3">
      <c r="A298" s="30">
        <f t="shared" si="4"/>
        <v>45760.208333332623</v>
      </c>
      <c r="B298" s="31">
        <v>4.1666666666666699E-2</v>
      </c>
      <c r="C298" s="32">
        <v>57.33</v>
      </c>
      <c r="D298" s="32">
        <v>89.1</v>
      </c>
      <c r="E298" s="33">
        <v>52.94</v>
      </c>
    </row>
    <row r="299" spans="1:5" x14ac:dyDescent="0.3">
      <c r="A299" s="30">
        <f t="shared" si="4"/>
        <v>45760.249999999287</v>
      </c>
      <c r="B299" s="31">
        <v>4.1666666666666699E-2</v>
      </c>
      <c r="C299" s="32">
        <v>54.64</v>
      </c>
      <c r="D299" s="32">
        <v>78</v>
      </c>
      <c r="E299" s="33">
        <v>56.94</v>
      </c>
    </row>
    <row r="300" spans="1:5" x14ac:dyDescent="0.3">
      <c r="A300" s="30">
        <f t="shared" si="4"/>
        <v>45760.291666665951</v>
      </c>
      <c r="B300" s="31">
        <v>4.1666666666666699E-2</v>
      </c>
      <c r="C300" s="32">
        <v>53.85</v>
      </c>
      <c r="D300" s="32">
        <v>71.900000000000006</v>
      </c>
      <c r="E300" s="33">
        <v>55.25</v>
      </c>
    </row>
    <row r="301" spans="1:5" x14ac:dyDescent="0.3">
      <c r="A301" s="30">
        <f t="shared" si="4"/>
        <v>45760.333333332615</v>
      </c>
      <c r="B301" s="31">
        <v>4.1666666666666699E-2</v>
      </c>
      <c r="C301" s="32">
        <v>55.19</v>
      </c>
      <c r="D301" s="32">
        <v>78.3</v>
      </c>
      <c r="E301" s="33">
        <v>56.45</v>
      </c>
    </row>
    <row r="302" spans="1:5" x14ac:dyDescent="0.3">
      <c r="A302" s="30">
        <f t="shared" si="4"/>
        <v>45760.37499999928</v>
      </c>
      <c r="B302" s="31">
        <v>4.1666666666666699E-2</v>
      </c>
      <c r="C302" s="32">
        <v>57.39</v>
      </c>
      <c r="D302" s="32">
        <v>79.099999999999994</v>
      </c>
      <c r="E302" s="33">
        <v>59.51</v>
      </c>
    </row>
    <row r="303" spans="1:5" x14ac:dyDescent="0.3">
      <c r="A303" s="30">
        <f t="shared" si="4"/>
        <v>45760.416666665944</v>
      </c>
      <c r="B303" s="31">
        <v>4.1666666666666699E-2</v>
      </c>
      <c r="C303" s="32">
        <v>56.86</v>
      </c>
      <c r="D303" s="32">
        <v>74</v>
      </c>
      <c r="E303" s="33">
        <v>59.86</v>
      </c>
    </row>
    <row r="304" spans="1:5" x14ac:dyDescent="0.3">
      <c r="A304" s="30">
        <f t="shared" si="4"/>
        <v>45760.458333332608</v>
      </c>
      <c r="B304" s="31">
        <v>4.1666666666666699E-2</v>
      </c>
      <c r="C304" s="32">
        <v>56.94</v>
      </c>
      <c r="D304" s="32">
        <v>77.7</v>
      </c>
      <c r="E304" s="33">
        <v>59.98</v>
      </c>
    </row>
    <row r="305" spans="1:5" x14ac:dyDescent="0.3">
      <c r="A305" s="30">
        <f t="shared" si="4"/>
        <v>45760.499999999272</v>
      </c>
      <c r="B305" s="31">
        <v>4.1666666666666699E-2</v>
      </c>
      <c r="C305" s="32">
        <v>56.51</v>
      </c>
      <c r="D305" s="32">
        <v>79.2</v>
      </c>
      <c r="E305" s="33">
        <v>59.83</v>
      </c>
    </row>
    <row r="306" spans="1:5" x14ac:dyDescent="0.3">
      <c r="A306" s="30">
        <f t="shared" si="4"/>
        <v>45760.541666665937</v>
      </c>
      <c r="B306" s="31">
        <v>4.1666666666666699E-2</v>
      </c>
      <c r="C306" s="32">
        <v>57.24</v>
      </c>
      <c r="D306" s="32">
        <v>79.099999999999994</v>
      </c>
      <c r="E306" s="33">
        <v>60.67</v>
      </c>
    </row>
    <row r="307" spans="1:5" x14ac:dyDescent="0.3">
      <c r="A307" s="30">
        <f t="shared" si="4"/>
        <v>45760.583333332601</v>
      </c>
      <c r="B307" s="31">
        <v>4.1666666666666699E-2</v>
      </c>
      <c r="C307" s="32">
        <v>58.21</v>
      </c>
      <c r="D307" s="32">
        <v>88.2</v>
      </c>
      <c r="E307" s="33">
        <v>60.67</v>
      </c>
    </row>
    <row r="308" spans="1:5" x14ac:dyDescent="0.3">
      <c r="A308" s="30">
        <f t="shared" si="4"/>
        <v>45760.624999999265</v>
      </c>
      <c r="B308" s="31">
        <v>4.1666666666666699E-2</v>
      </c>
      <c r="C308" s="32">
        <v>56.04</v>
      </c>
      <c r="D308" s="32">
        <v>75</v>
      </c>
      <c r="E308" s="33">
        <v>59.7</v>
      </c>
    </row>
    <row r="309" spans="1:5" x14ac:dyDescent="0.3">
      <c r="A309" s="30">
        <f t="shared" si="4"/>
        <v>45760.666666665929</v>
      </c>
      <c r="B309" s="31">
        <v>4.1666666666666699E-2</v>
      </c>
      <c r="C309" s="32">
        <v>56.11</v>
      </c>
      <c r="D309" s="32">
        <v>79.099999999999994</v>
      </c>
      <c r="E309" s="33">
        <v>57.87</v>
      </c>
    </row>
    <row r="310" spans="1:5" x14ac:dyDescent="0.3">
      <c r="A310" s="30">
        <f t="shared" si="4"/>
        <v>45760.708333332594</v>
      </c>
      <c r="B310" s="31">
        <v>4.1666666666666699E-2</v>
      </c>
      <c r="C310" s="32">
        <v>57.58</v>
      </c>
      <c r="D310" s="32">
        <v>82.3</v>
      </c>
      <c r="E310" s="33">
        <v>58.74</v>
      </c>
    </row>
    <row r="311" spans="1:5" x14ac:dyDescent="0.3">
      <c r="A311" s="30">
        <f t="shared" si="4"/>
        <v>45760.749999999258</v>
      </c>
      <c r="B311" s="31">
        <v>4.1666666666666699E-2</v>
      </c>
      <c r="C311" s="32">
        <v>56.6</v>
      </c>
      <c r="D311" s="32">
        <v>85.9</v>
      </c>
      <c r="E311" s="33">
        <v>56.22</v>
      </c>
    </row>
    <row r="312" spans="1:5" x14ac:dyDescent="0.3">
      <c r="A312" s="30">
        <f t="shared" si="4"/>
        <v>45760.791666665922</v>
      </c>
      <c r="B312" s="31">
        <v>4.1666666666666699E-2</v>
      </c>
      <c r="C312" s="32">
        <v>53.47</v>
      </c>
      <c r="D312" s="32">
        <v>70.8</v>
      </c>
      <c r="E312" s="33">
        <v>55.25</v>
      </c>
    </row>
    <row r="313" spans="1:5" x14ac:dyDescent="0.3">
      <c r="A313" s="30">
        <f t="shared" si="4"/>
        <v>45760.833333332586</v>
      </c>
      <c r="B313" s="31">
        <v>4.1666666666666699E-2</v>
      </c>
      <c r="C313" s="32">
        <v>52.79</v>
      </c>
      <c r="D313" s="32">
        <v>75.3</v>
      </c>
      <c r="E313" s="33">
        <v>53.64</v>
      </c>
    </row>
    <row r="314" spans="1:5" x14ac:dyDescent="0.3">
      <c r="A314" s="30">
        <f t="shared" si="4"/>
        <v>45760.874999999251</v>
      </c>
      <c r="B314" s="31">
        <v>4.1666666666666699E-2</v>
      </c>
      <c r="C314" s="32">
        <v>51.2</v>
      </c>
      <c r="D314" s="32">
        <v>75.5</v>
      </c>
      <c r="E314" s="33">
        <v>48.87</v>
      </c>
    </row>
    <row r="315" spans="1:5" x14ac:dyDescent="0.3">
      <c r="A315" s="30">
        <f t="shared" si="4"/>
        <v>45760.916666665915</v>
      </c>
      <c r="B315" s="31">
        <v>4.1666666666666699E-2</v>
      </c>
      <c r="C315" s="32">
        <v>48.15</v>
      </c>
      <c r="D315" s="32">
        <v>70</v>
      </c>
      <c r="E315" s="33">
        <v>38.83</v>
      </c>
    </row>
    <row r="316" spans="1:5" x14ac:dyDescent="0.3">
      <c r="A316" s="30">
        <f t="shared" si="4"/>
        <v>45760.958333332579</v>
      </c>
      <c r="B316" s="31">
        <v>4.1666666666666699E-2</v>
      </c>
      <c r="C316" s="32">
        <v>45.34</v>
      </c>
      <c r="D316" s="32">
        <v>70.400000000000006</v>
      </c>
      <c r="E316" s="33">
        <v>35.67</v>
      </c>
    </row>
    <row r="317" spans="1:5" x14ac:dyDescent="0.3">
      <c r="A317" s="30">
        <f t="shared" si="4"/>
        <v>45760.999999999243</v>
      </c>
      <c r="B317" s="31">
        <v>4.1666666666666699E-2</v>
      </c>
      <c r="C317" s="32">
        <v>45.63</v>
      </c>
      <c r="D317" s="32">
        <v>70</v>
      </c>
      <c r="E317" s="33">
        <v>36.049999999999997</v>
      </c>
    </row>
    <row r="318" spans="1:5" x14ac:dyDescent="0.3">
      <c r="A318" s="30">
        <f t="shared" si="4"/>
        <v>45761.041666665908</v>
      </c>
      <c r="B318" s="31">
        <v>4.1666666666666699E-2</v>
      </c>
      <c r="C318" s="32">
        <v>44.62</v>
      </c>
      <c r="D318" s="32">
        <v>70.7</v>
      </c>
      <c r="E318" s="33">
        <v>35.01</v>
      </c>
    </row>
    <row r="319" spans="1:5" x14ac:dyDescent="0.3">
      <c r="A319" s="30">
        <f t="shared" si="4"/>
        <v>45761.083333332572</v>
      </c>
      <c r="B319" s="31">
        <v>4.1666666666666699E-2</v>
      </c>
      <c r="C319" s="32">
        <v>47.78</v>
      </c>
      <c r="D319" s="32">
        <v>72.599999999999994</v>
      </c>
      <c r="E319" s="33">
        <v>36.61</v>
      </c>
    </row>
    <row r="320" spans="1:5" x14ac:dyDescent="0.3">
      <c r="A320" s="30">
        <f t="shared" si="4"/>
        <v>45761.124999999236</v>
      </c>
      <c r="B320" s="31">
        <v>4.1666666666666699E-2</v>
      </c>
      <c r="C320" s="32">
        <v>48.11</v>
      </c>
      <c r="D320" s="32">
        <v>71.400000000000006</v>
      </c>
      <c r="E320" s="33">
        <v>38.04</v>
      </c>
    </row>
    <row r="321" spans="1:5" x14ac:dyDescent="0.3">
      <c r="A321" s="30">
        <f t="shared" si="4"/>
        <v>45761.1666666659</v>
      </c>
      <c r="B321" s="31">
        <v>4.1666666666666699E-2</v>
      </c>
      <c r="C321" s="32">
        <v>49.22</v>
      </c>
      <c r="D321" s="32">
        <v>71.5</v>
      </c>
      <c r="E321" s="33">
        <v>41.73</v>
      </c>
    </row>
    <row r="322" spans="1:5" x14ac:dyDescent="0.3">
      <c r="A322" s="30">
        <f t="shared" si="4"/>
        <v>45761.208333332565</v>
      </c>
      <c r="B322" s="31">
        <v>4.1666666666666699E-2</v>
      </c>
      <c r="C322" s="32">
        <v>57.73</v>
      </c>
      <c r="D322" s="32">
        <v>72.900000000000006</v>
      </c>
      <c r="E322" s="33">
        <v>59.88</v>
      </c>
    </row>
    <row r="323" spans="1:5" x14ac:dyDescent="0.3">
      <c r="A323" s="30">
        <f t="shared" si="4"/>
        <v>45761.249999999229</v>
      </c>
      <c r="B323" s="31">
        <v>4.1666666666666699E-2</v>
      </c>
      <c r="C323" s="32">
        <v>57.76</v>
      </c>
      <c r="D323" s="32">
        <v>73.3</v>
      </c>
      <c r="E323" s="33">
        <v>61.14</v>
      </c>
    </row>
    <row r="324" spans="1:5" x14ac:dyDescent="0.3">
      <c r="A324" s="30">
        <f t="shared" si="4"/>
        <v>45761.291666665893</v>
      </c>
      <c r="B324" s="31">
        <v>4.1666666666666699E-2</v>
      </c>
      <c r="C324" s="32">
        <v>59.43</v>
      </c>
      <c r="D324" s="32">
        <v>86.9</v>
      </c>
      <c r="E324" s="33">
        <v>62.26</v>
      </c>
    </row>
    <row r="325" spans="1:5" x14ac:dyDescent="0.3">
      <c r="A325" s="30">
        <f t="shared" si="4"/>
        <v>45761.333333332557</v>
      </c>
      <c r="B325" s="31">
        <v>4.1666666666666699E-2</v>
      </c>
      <c r="C325" s="32">
        <v>59.36</v>
      </c>
      <c r="D325" s="32">
        <v>81.7</v>
      </c>
      <c r="E325" s="33">
        <v>62.76</v>
      </c>
    </row>
    <row r="326" spans="1:5" x14ac:dyDescent="0.3">
      <c r="A326" s="30">
        <f t="shared" si="4"/>
        <v>45761.374999999221</v>
      </c>
      <c r="B326" s="31">
        <v>4.1666666666666699E-2</v>
      </c>
      <c r="C326" s="32">
        <v>57.79</v>
      </c>
      <c r="D326" s="32">
        <v>76.900000000000006</v>
      </c>
      <c r="E326" s="33">
        <v>61.55</v>
      </c>
    </row>
    <row r="327" spans="1:5" x14ac:dyDescent="0.3">
      <c r="A327" s="30">
        <f t="shared" ref="A327:A390" si="5">A326+1/24</f>
        <v>45761.416666665886</v>
      </c>
      <c r="B327" s="31">
        <v>4.1666666666666699E-2</v>
      </c>
      <c r="C327" s="32">
        <v>56.52</v>
      </c>
      <c r="D327" s="32">
        <v>72.900000000000006</v>
      </c>
      <c r="E327" s="33">
        <v>60.06</v>
      </c>
    </row>
    <row r="328" spans="1:5" x14ac:dyDescent="0.3">
      <c r="A328" s="30">
        <f t="shared" si="5"/>
        <v>45761.45833333255</v>
      </c>
      <c r="B328" s="31">
        <v>4.1666666666666699E-2</v>
      </c>
      <c r="C328" s="32">
        <v>56.27</v>
      </c>
      <c r="D328" s="32">
        <v>73.599999999999994</v>
      </c>
      <c r="E328" s="33">
        <v>59.8</v>
      </c>
    </row>
    <row r="329" spans="1:5" x14ac:dyDescent="0.3">
      <c r="A329" s="30">
        <f t="shared" si="5"/>
        <v>45761.499999999214</v>
      </c>
      <c r="B329" s="31">
        <v>4.1666666666666699E-2</v>
      </c>
      <c r="C329" s="32">
        <v>56.58</v>
      </c>
      <c r="D329" s="32">
        <v>75.900000000000006</v>
      </c>
      <c r="E329" s="33">
        <v>60.19</v>
      </c>
    </row>
    <row r="330" spans="1:5" x14ac:dyDescent="0.3">
      <c r="A330" s="30">
        <f t="shared" si="5"/>
        <v>45761.541666665878</v>
      </c>
      <c r="B330" s="31">
        <v>4.1666666666666699E-2</v>
      </c>
      <c r="C330" s="32">
        <v>57.1</v>
      </c>
      <c r="D330" s="32">
        <v>78</v>
      </c>
      <c r="E330" s="33">
        <v>60.78</v>
      </c>
    </row>
    <row r="331" spans="1:5" x14ac:dyDescent="0.3">
      <c r="A331" s="30">
        <f t="shared" si="5"/>
        <v>45761.583333332543</v>
      </c>
      <c r="B331" s="31">
        <v>4.1666666666666699E-2</v>
      </c>
      <c r="C331" s="32">
        <v>57.26</v>
      </c>
      <c r="D331" s="32">
        <v>78.599999999999994</v>
      </c>
      <c r="E331" s="33">
        <v>60.65</v>
      </c>
    </row>
    <row r="332" spans="1:5" x14ac:dyDescent="0.3">
      <c r="A332" s="30">
        <f t="shared" si="5"/>
        <v>45761.624999999207</v>
      </c>
      <c r="B332" s="31">
        <v>4.1666666666666699E-2</v>
      </c>
      <c r="C332" s="32">
        <v>58.19</v>
      </c>
      <c r="D332" s="32">
        <v>75.599999999999994</v>
      </c>
      <c r="E332" s="33">
        <v>61.25</v>
      </c>
    </row>
    <row r="333" spans="1:5" x14ac:dyDescent="0.3">
      <c r="A333" s="30">
        <f t="shared" si="5"/>
        <v>45761.666666665871</v>
      </c>
      <c r="B333" s="31">
        <v>4.1666666666666699E-2</v>
      </c>
      <c r="C333" s="32">
        <v>58.7</v>
      </c>
      <c r="D333" s="32">
        <v>82.1</v>
      </c>
      <c r="E333" s="33">
        <v>62.49</v>
      </c>
    </row>
    <row r="334" spans="1:5" x14ac:dyDescent="0.3">
      <c r="A334" s="30">
        <f t="shared" si="5"/>
        <v>45761.708333332535</v>
      </c>
      <c r="B334" s="31">
        <v>4.1666666666666699E-2</v>
      </c>
      <c r="C334" s="32">
        <v>60.8</v>
      </c>
      <c r="D334" s="32">
        <v>79.8</v>
      </c>
      <c r="E334" s="33">
        <v>63.72</v>
      </c>
    </row>
    <row r="335" spans="1:5" x14ac:dyDescent="0.3">
      <c r="A335" s="30">
        <f t="shared" si="5"/>
        <v>45761.7499999992</v>
      </c>
      <c r="B335" s="31">
        <v>4.1666666666666699E-2</v>
      </c>
      <c r="C335" s="32">
        <v>56.21</v>
      </c>
      <c r="D335" s="32">
        <v>76.400000000000006</v>
      </c>
      <c r="E335" s="33">
        <v>59.65</v>
      </c>
    </row>
    <row r="336" spans="1:5" x14ac:dyDescent="0.3">
      <c r="A336" s="30">
        <f t="shared" si="5"/>
        <v>45761.791666665864</v>
      </c>
      <c r="B336" s="31">
        <v>4.1666666666666699E-2</v>
      </c>
      <c r="C336" s="32">
        <v>55.35</v>
      </c>
      <c r="D336" s="32">
        <v>72.5</v>
      </c>
      <c r="E336" s="33">
        <v>57.29</v>
      </c>
    </row>
    <row r="337" spans="1:5" x14ac:dyDescent="0.3">
      <c r="A337" s="30">
        <f t="shared" si="5"/>
        <v>45761.833333332528</v>
      </c>
      <c r="B337" s="31">
        <v>4.1666666666666699E-2</v>
      </c>
      <c r="C337" s="32">
        <v>52.06</v>
      </c>
      <c r="D337" s="32">
        <v>71.599999999999994</v>
      </c>
      <c r="E337" s="33">
        <v>52.07</v>
      </c>
    </row>
    <row r="338" spans="1:5" x14ac:dyDescent="0.3">
      <c r="A338" s="30">
        <f t="shared" si="5"/>
        <v>45761.874999999192</v>
      </c>
      <c r="B338" s="31">
        <v>4.1666666666666699E-2</v>
      </c>
      <c r="C338" s="32">
        <v>51.91</v>
      </c>
      <c r="D338" s="32">
        <v>71.400000000000006</v>
      </c>
      <c r="E338" s="33">
        <v>48.95</v>
      </c>
    </row>
    <row r="339" spans="1:5" x14ac:dyDescent="0.3">
      <c r="A339" s="30">
        <f t="shared" si="5"/>
        <v>45761.916666665857</v>
      </c>
      <c r="B339" s="31">
        <v>4.1666666666666699E-2</v>
      </c>
      <c r="C339" s="32">
        <v>52.5</v>
      </c>
      <c r="D339" s="32">
        <v>71.8</v>
      </c>
      <c r="E339" s="33">
        <v>47.74</v>
      </c>
    </row>
    <row r="340" spans="1:5" x14ac:dyDescent="0.3">
      <c r="A340" s="30">
        <f t="shared" si="5"/>
        <v>45761.958333332521</v>
      </c>
      <c r="B340" s="31">
        <v>4.1666666666666699E-2</v>
      </c>
      <c r="C340" s="32">
        <v>47.61</v>
      </c>
      <c r="D340" s="32">
        <v>74.5</v>
      </c>
      <c r="E340" s="33">
        <v>37.96</v>
      </c>
    </row>
    <row r="341" spans="1:5" x14ac:dyDescent="0.3">
      <c r="A341" s="30">
        <f t="shared" si="5"/>
        <v>45761.999999999185</v>
      </c>
      <c r="B341" s="31">
        <v>4.1666666666666699E-2</v>
      </c>
      <c r="C341" s="32">
        <v>48.2</v>
      </c>
      <c r="D341" s="32">
        <v>74.2</v>
      </c>
      <c r="E341" s="33">
        <v>37.5</v>
      </c>
    </row>
    <row r="342" spans="1:5" x14ac:dyDescent="0.3">
      <c r="A342" s="30">
        <f t="shared" si="5"/>
        <v>45762.041666665849</v>
      </c>
      <c r="B342" s="31">
        <v>4.1666666666666699E-2</v>
      </c>
      <c r="C342" s="32">
        <v>48.74</v>
      </c>
      <c r="D342" s="32">
        <v>73.900000000000006</v>
      </c>
      <c r="E342" s="33">
        <v>37.11</v>
      </c>
    </row>
    <row r="343" spans="1:5" x14ac:dyDescent="0.3">
      <c r="A343" s="30">
        <f t="shared" si="5"/>
        <v>45762.083333332514</v>
      </c>
      <c r="B343" s="31">
        <v>4.1666666666666699E-2</v>
      </c>
      <c r="C343" s="32">
        <v>49.67</v>
      </c>
      <c r="D343" s="32">
        <v>73.900000000000006</v>
      </c>
      <c r="E343" s="33">
        <v>37.81</v>
      </c>
    </row>
    <row r="344" spans="1:5" x14ac:dyDescent="0.3">
      <c r="A344" s="30">
        <f t="shared" si="5"/>
        <v>45762.124999999178</v>
      </c>
      <c r="B344" s="31">
        <v>4.1666666666666699E-2</v>
      </c>
      <c r="C344" s="32">
        <v>49.76</v>
      </c>
      <c r="D344" s="32">
        <v>74.400000000000006</v>
      </c>
      <c r="E344" s="33">
        <v>40.369999999999997</v>
      </c>
    </row>
    <row r="345" spans="1:5" x14ac:dyDescent="0.3">
      <c r="A345" s="30">
        <f t="shared" si="5"/>
        <v>45762.166666665842</v>
      </c>
      <c r="B345" s="31">
        <v>4.1666666666666699E-2</v>
      </c>
      <c r="C345" s="32">
        <v>50.89</v>
      </c>
      <c r="D345" s="32">
        <v>72.3</v>
      </c>
      <c r="E345" s="33">
        <v>44.56</v>
      </c>
    </row>
    <row r="346" spans="1:5" x14ac:dyDescent="0.3">
      <c r="A346" s="30">
        <f t="shared" si="5"/>
        <v>45762.208333332506</v>
      </c>
      <c r="B346" s="31">
        <v>4.1666666666666699E-2</v>
      </c>
      <c r="C346" s="32">
        <v>57.02</v>
      </c>
      <c r="D346" s="32">
        <v>73.2</v>
      </c>
      <c r="E346" s="33">
        <v>58.57</v>
      </c>
    </row>
    <row r="347" spans="1:5" x14ac:dyDescent="0.3">
      <c r="A347" s="30">
        <f t="shared" si="5"/>
        <v>45762.249999999171</v>
      </c>
      <c r="B347" s="31">
        <v>4.1666666666666699E-2</v>
      </c>
      <c r="C347" s="32">
        <v>58.22</v>
      </c>
      <c r="D347" s="32">
        <v>76.5</v>
      </c>
      <c r="E347" s="33">
        <v>61.85</v>
      </c>
    </row>
    <row r="348" spans="1:5" x14ac:dyDescent="0.3">
      <c r="A348" s="30">
        <f t="shared" si="5"/>
        <v>45762.291666665835</v>
      </c>
      <c r="B348" s="31">
        <v>4.1666666666666699E-2</v>
      </c>
      <c r="C348" s="32">
        <v>59.81</v>
      </c>
      <c r="D348" s="32">
        <v>86.6</v>
      </c>
      <c r="E348" s="33">
        <v>63.27</v>
      </c>
    </row>
    <row r="349" spans="1:5" x14ac:dyDescent="0.3">
      <c r="A349" s="30">
        <f t="shared" si="5"/>
        <v>45762.333333332499</v>
      </c>
      <c r="B349" s="31">
        <v>4.1666666666666699E-2</v>
      </c>
      <c r="C349" s="32">
        <v>59.22</v>
      </c>
      <c r="D349" s="32">
        <v>77.5</v>
      </c>
      <c r="E349" s="33">
        <v>63.44</v>
      </c>
    </row>
    <row r="350" spans="1:5" x14ac:dyDescent="0.3">
      <c r="A350" s="30">
        <f t="shared" si="5"/>
        <v>45762.374999999163</v>
      </c>
      <c r="B350" s="31">
        <v>4.1666666666666699E-2</v>
      </c>
      <c r="C350" s="32">
        <v>57.64</v>
      </c>
      <c r="D350" s="32">
        <v>73.099999999999994</v>
      </c>
      <c r="E350" s="33">
        <v>61.19</v>
      </c>
    </row>
    <row r="351" spans="1:5" x14ac:dyDescent="0.3">
      <c r="A351" s="30">
        <f t="shared" si="5"/>
        <v>45762.416666665828</v>
      </c>
      <c r="B351" s="31">
        <v>4.1666666666666699E-2</v>
      </c>
      <c r="C351" s="32">
        <v>56.19</v>
      </c>
      <c r="D351" s="32">
        <v>77.599999999999994</v>
      </c>
      <c r="E351" s="33">
        <v>59.95</v>
      </c>
    </row>
    <row r="352" spans="1:5" x14ac:dyDescent="0.3">
      <c r="A352" s="30">
        <f t="shared" si="5"/>
        <v>45762.458333332492</v>
      </c>
      <c r="B352" s="31">
        <v>4.1666666666666699E-2</v>
      </c>
      <c r="C352" s="32">
        <v>57.03</v>
      </c>
      <c r="D352" s="32">
        <v>80.599999999999994</v>
      </c>
      <c r="E352" s="33">
        <v>59.9</v>
      </c>
    </row>
    <row r="353" spans="1:5" x14ac:dyDescent="0.3">
      <c r="A353" s="30">
        <f t="shared" si="5"/>
        <v>45762.499999999156</v>
      </c>
      <c r="B353" s="31">
        <v>4.1666666666666699E-2</v>
      </c>
      <c r="C353" s="32">
        <v>57.98</v>
      </c>
      <c r="D353" s="32">
        <v>87.7</v>
      </c>
      <c r="E353" s="33">
        <v>59.82</v>
      </c>
    </row>
    <row r="354" spans="1:5" x14ac:dyDescent="0.3">
      <c r="A354" s="30">
        <f t="shared" si="5"/>
        <v>45762.54166666582</v>
      </c>
      <c r="B354" s="31">
        <v>4.1666666666666699E-2</v>
      </c>
      <c r="C354" s="32">
        <v>57.45</v>
      </c>
      <c r="D354" s="32">
        <v>76.3</v>
      </c>
      <c r="E354" s="33">
        <v>61.76</v>
      </c>
    </row>
    <row r="355" spans="1:5" x14ac:dyDescent="0.3">
      <c r="A355" s="30">
        <f t="shared" si="5"/>
        <v>45762.583333332484</v>
      </c>
      <c r="B355" s="31">
        <v>4.1666666666666699E-2</v>
      </c>
      <c r="C355" s="32">
        <v>57.88</v>
      </c>
      <c r="D355" s="32">
        <v>75.5</v>
      </c>
      <c r="E355" s="33">
        <v>62.11</v>
      </c>
    </row>
    <row r="356" spans="1:5" x14ac:dyDescent="0.3">
      <c r="A356" s="30">
        <f t="shared" si="5"/>
        <v>45762.624999999149</v>
      </c>
      <c r="B356" s="31">
        <v>4.1666666666666699E-2</v>
      </c>
      <c r="C356" s="32">
        <v>57.62</v>
      </c>
      <c r="D356" s="32">
        <v>74.5</v>
      </c>
      <c r="E356" s="33">
        <v>61.8</v>
      </c>
    </row>
    <row r="357" spans="1:5" x14ac:dyDescent="0.3">
      <c r="A357" s="30">
        <f t="shared" si="5"/>
        <v>45762.666666665813</v>
      </c>
      <c r="B357" s="31">
        <v>4.1666666666666699E-2</v>
      </c>
      <c r="C357" s="32">
        <v>59.24</v>
      </c>
      <c r="D357" s="32">
        <v>84.8</v>
      </c>
      <c r="E357" s="33">
        <v>62.78</v>
      </c>
    </row>
    <row r="358" spans="1:5" x14ac:dyDescent="0.3">
      <c r="A358" s="30">
        <f t="shared" si="5"/>
        <v>45762.708333332477</v>
      </c>
      <c r="B358" s="31">
        <v>4.1666666666666699E-2</v>
      </c>
      <c r="C358" s="32">
        <v>59.31</v>
      </c>
      <c r="D358" s="32">
        <v>85.5</v>
      </c>
      <c r="E358" s="33">
        <v>62.93</v>
      </c>
    </row>
    <row r="359" spans="1:5" x14ac:dyDescent="0.3">
      <c r="A359" s="30">
        <f t="shared" si="5"/>
        <v>45762.749999999141</v>
      </c>
      <c r="B359" s="31">
        <v>4.1666666666666699E-2</v>
      </c>
      <c r="C359" s="32">
        <v>57.37</v>
      </c>
      <c r="D359" s="32">
        <v>79.400000000000006</v>
      </c>
      <c r="E359" s="33">
        <v>60.82</v>
      </c>
    </row>
    <row r="360" spans="1:5" x14ac:dyDescent="0.3">
      <c r="A360" s="30">
        <f t="shared" si="5"/>
        <v>45762.791666665806</v>
      </c>
      <c r="B360" s="31">
        <v>4.1666666666666699E-2</v>
      </c>
      <c r="C360" s="32">
        <v>56.12</v>
      </c>
      <c r="D360" s="32">
        <v>82</v>
      </c>
      <c r="E360" s="33">
        <v>58.52</v>
      </c>
    </row>
    <row r="361" spans="1:5" x14ac:dyDescent="0.3">
      <c r="A361" s="30">
        <f t="shared" si="5"/>
        <v>45762.83333333247</v>
      </c>
      <c r="B361" s="31">
        <v>4.1666666666666699E-2</v>
      </c>
      <c r="C361" s="32">
        <v>53.45</v>
      </c>
      <c r="D361" s="32">
        <v>74.7</v>
      </c>
      <c r="E361" s="33">
        <v>52.87</v>
      </c>
    </row>
    <row r="362" spans="1:5" x14ac:dyDescent="0.3">
      <c r="A362" s="30">
        <f t="shared" si="5"/>
        <v>45762.874999999134</v>
      </c>
      <c r="B362" s="31">
        <v>4.1666666666666699E-2</v>
      </c>
      <c r="C362" s="32">
        <v>53.86</v>
      </c>
      <c r="D362" s="32">
        <v>74.2</v>
      </c>
      <c r="E362" s="33">
        <v>53.33</v>
      </c>
    </row>
    <row r="363" spans="1:5" x14ac:dyDescent="0.3">
      <c r="A363" s="30">
        <f t="shared" si="5"/>
        <v>45762.916666665798</v>
      </c>
      <c r="B363" s="31">
        <v>4.1666666666666699E-2</v>
      </c>
      <c r="C363" s="32">
        <v>52.75</v>
      </c>
      <c r="D363" s="32">
        <v>71.7</v>
      </c>
      <c r="E363" s="33">
        <v>48.84</v>
      </c>
    </row>
    <row r="364" spans="1:5" x14ac:dyDescent="0.3">
      <c r="A364" s="30">
        <f t="shared" si="5"/>
        <v>45762.958333332463</v>
      </c>
      <c r="B364" s="31">
        <v>4.1666666666666699E-2</v>
      </c>
      <c r="C364" s="32">
        <v>49.82</v>
      </c>
      <c r="D364" s="32">
        <v>73.3</v>
      </c>
      <c r="E364" s="33">
        <v>45.25</v>
      </c>
    </row>
    <row r="365" spans="1:5" x14ac:dyDescent="0.3">
      <c r="A365" s="30">
        <f t="shared" si="5"/>
        <v>45762.999999999127</v>
      </c>
      <c r="B365" s="31">
        <v>4.1666666666666699E-2</v>
      </c>
      <c r="C365" s="32">
        <v>49.88</v>
      </c>
      <c r="D365" s="32">
        <v>74.2</v>
      </c>
      <c r="E365" s="33">
        <v>43.76</v>
      </c>
    </row>
    <row r="366" spans="1:5" x14ac:dyDescent="0.3">
      <c r="A366" s="30">
        <f t="shared" si="5"/>
        <v>45763.041666665791</v>
      </c>
      <c r="B366" s="31">
        <v>4.1666666666666699E-2</v>
      </c>
      <c r="C366" s="32">
        <v>48.91</v>
      </c>
      <c r="D366" s="32">
        <v>73.7</v>
      </c>
      <c r="E366" s="33">
        <v>41.92</v>
      </c>
    </row>
    <row r="367" spans="1:5" x14ac:dyDescent="0.3">
      <c r="A367" s="30">
        <f t="shared" si="5"/>
        <v>45763.083333332455</v>
      </c>
      <c r="B367" s="31">
        <v>4.1666666666666699E-2</v>
      </c>
      <c r="C367" s="32">
        <v>50.45</v>
      </c>
      <c r="D367" s="32">
        <v>78.400000000000006</v>
      </c>
      <c r="E367" s="33">
        <v>44.41</v>
      </c>
    </row>
    <row r="368" spans="1:5" x14ac:dyDescent="0.3">
      <c r="A368" s="30">
        <f t="shared" si="5"/>
        <v>45763.12499999912</v>
      </c>
      <c r="B368" s="31">
        <v>4.1666666666666699E-2</v>
      </c>
      <c r="C368" s="32">
        <v>49.07</v>
      </c>
      <c r="D368" s="32">
        <v>73.8</v>
      </c>
      <c r="E368" s="33">
        <v>44.87</v>
      </c>
    </row>
    <row r="369" spans="1:5" x14ac:dyDescent="0.3">
      <c r="A369" s="30">
        <f t="shared" si="5"/>
        <v>45763.166666665784</v>
      </c>
      <c r="B369" s="31">
        <v>4.1666666666666699E-2</v>
      </c>
      <c r="C369" s="32">
        <v>51.61</v>
      </c>
      <c r="D369" s="32">
        <v>77.7</v>
      </c>
      <c r="E369" s="33">
        <v>49.3</v>
      </c>
    </row>
    <row r="370" spans="1:5" x14ac:dyDescent="0.3">
      <c r="A370" s="30">
        <f t="shared" si="5"/>
        <v>45763.208333332448</v>
      </c>
      <c r="B370" s="31">
        <v>4.1666666666666699E-2</v>
      </c>
      <c r="C370" s="32">
        <v>57.04</v>
      </c>
      <c r="D370" s="32">
        <v>73.400000000000006</v>
      </c>
      <c r="E370" s="33">
        <v>59.41</v>
      </c>
    </row>
    <row r="371" spans="1:5" x14ac:dyDescent="0.3">
      <c r="A371" s="30">
        <f t="shared" si="5"/>
        <v>45763.249999999112</v>
      </c>
      <c r="B371" s="31">
        <v>4.1666666666666699E-2</v>
      </c>
      <c r="C371" s="32">
        <v>57.29</v>
      </c>
      <c r="D371" s="32">
        <v>77.8</v>
      </c>
      <c r="E371" s="33">
        <v>59.97</v>
      </c>
    </row>
    <row r="372" spans="1:5" x14ac:dyDescent="0.3">
      <c r="A372" s="30">
        <f t="shared" si="5"/>
        <v>45763.291666665777</v>
      </c>
      <c r="B372" s="31">
        <v>4.1666666666666699E-2</v>
      </c>
      <c r="C372" s="32">
        <v>59.56</v>
      </c>
      <c r="D372" s="32">
        <v>86.5</v>
      </c>
      <c r="E372" s="33">
        <v>62.81</v>
      </c>
    </row>
    <row r="373" spans="1:5" x14ac:dyDescent="0.3">
      <c r="A373" s="30">
        <f t="shared" si="5"/>
        <v>45763.333333332441</v>
      </c>
      <c r="B373" s="31">
        <v>4.1666666666666699E-2</v>
      </c>
      <c r="C373" s="32">
        <v>58.42</v>
      </c>
      <c r="D373" s="32">
        <v>75.099999999999994</v>
      </c>
      <c r="E373" s="33">
        <v>62.49</v>
      </c>
    </row>
    <row r="374" spans="1:5" x14ac:dyDescent="0.3">
      <c r="A374" s="30">
        <f t="shared" si="5"/>
        <v>45763.374999999105</v>
      </c>
      <c r="B374" s="31">
        <v>4.1666666666666699E-2</v>
      </c>
      <c r="C374" s="32">
        <v>57.99</v>
      </c>
      <c r="D374" s="32">
        <v>75.8</v>
      </c>
      <c r="E374" s="33">
        <v>61.59</v>
      </c>
    </row>
    <row r="375" spans="1:5" x14ac:dyDescent="0.3">
      <c r="A375" s="30">
        <f t="shared" si="5"/>
        <v>45763.416666665769</v>
      </c>
      <c r="B375" s="31">
        <v>4.1666666666666699E-2</v>
      </c>
      <c r="C375" s="32">
        <v>57.56</v>
      </c>
      <c r="D375" s="32">
        <v>78.3</v>
      </c>
      <c r="E375" s="33">
        <v>60.76</v>
      </c>
    </row>
    <row r="376" spans="1:5" x14ac:dyDescent="0.3">
      <c r="A376" s="30">
        <f t="shared" si="5"/>
        <v>45763.458333332434</v>
      </c>
      <c r="B376" s="31">
        <v>4.1666666666666699E-2</v>
      </c>
      <c r="C376" s="32">
        <v>59.05</v>
      </c>
      <c r="D376" s="32">
        <v>80.900000000000006</v>
      </c>
      <c r="E376" s="33">
        <v>61.31</v>
      </c>
    </row>
    <row r="377" spans="1:5" x14ac:dyDescent="0.3">
      <c r="A377" s="30">
        <f t="shared" si="5"/>
        <v>45763.499999999098</v>
      </c>
      <c r="B377" s="31">
        <v>4.1666666666666699E-2</v>
      </c>
      <c r="C377" s="32">
        <v>59.07</v>
      </c>
      <c r="D377" s="32">
        <v>75.900000000000006</v>
      </c>
      <c r="E377" s="33">
        <v>61.95</v>
      </c>
    </row>
    <row r="378" spans="1:5" x14ac:dyDescent="0.3">
      <c r="A378" s="30">
        <f t="shared" si="5"/>
        <v>45763.541666665762</v>
      </c>
      <c r="B378" s="31">
        <v>4.1666666666666699E-2</v>
      </c>
      <c r="C378" s="32">
        <v>59.86</v>
      </c>
      <c r="D378" s="32">
        <v>78.2</v>
      </c>
      <c r="E378" s="33">
        <v>62.43</v>
      </c>
    </row>
    <row r="379" spans="1:5" x14ac:dyDescent="0.3">
      <c r="A379" s="30">
        <f t="shared" si="5"/>
        <v>45763.583333332426</v>
      </c>
      <c r="B379" s="31">
        <v>4.1666666666666699E-2</v>
      </c>
      <c r="C379" s="32">
        <v>60.99</v>
      </c>
      <c r="D379" s="32">
        <v>77.5</v>
      </c>
      <c r="E379" s="33">
        <v>63.96</v>
      </c>
    </row>
    <row r="380" spans="1:5" x14ac:dyDescent="0.3">
      <c r="A380" s="30">
        <f t="shared" si="5"/>
        <v>45763.624999999091</v>
      </c>
      <c r="B380" s="31">
        <v>4.1666666666666699E-2</v>
      </c>
      <c r="C380" s="32">
        <v>58.45</v>
      </c>
      <c r="D380" s="32">
        <v>75.7</v>
      </c>
      <c r="E380" s="33">
        <v>61.96</v>
      </c>
    </row>
    <row r="381" spans="1:5" x14ac:dyDescent="0.3">
      <c r="A381" s="30">
        <f t="shared" si="5"/>
        <v>45763.666666665755</v>
      </c>
      <c r="B381" s="31">
        <v>4.1666666666666699E-2</v>
      </c>
      <c r="C381" s="32">
        <v>61.48</v>
      </c>
      <c r="D381" s="32">
        <v>76.8</v>
      </c>
      <c r="E381" s="33">
        <v>64.55</v>
      </c>
    </row>
    <row r="382" spans="1:5" x14ac:dyDescent="0.3">
      <c r="A382" s="30">
        <f t="shared" si="5"/>
        <v>45763.708333332419</v>
      </c>
      <c r="B382" s="31">
        <v>4.1666666666666699E-2</v>
      </c>
      <c r="C382" s="32">
        <v>61.01</v>
      </c>
      <c r="D382" s="32">
        <v>74.599999999999994</v>
      </c>
      <c r="E382" s="33">
        <v>64.34</v>
      </c>
    </row>
    <row r="383" spans="1:5" x14ac:dyDescent="0.3">
      <c r="A383" s="30">
        <f t="shared" si="5"/>
        <v>45763.749999999083</v>
      </c>
      <c r="B383" s="31">
        <v>4.1666666666666699E-2</v>
      </c>
      <c r="C383" s="32">
        <v>58.84</v>
      </c>
      <c r="D383" s="32">
        <v>86.9</v>
      </c>
      <c r="E383" s="33">
        <v>60.45</v>
      </c>
    </row>
    <row r="384" spans="1:5" x14ac:dyDescent="0.3">
      <c r="A384" s="30">
        <f t="shared" si="5"/>
        <v>45763.791666665747</v>
      </c>
      <c r="B384" s="31">
        <v>4.1666666666666699E-2</v>
      </c>
      <c r="C384" s="32">
        <v>57.88</v>
      </c>
      <c r="D384" s="32">
        <v>88.9</v>
      </c>
      <c r="E384" s="33">
        <v>58.3</v>
      </c>
    </row>
    <row r="385" spans="1:5" x14ac:dyDescent="0.3">
      <c r="A385" s="30">
        <f t="shared" si="5"/>
        <v>45763.833333332412</v>
      </c>
      <c r="B385" s="31">
        <v>4.1666666666666699E-2</v>
      </c>
      <c r="C385" s="32">
        <v>53.17</v>
      </c>
      <c r="D385" s="32">
        <v>74.400000000000006</v>
      </c>
      <c r="E385" s="33">
        <v>53.3</v>
      </c>
    </row>
    <row r="386" spans="1:5" x14ac:dyDescent="0.3">
      <c r="A386" s="30">
        <f t="shared" si="5"/>
        <v>45763.874999999076</v>
      </c>
      <c r="B386" s="31">
        <v>4.1666666666666699E-2</v>
      </c>
      <c r="C386" s="32">
        <v>53.76</v>
      </c>
      <c r="D386" s="32">
        <v>73.7</v>
      </c>
      <c r="E386" s="33">
        <v>53.31</v>
      </c>
    </row>
    <row r="387" spans="1:5" x14ac:dyDescent="0.3">
      <c r="A387" s="30">
        <f t="shared" si="5"/>
        <v>45763.91666666574</v>
      </c>
      <c r="B387" s="31">
        <v>4.1666666666666699E-2</v>
      </c>
      <c r="C387" s="32">
        <v>53.43</v>
      </c>
      <c r="D387" s="32">
        <v>73.2</v>
      </c>
      <c r="E387" s="33">
        <v>50.07</v>
      </c>
    </row>
    <row r="388" spans="1:5" x14ac:dyDescent="0.3">
      <c r="A388" s="30">
        <f t="shared" si="5"/>
        <v>45763.958333332404</v>
      </c>
      <c r="B388" s="31">
        <v>4.1666666666666699E-2</v>
      </c>
      <c r="C388" s="32">
        <v>49.24</v>
      </c>
      <c r="D388" s="32">
        <v>72.900000000000006</v>
      </c>
      <c r="E388" s="33">
        <v>43.31</v>
      </c>
    </row>
    <row r="389" spans="1:5" x14ac:dyDescent="0.3">
      <c r="A389" s="30">
        <f t="shared" si="5"/>
        <v>45763.999999999069</v>
      </c>
      <c r="B389" s="31">
        <v>4.1666666666666699E-2</v>
      </c>
      <c r="C389" s="32">
        <v>47.54</v>
      </c>
      <c r="D389" s="32">
        <v>73.599999999999994</v>
      </c>
      <c r="E389" s="33">
        <v>39.44</v>
      </c>
    </row>
    <row r="390" spans="1:5" x14ac:dyDescent="0.3">
      <c r="A390" s="30">
        <f t="shared" si="5"/>
        <v>45764.041666665733</v>
      </c>
      <c r="B390" s="31">
        <v>4.1666666666666699E-2</v>
      </c>
      <c r="C390" s="32">
        <v>47.94</v>
      </c>
      <c r="D390" s="32">
        <v>72.599999999999994</v>
      </c>
      <c r="E390" s="33">
        <v>36.96</v>
      </c>
    </row>
    <row r="391" spans="1:5" x14ac:dyDescent="0.3">
      <c r="A391" s="30">
        <f t="shared" ref="A391:A454" si="6">A390+1/24</f>
        <v>45764.083333332397</v>
      </c>
      <c r="B391" s="31">
        <v>4.1666666666666699E-2</v>
      </c>
      <c r="C391" s="32">
        <v>51.06</v>
      </c>
      <c r="D391" s="32">
        <v>75.900000000000006</v>
      </c>
      <c r="E391" s="33">
        <v>42.53</v>
      </c>
    </row>
    <row r="392" spans="1:5" x14ac:dyDescent="0.3">
      <c r="A392" s="30">
        <f t="shared" si="6"/>
        <v>45764.124999999061</v>
      </c>
      <c r="B392" s="31">
        <v>4.1666666666666699E-2</v>
      </c>
      <c r="C392" s="32">
        <v>49.01</v>
      </c>
      <c r="D392" s="32">
        <v>72.900000000000006</v>
      </c>
      <c r="E392" s="33">
        <v>39.619999999999997</v>
      </c>
    </row>
    <row r="393" spans="1:5" x14ac:dyDescent="0.3">
      <c r="A393" s="30">
        <f t="shared" si="6"/>
        <v>45764.166666665726</v>
      </c>
      <c r="B393" s="31">
        <v>4.1666666666666699E-2</v>
      </c>
      <c r="C393" s="32">
        <v>52.92</v>
      </c>
      <c r="D393" s="32">
        <v>75.8</v>
      </c>
      <c r="E393" s="33">
        <v>48.8</v>
      </c>
    </row>
    <row r="394" spans="1:5" x14ac:dyDescent="0.3">
      <c r="A394" s="30">
        <f t="shared" si="6"/>
        <v>45764.20833333239</v>
      </c>
      <c r="B394" s="31">
        <v>4.1666666666666699E-2</v>
      </c>
      <c r="C394" s="32">
        <v>57.58</v>
      </c>
      <c r="D394" s="32">
        <v>74.8</v>
      </c>
      <c r="E394" s="33">
        <v>59.42</v>
      </c>
    </row>
    <row r="395" spans="1:5" x14ac:dyDescent="0.3">
      <c r="A395" s="30">
        <f t="shared" si="6"/>
        <v>45764.249999999054</v>
      </c>
      <c r="B395" s="31">
        <v>4.1666666666666699E-2</v>
      </c>
      <c r="C395" s="32">
        <v>58.2</v>
      </c>
      <c r="D395" s="32">
        <v>74.2</v>
      </c>
      <c r="E395" s="33">
        <v>61.94</v>
      </c>
    </row>
    <row r="396" spans="1:5" x14ac:dyDescent="0.3">
      <c r="A396" s="30">
        <f t="shared" si="6"/>
        <v>45764.291666665718</v>
      </c>
      <c r="B396" s="31">
        <v>4.1666666666666699E-2</v>
      </c>
      <c r="C396" s="32">
        <v>59.85</v>
      </c>
      <c r="D396" s="32">
        <v>86.9</v>
      </c>
      <c r="E396" s="33">
        <v>62.81</v>
      </c>
    </row>
    <row r="397" spans="1:5" x14ac:dyDescent="0.3">
      <c r="A397" s="30">
        <f t="shared" si="6"/>
        <v>45764.333333332383</v>
      </c>
      <c r="B397" s="31">
        <v>4.1666666666666699E-2</v>
      </c>
      <c r="C397" s="32">
        <v>59.26</v>
      </c>
      <c r="D397" s="32">
        <v>74.3</v>
      </c>
      <c r="E397" s="33">
        <v>63.24</v>
      </c>
    </row>
    <row r="398" spans="1:5" x14ac:dyDescent="0.3">
      <c r="A398" s="30">
        <f t="shared" si="6"/>
        <v>45764.374999999047</v>
      </c>
      <c r="B398" s="31">
        <v>4.1666666666666699E-2</v>
      </c>
      <c r="C398" s="32">
        <v>58.26</v>
      </c>
      <c r="D398" s="32">
        <v>77.099999999999994</v>
      </c>
      <c r="E398" s="33">
        <v>62.16</v>
      </c>
    </row>
    <row r="399" spans="1:5" x14ac:dyDescent="0.3">
      <c r="A399" s="30">
        <f t="shared" si="6"/>
        <v>45764.416666665711</v>
      </c>
      <c r="B399" s="31">
        <v>4.1666666666666699E-2</v>
      </c>
      <c r="C399" s="32">
        <v>57.37</v>
      </c>
      <c r="D399" s="32">
        <v>71.8</v>
      </c>
      <c r="E399" s="33">
        <v>60.68</v>
      </c>
    </row>
    <row r="400" spans="1:5" x14ac:dyDescent="0.3">
      <c r="A400" s="30">
        <f t="shared" si="6"/>
        <v>45764.458333332375</v>
      </c>
      <c r="B400" s="31">
        <v>4.1666666666666699E-2</v>
      </c>
      <c r="C400" s="32">
        <v>57.41</v>
      </c>
      <c r="D400" s="32">
        <v>75.3</v>
      </c>
      <c r="E400" s="33">
        <v>61.07</v>
      </c>
    </row>
    <row r="401" spans="1:5" x14ac:dyDescent="0.3">
      <c r="A401" s="30">
        <f t="shared" si="6"/>
        <v>45764.49999999904</v>
      </c>
      <c r="B401" s="31">
        <v>4.1666666666666699E-2</v>
      </c>
      <c r="C401" s="32">
        <v>59.48</v>
      </c>
      <c r="D401" s="32">
        <v>88.4</v>
      </c>
      <c r="E401" s="33">
        <v>61.89</v>
      </c>
    </row>
    <row r="402" spans="1:5" x14ac:dyDescent="0.3">
      <c r="A402" s="30">
        <f t="shared" si="6"/>
        <v>45764.541666665704</v>
      </c>
      <c r="B402" s="31">
        <v>4.1666666666666699E-2</v>
      </c>
      <c r="C402" s="32">
        <v>57.77</v>
      </c>
      <c r="D402" s="32">
        <v>79.3</v>
      </c>
      <c r="E402" s="33">
        <v>61.07</v>
      </c>
    </row>
    <row r="403" spans="1:5" x14ac:dyDescent="0.3">
      <c r="A403" s="30">
        <f t="shared" si="6"/>
        <v>45764.583333332368</v>
      </c>
      <c r="B403" s="31">
        <v>4.1666666666666699E-2</v>
      </c>
      <c r="C403" s="32">
        <v>58.08</v>
      </c>
      <c r="D403" s="32">
        <v>80.5</v>
      </c>
      <c r="E403" s="33">
        <v>61.37</v>
      </c>
    </row>
    <row r="404" spans="1:5" x14ac:dyDescent="0.3">
      <c r="A404" s="30">
        <f t="shared" si="6"/>
        <v>45764.624999999032</v>
      </c>
      <c r="B404" s="31">
        <v>4.1666666666666699E-2</v>
      </c>
      <c r="C404" s="32">
        <v>58.38</v>
      </c>
      <c r="D404" s="32">
        <v>77.7</v>
      </c>
      <c r="E404" s="33">
        <v>61.28</v>
      </c>
    </row>
    <row r="405" spans="1:5" x14ac:dyDescent="0.3">
      <c r="A405" s="30">
        <f t="shared" si="6"/>
        <v>45764.666666665697</v>
      </c>
      <c r="B405" s="31">
        <v>4.1666666666666699E-2</v>
      </c>
      <c r="C405" s="32">
        <v>59.59</v>
      </c>
      <c r="D405" s="32">
        <v>85.6</v>
      </c>
      <c r="E405" s="33">
        <v>63.16</v>
      </c>
    </row>
    <row r="406" spans="1:5" x14ac:dyDescent="0.3">
      <c r="A406" s="30">
        <f t="shared" si="6"/>
        <v>45764.708333332361</v>
      </c>
      <c r="B406" s="31">
        <v>4.1666666666666699E-2</v>
      </c>
      <c r="C406" s="32">
        <v>59.76</v>
      </c>
      <c r="D406" s="32">
        <v>78.3</v>
      </c>
      <c r="E406" s="33">
        <v>63.04</v>
      </c>
    </row>
    <row r="407" spans="1:5" x14ac:dyDescent="0.3">
      <c r="A407" s="30">
        <f t="shared" si="6"/>
        <v>45764.749999999025</v>
      </c>
      <c r="B407" s="31">
        <v>4.1666666666666699E-2</v>
      </c>
      <c r="C407" s="32">
        <v>58.28</v>
      </c>
      <c r="D407" s="32">
        <v>83.4</v>
      </c>
      <c r="E407" s="33">
        <v>61.02</v>
      </c>
    </row>
    <row r="408" spans="1:5" x14ac:dyDescent="0.3">
      <c r="A408" s="30">
        <f t="shared" si="6"/>
        <v>45764.791666665689</v>
      </c>
      <c r="B408" s="31">
        <v>4.1666666666666699E-2</v>
      </c>
      <c r="C408" s="32">
        <v>57.13</v>
      </c>
      <c r="D408" s="32">
        <v>83.2</v>
      </c>
      <c r="E408" s="33">
        <v>58.45</v>
      </c>
    </row>
    <row r="409" spans="1:5" x14ac:dyDescent="0.3">
      <c r="A409" s="30">
        <f t="shared" si="6"/>
        <v>45764.833333332354</v>
      </c>
      <c r="B409" s="31">
        <v>4.1666666666666699E-2</v>
      </c>
      <c r="C409" s="32">
        <v>54.92</v>
      </c>
      <c r="D409" s="32">
        <v>81.099999999999994</v>
      </c>
      <c r="E409" s="33">
        <v>55.01</v>
      </c>
    </row>
    <row r="410" spans="1:5" x14ac:dyDescent="0.3">
      <c r="A410" s="30">
        <f t="shared" si="6"/>
        <v>45764.874999999018</v>
      </c>
      <c r="B410" s="31">
        <v>4.1666666666666699E-2</v>
      </c>
      <c r="C410" s="32">
        <v>53.77</v>
      </c>
      <c r="D410" s="32">
        <v>80</v>
      </c>
      <c r="E410" s="33">
        <v>53.49</v>
      </c>
    </row>
    <row r="411" spans="1:5" x14ac:dyDescent="0.3">
      <c r="A411" s="30">
        <f t="shared" si="6"/>
        <v>45764.916666665682</v>
      </c>
      <c r="B411" s="31">
        <v>4.1666666666666699E-2</v>
      </c>
      <c r="C411" s="32">
        <v>53.78</v>
      </c>
      <c r="D411" s="32">
        <v>76.5</v>
      </c>
      <c r="E411" s="33">
        <v>49.65</v>
      </c>
    </row>
    <row r="412" spans="1:5" x14ac:dyDescent="0.3">
      <c r="A412" s="30">
        <f t="shared" si="6"/>
        <v>45764.958333332346</v>
      </c>
      <c r="B412" s="31">
        <v>4.1666666666666699E-2</v>
      </c>
      <c r="C412" s="32">
        <v>49.57</v>
      </c>
      <c r="D412" s="32">
        <v>74.400000000000006</v>
      </c>
      <c r="E412" s="33">
        <v>43.29</v>
      </c>
    </row>
    <row r="413" spans="1:5" x14ac:dyDescent="0.3">
      <c r="A413" s="30">
        <f t="shared" si="6"/>
        <v>45764.99999999901</v>
      </c>
      <c r="B413" s="31">
        <v>4.1666666666666699E-2</v>
      </c>
      <c r="C413" s="32">
        <v>50.61</v>
      </c>
      <c r="D413" s="32">
        <v>73</v>
      </c>
      <c r="E413" s="33">
        <v>43.62</v>
      </c>
    </row>
    <row r="414" spans="1:5" x14ac:dyDescent="0.3">
      <c r="A414" s="30">
        <f t="shared" si="6"/>
        <v>45765.041666665675</v>
      </c>
      <c r="B414" s="31">
        <v>4.1666666666666699E-2</v>
      </c>
      <c r="C414" s="32">
        <v>50.13</v>
      </c>
      <c r="D414" s="32">
        <v>74</v>
      </c>
      <c r="E414" s="33">
        <v>40.79</v>
      </c>
    </row>
    <row r="415" spans="1:5" x14ac:dyDescent="0.3">
      <c r="A415" s="30">
        <f t="shared" si="6"/>
        <v>45765.083333332339</v>
      </c>
      <c r="B415" s="31">
        <v>4.1666666666666699E-2</v>
      </c>
      <c r="C415" s="32">
        <v>47.78</v>
      </c>
      <c r="D415" s="32">
        <v>72.099999999999994</v>
      </c>
      <c r="E415" s="33">
        <v>39.380000000000003</v>
      </c>
    </row>
    <row r="416" spans="1:5" x14ac:dyDescent="0.3">
      <c r="A416" s="30">
        <f t="shared" si="6"/>
        <v>45765.124999999003</v>
      </c>
      <c r="B416" s="31">
        <v>4.1666666666666699E-2</v>
      </c>
      <c r="C416" s="32">
        <v>50.68</v>
      </c>
      <c r="D416" s="32">
        <v>72.3</v>
      </c>
      <c r="E416" s="33">
        <v>43.71</v>
      </c>
    </row>
    <row r="417" spans="1:5" x14ac:dyDescent="0.3">
      <c r="A417" s="30">
        <f t="shared" si="6"/>
        <v>45765.166666665667</v>
      </c>
      <c r="B417" s="31">
        <v>4.1666666666666699E-2</v>
      </c>
      <c r="C417" s="32">
        <v>49.55</v>
      </c>
      <c r="D417" s="32">
        <v>72.3</v>
      </c>
      <c r="E417" s="33">
        <v>42.69</v>
      </c>
    </row>
    <row r="418" spans="1:5" x14ac:dyDescent="0.3">
      <c r="A418" s="30">
        <f t="shared" si="6"/>
        <v>45765.208333332332</v>
      </c>
      <c r="B418" s="31">
        <v>4.1666666666666699E-2</v>
      </c>
      <c r="C418" s="32">
        <v>58.93</v>
      </c>
      <c r="D418" s="32">
        <v>88.3</v>
      </c>
      <c r="E418" s="33">
        <v>58.59</v>
      </c>
    </row>
    <row r="419" spans="1:5" x14ac:dyDescent="0.3">
      <c r="A419" s="30">
        <f t="shared" si="6"/>
        <v>45765.249999998996</v>
      </c>
      <c r="B419" s="31">
        <v>4.1666666666666699E-2</v>
      </c>
      <c r="C419" s="32">
        <v>55.91</v>
      </c>
      <c r="D419" s="32">
        <v>75</v>
      </c>
      <c r="E419" s="33">
        <v>57.92</v>
      </c>
    </row>
    <row r="420" spans="1:5" x14ac:dyDescent="0.3">
      <c r="A420" s="30">
        <f t="shared" si="6"/>
        <v>45765.29166666566</v>
      </c>
      <c r="B420" s="31">
        <v>4.1666666666666699E-2</v>
      </c>
      <c r="C420" s="32">
        <v>54.54</v>
      </c>
      <c r="D420" s="32">
        <v>72.8</v>
      </c>
      <c r="E420" s="33">
        <v>56.19</v>
      </c>
    </row>
    <row r="421" spans="1:5" x14ac:dyDescent="0.3">
      <c r="A421" s="30">
        <f t="shared" si="6"/>
        <v>45765.333333332324</v>
      </c>
      <c r="B421" s="31">
        <v>4.1666666666666699E-2</v>
      </c>
      <c r="C421" s="32">
        <v>54.49</v>
      </c>
      <c r="D421" s="32">
        <v>74.900000000000006</v>
      </c>
      <c r="E421" s="33">
        <v>56.27</v>
      </c>
    </row>
    <row r="422" spans="1:5" x14ac:dyDescent="0.3">
      <c r="A422" s="30">
        <f t="shared" si="6"/>
        <v>45765.374999998989</v>
      </c>
      <c r="B422" s="31">
        <v>4.1666666666666699E-2</v>
      </c>
      <c r="C422" s="32">
        <v>55.36</v>
      </c>
      <c r="D422" s="32">
        <v>73.8</v>
      </c>
      <c r="E422" s="33">
        <v>57.95</v>
      </c>
    </row>
    <row r="423" spans="1:5" x14ac:dyDescent="0.3">
      <c r="A423" s="30">
        <f t="shared" si="6"/>
        <v>45765.416666665653</v>
      </c>
      <c r="B423" s="31">
        <v>4.1666666666666699E-2</v>
      </c>
      <c r="C423" s="32">
        <v>56.66</v>
      </c>
      <c r="D423" s="32">
        <v>76.7</v>
      </c>
      <c r="E423" s="33">
        <v>59.53</v>
      </c>
    </row>
    <row r="424" spans="1:5" x14ac:dyDescent="0.3">
      <c r="A424" s="30">
        <f t="shared" si="6"/>
        <v>45765.458333332317</v>
      </c>
      <c r="B424" s="31">
        <v>4.1666666666666699E-2</v>
      </c>
      <c r="C424" s="32">
        <v>56.26</v>
      </c>
      <c r="D424" s="32">
        <v>74.2</v>
      </c>
      <c r="E424" s="33">
        <v>60.28</v>
      </c>
    </row>
    <row r="425" spans="1:5" x14ac:dyDescent="0.3">
      <c r="A425" s="30">
        <f t="shared" si="6"/>
        <v>45765.499999998981</v>
      </c>
      <c r="B425" s="31">
        <v>4.1666666666666699E-2</v>
      </c>
      <c r="C425" s="32">
        <v>56.58</v>
      </c>
      <c r="D425" s="32">
        <v>71</v>
      </c>
      <c r="E425" s="33">
        <v>60.54</v>
      </c>
    </row>
    <row r="426" spans="1:5" x14ac:dyDescent="0.3">
      <c r="A426" s="30">
        <f t="shared" si="6"/>
        <v>45765.541666665646</v>
      </c>
      <c r="B426" s="31">
        <v>4.1666666666666699E-2</v>
      </c>
      <c r="C426" s="32">
        <v>57.26</v>
      </c>
      <c r="D426" s="32">
        <v>75.7</v>
      </c>
      <c r="E426" s="33">
        <v>61.1</v>
      </c>
    </row>
    <row r="427" spans="1:5" x14ac:dyDescent="0.3">
      <c r="A427" s="30">
        <f t="shared" si="6"/>
        <v>45765.58333333231</v>
      </c>
      <c r="B427" s="31">
        <v>4.1666666666666699E-2</v>
      </c>
      <c r="C427" s="32">
        <v>56.77</v>
      </c>
      <c r="D427" s="32">
        <v>78</v>
      </c>
      <c r="E427" s="33">
        <v>60.49</v>
      </c>
    </row>
    <row r="428" spans="1:5" x14ac:dyDescent="0.3">
      <c r="A428" s="30">
        <f t="shared" si="6"/>
        <v>45765.624999998974</v>
      </c>
      <c r="B428" s="31">
        <v>4.1666666666666699E-2</v>
      </c>
      <c r="C428" s="32">
        <v>56.2</v>
      </c>
      <c r="D428" s="32">
        <v>75.900000000000006</v>
      </c>
      <c r="E428" s="33">
        <v>59.44</v>
      </c>
    </row>
    <row r="429" spans="1:5" x14ac:dyDescent="0.3">
      <c r="A429" s="30">
        <f t="shared" si="6"/>
        <v>45765.666666665638</v>
      </c>
      <c r="B429" s="31">
        <v>4.1666666666666699E-2</v>
      </c>
      <c r="C429" s="32">
        <v>56.24</v>
      </c>
      <c r="D429" s="32">
        <v>75.3</v>
      </c>
      <c r="E429" s="33">
        <v>59.24</v>
      </c>
    </row>
    <row r="430" spans="1:5" x14ac:dyDescent="0.3">
      <c r="A430" s="30">
        <f t="shared" si="6"/>
        <v>45765.708333332303</v>
      </c>
      <c r="B430" s="31">
        <v>4.1666666666666699E-2</v>
      </c>
      <c r="C430" s="32">
        <v>55.63</v>
      </c>
      <c r="D430" s="32">
        <v>78.099999999999994</v>
      </c>
      <c r="E430" s="33">
        <v>58.36</v>
      </c>
    </row>
    <row r="431" spans="1:5" x14ac:dyDescent="0.3">
      <c r="A431" s="30">
        <f t="shared" si="6"/>
        <v>45765.749999998967</v>
      </c>
      <c r="B431" s="31">
        <v>4.1666666666666699E-2</v>
      </c>
      <c r="C431" s="32">
        <v>56.18</v>
      </c>
      <c r="D431" s="32">
        <v>78.5</v>
      </c>
      <c r="E431" s="33">
        <v>57.8</v>
      </c>
    </row>
    <row r="432" spans="1:5" x14ac:dyDescent="0.3">
      <c r="A432" s="30">
        <f t="shared" si="6"/>
        <v>45765.791666665631</v>
      </c>
      <c r="B432" s="31">
        <v>4.1666666666666699E-2</v>
      </c>
      <c r="C432" s="32">
        <v>54.93</v>
      </c>
      <c r="D432" s="32">
        <v>80.3</v>
      </c>
      <c r="E432" s="33">
        <v>55.36</v>
      </c>
    </row>
    <row r="433" spans="1:5" x14ac:dyDescent="0.3">
      <c r="A433" s="30">
        <f t="shared" si="6"/>
        <v>45765.833333332295</v>
      </c>
      <c r="B433" s="31">
        <v>4.1666666666666699E-2</v>
      </c>
      <c r="C433" s="32">
        <v>51.8</v>
      </c>
      <c r="D433" s="32">
        <v>71</v>
      </c>
      <c r="E433" s="33">
        <v>50.35</v>
      </c>
    </row>
    <row r="434" spans="1:5" x14ac:dyDescent="0.3">
      <c r="A434" s="30">
        <f t="shared" si="6"/>
        <v>45765.87499999896</v>
      </c>
      <c r="B434" s="31">
        <v>4.1666666666666699E-2</v>
      </c>
      <c r="C434" s="32">
        <v>51.06</v>
      </c>
      <c r="D434" s="32">
        <v>72.599999999999994</v>
      </c>
      <c r="E434" s="33">
        <v>46.59</v>
      </c>
    </row>
    <row r="435" spans="1:5" x14ac:dyDescent="0.3">
      <c r="A435" s="30">
        <f t="shared" si="6"/>
        <v>45765.916666665624</v>
      </c>
      <c r="B435" s="31">
        <v>4.1666666666666699E-2</v>
      </c>
      <c r="C435" s="32">
        <v>52.29</v>
      </c>
      <c r="D435" s="32">
        <v>71.400000000000006</v>
      </c>
      <c r="E435" s="33">
        <v>47.25</v>
      </c>
    </row>
    <row r="436" spans="1:5" x14ac:dyDescent="0.3">
      <c r="A436" s="30">
        <f t="shared" si="6"/>
        <v>45765.958333332288</v>
      </c>
      <c r="B436" s="31">
        <v>4.1666666666666699E-2</v>
      </c>
      <c r="C436" s="32">
        <v>48.12</v>
      </c>
      <c r="D436" s="32">
        <v>72.8</v>
      </c>
      <c r="E436" s="33">
        <v>42.88</v>
      </c>
    </row>
    <row r="437" spans="1:5" x14ac:dyDescent="0.3">
      <c r="A437" s="30">
        <f t="shared" si="6"/>
        <v>45765.999999998952</v>
      </c>
      <c r="B437" s="31">
        <v>4.1666666666666699E-2</v>
      </c>
      <c r="C437" s="32">
        <v>47.41</v>
      </c>
      <c r="D437" s="32">
        <v>73.7</v>
      </c>
      <c r="E437" s="33">
        <v>40.67</v>
      </c>
    </row>
    <row r="438" spans="1:5" x14ac:dyDescent="0.3">
      <c r="A438" s="30">
        <f t="shared" si="6"/>
        <v>45766.041666665617</v>
      </c>
      <c r="B438" s="31">
        <v>4.1666666666666699E-2</v>
      </c>
      <c r="C438" s="32">
        <v>41.2</v>
      </c>
      <c r="D438" s="32">
        <v>68.7</v>
      </c>
      <c r="E438" s="33">
        <v>37.520000000000003</v>
      </c>
    </row>
    <row r="439" spans="1:5" x14ac:dyDescent="0.3">
      <c r="A439" s="30">
        <f t="shared" si="6"/>
        <v>45766.083333332281</v>
      </c>
      <c r="B439" s="31">
        <v>4.1666666666666699E-2</v>
      </c>
      <c r="C439" s="32">
        <v>44.83</v>
      </c>
      <c r="D439" s="32">
        <v>70.8</v>
      </c>
      <c r="E439" s="33">
        <v>37.44</v>
      </c>
    </row>
    <row r="440" spans="1:5" x14ac:dyDescent="0.3">
      <c r="A440" s="30">
        <f t="shared" si="6"/>
        <v>45766.124999998945</v>
      </c>
      <c r="B440" s="31">
        <v>4.1666666666666699E-2</v>
      </c>
      <c r="C440" s="32">
        <v>46.3</v>
      </c>
      <c r="D440" s="32">
        <v>71.8</v>
      </c>
      <c r="E440" s="33">
        <v>38.869999999999997</v>
      </c>
    </row>
    <row r="441" spans="1:5" x14ac:dyDescent="0.3">
      <c r="A441" s="30">
        <f t="shared" si="6"/>
        <v>45766.166666665609</v>
      </c>
      <c r="B441" s="31">
        <v>4.1666666666666699E-2</v>
      </c>
      <c r="C441" s="32">
        <v>47.87</v>
      </c>
      <c r="D441" s="32">
        <v>70.900000000000006</v>
      </c>
      <c r="E441" s="33">
        <v>41.01</v>
      </c>
    </row>
    <row r="442" spans="1:5" x14ac:dyDescent="0.3">
      <c r="A442" s="30">
        <f t="shared" si="6"/>
        <v>45766.208333332273</v>
      </c>
      <c r="B442" s="31">
        <v>4.1666666666666699E-2</v>
      </c>
      <c r="C442" s="32">
        <v>57.32</v>
      </c>
      <c r="D442" s="32">
        <v>88.3</v>
      </c>
      <c r="E442" s="33">
        <v>54.78</v>
      </c>
    </row>
    <row r="443" spans="1:5" x14ac:dyDescent="0.3">
      <c r="A443" s="30">
        <f t="shared" si="6"/>
        <v>45766.249999998938</v>
      </c>
      <c r="B443" s="31">
        <v>4.1666666666666699E-2</v>
      </c>
      <c r="C443" s="32">
        <v>54.19</v>
      </c>
      <c r="D443" s="32">
        <v>73.400000000000006</v>
      </c>
      <c r="E443" s="33">
        <v>55.52</v>
      </c>
    </row>
    <row r="444" spans="1:5" x14ac:dyDescent="0.3">
      <c r="A444" s="30">
        <f t="shared" si="6"/>
        <v>45766.291666665602</v>
      </c>
      <c r="B444" s="31">
        <v>4.1666666666666699E-2</v>
      </c>
      <c r="C444" s="32">
        <v>55.02</v>
      </c>
      <c r="D444" s="32">
        <v>75</v>
      </c>
      <c r="E444" s="33">
        <v>56.48</v>
      </c>
    </row>
    <row r="445" spans="1:5" x14ac:dyDescent="0.3">
      <c r="A445" s="30">
        <f t="shared" si="6"/>
        <v>45766.333333332266</v>
      </c>
      <c r="B445" s="31">
        <v>4.1666666666666699E-2</v>
      </c>
      <c r="C445" s="32">
        <v>56.45</v>
      </c>
      <c r="D445" s="32">
        <v>86.1</v>
      </c>
      <c r="E445" s="33">
        <v>58.32</v>
      </c>
    </row>
    <row r="446" spans="1:5" x14ac:dyDescent="0.3">
      <c r="A446" s="30">
        <f t="shared" si="6"/>
        <v>45766.37499999893</v>
      </c>
      <c r="B446" s="31">
        <v>4.1666666666666699E-2</v>
      </c>
      <c r="C446" s="32">
        <v>58.21</v>
      </c>
      <c r="D446" s="32">
        <v>77.2</v>
      </c>
      <c r="E446" s="33">
        <v>60.92</v>
      </c>
    </row>
    <row r="447" spans="1:5" x14ac:dyDescent="0.3">
      <c r="A447" s="30">
        <f t="shared" si="6"/>
        <v>45766.416666665595</v>
      </c>
      <c r="B447" s="31">
        <v>4.1666666666666699E-2</v>
      </c>
      <c r="C447" s="32">
        <v>56.97</v>
      </c>
      <c r="D447" s="32">
        <v>76.7</v>
      </c>
      <c r="E447" s="33">
        <v>60.38</v>
      </c>
    </row>
    <row r="448" spans="1:5" x14ac:dyDescent="0.3">
      <c r="A448" s="30">
        <f t="shared" si="6"/>
        <v>45766.458333332259</v>
      </c>
      <c r="B448" s="31">
        <v>4.1666666666666699E-2</v>
      </c>
      <c r="C448" s="32">
        <v>57.5</v>
      </c>
      <c r="D448" s="32">
        <v>77.7</v>
      </c>
      <c r="E448" s="33">
        <v>61.65</v>
      </c>
    </row>
    <row r="449" spans="1:5" x14ac:dyDescent="0.3">
      <c r="A449" s="30">
        <f t="shared" si="6"/>
        <v>45766.499999998923</v>
      </c>
      <c r="B449" s="31">
        <v>4.1666666666666699E-2</v>
      </c>
      <c r="C449" s="32">
        <v>57.02</v>
      </c>
      <c r="D449" s="32">
        <v>84</v>
      </c>
      <c r="E449" s="33">
        <v>60.85</v>
      </c>
    </row>
    <row r="450" spans="1:5" x14ac:dyDescent="0.3">
      <c r="A450" s="30">
        <f t="shared" si="6"/>
        <v>45766.541666665587</v>
      </c>
      <c r="B450" s="31">
        <v>4.1666666666666699E-2</v>
      </c>
      <c r="C450" s="32">
        <v>56.22</v>
      </c>
      <c r="D450" s="32">
        <v>75.3</v>
      </c>
      <c r="E450" s="33">
        <v>59.71</v>
      </c>
    </row>
    <row r="451" spans="1:5" x14ac:dyDescent="0.3">
      <c r="A451" s="30">
        <f t="shared" si="6"/>
        <v>45766.583333332252</v>
      </c>
      <c r="B451" s="31">
        <v>4.1666666666666699E-2</v>
      </c>
      <c r="C451" s="32">
        <v>58.05</v>
      </c>
      <c r="D451" s="32">
        <v>76.5</v>
      </c>
      <c r="E451" s="33">
        <v>61.07</v>
      </c>
    </row>
    <row r="452" spans="1:5" x14ac:dyDescent="0.3">
      <c r="A452" s="30">
        <f t="shared" si="6"/>
        <v>45766.624999998916</v>
      </c>
      <c r="B452" s="31">
        <v>4.1666666666666699E-2</v>
      </c>
      <c r="C452" s="32">
        <v>55.72</v>
      </c>
      <c r="D452" s="32">
        <v>72.8</v>
      </c>
      <c r="E452" s="33">
        <v>58.78</v>
      </c>
    </row>
    <row r="453" spans="1:5" x14ac:dyDescent="0.3">
      <c r="A453" s="30">
        <f t="shared" si="6"/>
        <v>45766.66666666558</v>
      </c>
      <c r="B453" s="31">
        <v>4.1666666666666699E-2</v>
      </c>
      <c r="C453" s="32">
        <v>57.13</v>
      </c>
      <c r="D453" s="32">
        <v>76</v>
      </c>
      <c r="E453" s="33">
        <v>60.53</v>
      </c>
    </row>
    <row r="454" spans="1:5" x14ac:dyDescent="0.3">
      <c r="A454" s="30">
        <f t="shared" si="6"/>
        <v>45766.708333332244</v>
      </c>
      <c r="B454" s="31">
        <v>4.1666666666666699E-2</v>
      </c>
      <c r="C454" s="32">
        <v>59.64</v>
      </c>
      <c r="D454" s="32">
        <v>89.9</v>
      </c>
      <c r="E454" s="33">
        <v>58.93</v>
      </c>
    </row>
    <row r="455" spans="1:5" x14ac:dyDescent="0.3">
      <c r="A455" s="30">
        <f t="shared" ref="A455:A518" si="7">A454+1/24</f>
        <v>45766.749999998909</v>
      </c>
      <c r="B455" s="31">
        <v>4.1666666666666699E-2</v>
      </c>
      <c r="C455" s="32">
        <v>55.52</v>
      </c>
      <c r="D455" s="32">
        <v>85.2</v>
      </c>
      <c r="E455" s="33">
        <v>55.43</v>
      </c>
    </row>
    <row r="456" spans="1:5" x14ac:dyDescent="0.3">
      <c r="A456" s="30">
        <f t="shared" si="7"/>
        <v>45766.791666665573</v>
      </c>
      <c r="B456" s="31">
        <v>4.1666666666666699E-2</v>
      </c>
      <c r="C456" s="32">
        <v>53.58</v>
      </c>
      <c r="D456" s="32">
        <v>77.5</v>
      </c>
      <c r="E456" s="33">
        <v>53.92</v>
      </c>
    </row>
    <row r="457" spans="1:5" x14ac:dyDescent="0.3">
      <c r="A457" s="30">
        <f t="shared" si="7"/>
        <v>45766.833333332237</v>
      </c>
      <c r="B457" s="31">
        <v>4.1666666666666699E-2</v>
      </c>
      <c r="C457" s="32">
        <v>50.8</v>
      </c>
      <c r="D457" s="32">
        <v>74.3</v>
      </c>
      <c r="E457" s="33">
        <v>47.98</v>
      </c>
    </row>
    <row r="458" spans="1:5" x14ac:dyDescent="0.3">
      <c r="A458" s="30">
        <f t="shared" si="7"/>
        <v>45766.874999998901</v>
      </c>
      <c r="B458" s="31">
        <v>4.1666666666666699E-2</v>
      </c>
      <c r="C458" s="32">
        <v>50.31</v>
      </c>
      <c r="D458" s="32">
        <v>71.7</v>
      </c>
      <c r="E458" s="33">
        <v>45.69</v>
      </c>
    </row>
    <row r="459" spans="1:5" x14ac:dyDescent="0.3">
      <c r="A459" s="30">
        <f t="shared" si="7"/>
        <v>45766.916666665566</v>
      </c>
      <c r="B459" s="31">
        <v>4.1666666666666699E-2</v>
      </c>
      <c r="C459" s="32">
        <v>48.09</v>
      </c>
      <c r="D459" s="32">
        <v>69.099999999999994</v>
      </c>
      <c r="E459" s="33">
        <v>44.73</v>
      </c>
    </row>
    <row r="460" spans="1:5" x14ac:dyDescent="0.3">
      <c r="A460" s="30">
        <f t="shared" si="7"/>
        <v>45766.95833333223</v>
      </c>
      <c r="B460" s="31">
        <v>4.1666666666666699E-2</v>
      </c>
      <c r="C460" s="32">
        <v>48.02</v>
      </c>
      <c r="D460" s="32">
        <v>72.400000000000006</v>
      </c>
      <c r="E460" s="33">
        <v>39.89</v>
      </c>
    </row>
    <row r="461" spans="1:5" x14ac:dyDescent="0.3">
      <c r="A461" s="30">
        <f t="shared" si="7"/>
        <v>45766.999999998894</v>
      </c>
      <c r="B461" s="31">
        <v>4.1666666666666699E-2</v>
      </c>
      <c r="C461" s="32">
        <v>47.68</v>
      </c>
      <c r="D461" s="32">
        <v>79.8</v>
      </c>
      <c r="E461" s="33">
        <v>39.04</v>
      </c>
    </row>
    <row r="462" spans="1:5" x14ac:dyDescent="0.3">
      <c r="A462" s="30">
        <f t="shared" si="7"/>
        <v>45767.041666665558</v>
      </c>
      <c r="B462" s="31">
        <v>4.1666666666666699E-2</v>
      </c>
      <c r="C462" s="32">
        <v>44.46</v>
      </c>
      <c r="D462" s="32">
        <v>68.7</v>
      </c>
      <c r="E462" s="33">
        <v>37.18</v>
      </c>
    </row>
    <row r="463" spans="1:5" x14ac:dyDescent="0.3">
      <c r="A463" s="30">
        <f t="shared" si="7"/>
        <v>45767.083333332223</v>
      </c>
      <c r="B463" s="31">
        <v>4.1666666666666699E-2</v>
      </c>
      <c r="C463" s="32">
        <v>43.41</v>
      </c>
      <c r="D463" s="32">
        <v>71.3</v>
      </c>
      <c r="E463" s="33">
        <v>35.92</v>
      </c>
    </row>
    <row r="464" spans="1:5" x14ac:dyDescent="0.3">
      <c r="A464" s="30">
        <f t="shared" si="7"/>
        <v>45767.124999998887</v>
      </c>
      <c r="B464" s="31">
        <v>4.1666666666666699E-2</v>
      </c>
      <c r="C464" s="32">
        <v>44.15</v>
      </c>
      <c r="D464" s="32">
        <v>70.599999999999994</v>
      </c>
      <c r="E464" s="33">
        <v>36.93</v>
      </c>
    </row>
    <row r="465" spans="1:5" x14ac:dyDescent="0.3">
      <c r="A465" s="30">
        <f t="shared" si="7"/>
        <v>45767.166666665551</v>
      </c>
      <c r="B465" s="31">
        <v>4.1666666666666699E-2</v>
      </c>
      <c r="C465" s="32">
        <v>46.49</v>
      </c>
      <c r="D465" s="32">
        <v>75.400000000000006</v>
      </c>
      <c r="E465" s="33">
        <v>38.49</v>
      </c>
    </row>
    <row r="466" spans="1:5" x14ac:dyDescent="0.3">
      <c r="A466" s="30">
        <f t="shared" si="7"/>
        <v>45767.208333332215</v>
      </c>
      <c r="B466" s="31">
        <v>4.1666666666666699E-2</v>
      </c>
      <c r="C466" s="32">
        <v>57.59</v>
      </c>
      <c r="D466" s="32">
        <v>89.4</v>
      </c>
      <c r="E466" s="33">
        <v>55.13</v>
      </c>
    </row>
    <row r="467" spans="1:5" x14ac:dyDescent="0.3">
      <c r="A467" s="30">
        <f t="shared" si="7"/>
        <v>45767.24999999888</v>
      </c>
      <c r="B467" s="31">
        <v>4.1666666666666699E-2</v>
      </c>
      <c r="C467" s="32">
        <v>53.6</v>
      </c>
      <c r="D467" s="32">
        <v>73.8</v>
      </c>
      <c r="E467" s="33">
        <v>54.67</v>
      </c>
    </row>
    <row r="468" spans="1:5" x14ac:dyDescent="0.3">
      <c r="A468" s="30">
        <f t="shared" si="7"/>
        <v>45767.291666665544</v>
      </c>
      <c r="B468" s="31">
        <v>4.1666666666666699E-2</v>
      </c>
      <c r="C468" s="32">
        <v>53.49</v>
      </c>
      <c r="D468" s="32">
        <v>77.2</v>
      </c>
      <c r="E468" s="33">
        <v>54.27</v>
      </c>
    </row>
    <row r="469" spans="1:5" x14ac:dyDescent="0.3">
      <c r="A469" s="30">
        <f t="shared" si="7"/>
        <v>45767.333333332208</v>
      </c>
      <c r="B469" s="31">
        <v>4.1666666666666699E-2</v>
      </c>
      <c r="C469" s="32">
        <v>54.58</v>
      </c>
      <c r="D469" s="32">
        <v>74.3</v>
      </c>
      <c r="E469" s="33">
        <v>55.41</v>
      </c>
    </row>
    <row r="470" spans="1:5" x14ac:dyDescent="0.3">
      <c r="A470" s="30">
        <f t="shared" si="7"/>
        <v>45767.374999998872</v>
      </c>
      <c r="B470" s="31">
        <v>4.1666666666666699E-2</v>
      </c>
      <c r="C470" s="32">
        <v>54.05</v>
      </c>
      <c r="D470" s="32">
        <v>71.599999999999994</v>
      </c>
      <c r="E470" s="33">
        <v>54.54</v>
      </c>
    </row>
    <row r="471" spans="1:5" x14ac:dyDescent="0.3">
      <c r="A471" s="30">
        <f t="shared" si="7"/>
        <v>45767.416666665536</v>
      </c>
      <c r="B471" s="31">
        <v>4.1666666666666699E-2</v>
      </c>
      <c r="C471" s="32">
        <v>59.9</v>
      </c>
      <c r="D471" s="32">
        <v>91.7</v>
      </c>
      <c r="E471" s="33">
        <v>58.67</v>
      </c>
    </row>
    <row r="472" spans="1:5" x14ac:dyDescent="0.3">
      <c r="A472" s="30">
        <f t="shared" si="7"/>
        <v>45767.458333332201</v>
      </c>
      <c r="B472" s="31">
        <v>4.1666666666666699E-2</v>
      </c>
      <c r="C472" s="32">
        <v>54.98</v>
      </c>
      <c r="D472" s="32">
        <v>86.8</v>
      </c>
      <c r="E472" s="33">
        <v>56.91</v>
      </c>
    </row>
    <row r="473" spans="1:5" x14ac:dyDescent="0.3">
      <c r="A473" s="30">
        <f t="shared" si="7"/>
        <v>45767.499999998865</v>
      </c>
      <c r="B473" s="31">
        <v>4.1666666666666699E-2</v>
      </c>
      <c r="C473" s="32">
        <v>56.28</v>
      </c>
      <c r="D473" s="32">
        <v>80.7</v>
      </c>
      <c r="E473" s="33">
        <v>58.8</v>
      </c>
    </row>
    <row r="474" spans="1:5" x14ac:dyDescent="0.3">
      <c r="A474" s="30">
        <f t="shared" si="7"/>
        <v>45767.541666665529</v>
      </c>
      <c r="B474" s="31">
        <v>4.1666666666666699E-2</v>
      </c>
      <c r="C474" s="32">
        <v>60.1</v>
      </c>
      <c r="D474" s="32">
        <v>91.2</v>
      </c>
      <c r="E474" s="33">
        <v>58.48</v>
      </c>
    </row>
    <row r="475" spans="1:5" x14ac:dyDescent="0.3">
      <c r="A475" s="30">
        <f t="shared" si="7"/>
        <v>45767.583333332193</v>
      </c>
      <c r="B475" s="31">
        <v>4.1666666666666699E-2</v>
      </c>
      <c r="C475" s="32">
        <v>60.05</v>
      </c>
      <c r="D475" s="32">
        <v>97.5</v>
      </c>
      <c r="E475" s="33">
        <v>55.33</v>
      </c>
    </row>
    <row r="476" spans="1:5" x14ac:dyDescent="0.3">
      <c r="A476" s="30">
        <f t="shared" si="7"/>
        <v>45767.624999998858</v>
      </c>
      <c r="B476" s="31">
        <v>4.1666666666666699E-2</v>
      </c>
      <c r="C476" s="32">
        <v>57.6</v>
      </c>
      <c r="D476" s="32">
        <v>86.4</v>
      </c>
      <c r="E476" s="33">
        <v>57.47</v>
      </c>
    </row>
    <row r="477" spans="1:5" x14ac:dyDescent="0.3">
      <c r="A477" s="30">
        <f t="shared" si="7"/>
        <v>45767.666666665522</v>
      </c>
      <c r="B477" s="31">
        <v>4.1666666666666699E-2</v>
      </c>
      <c r="C477" s="32">
        <v>55.22</v>
      </c>
      <c r="D477" s="32">
        <v>79.3</v>
      </c>
      <c r="E477" s="33">
        <v>58.1</v>
      </c>
    </row>
    <row r="478" spans="1:5" x14ac:dyDescent="0.3">
      <c r="A478" s="30">
        <f t="shared" si="7"/>
        <v>45767.708333332186</v>
      </c>
      <c r="B478" s="31">
        <v>4.1666666666666699E-2</v>
      </c>
      <c r="C478" s="32">
        <v>54.52</v>
      </c>
      <c r="D478" s="32">
        <v>82.4</v>
      </c>
      <c r="E478" s="33">
        <v>55.02</v>
      </c>
    </row>
    <row r="479" spans="1:5" x14ac:dyDescent="0.3">
      <c r="A479" s="30">
        <f t="shared" si="7"/>
        <v>45767.74999999885</v>
      </c>
      <c r="B479" s="31">
        <v>4.1666666666666699E-2</v>
      </c>
      <c r="C479" s="32">
        <v>56.57</v>
      </c>
      <c r="D479" s="32">
        <v>87</v>
      </c>
      <c r="E479" s="33">
        <v>55.95</v>
      </c>
    </row>
    <row r="480" spans="1:5" x14ac:dyDescent="0.3">
      <c r="A480" s="30">
        <f t="shared" si="7"/>
        <v>45767.791666665515</v>
      </c>
      <c r="B480" s="31">
        <v>4.1666666666666699E-2</v>
      </c>
      <c r="C480" s="32">
        <v>54.14</v>
      </c>
      <c r="D480" s="32">
        <v>82.1</v>
      </c>
      <c r="E480" s="33">
        <v>54.64</v>
      </c>
    </row>
    <row r="481" spans="1:5" x14ac:dyDescent="0.3">
      <c r="A481" s="30">
        <f t="shared" si="7"/>
        <v>45767.833333332179</v>
      </c>
      <c r="B481" s="31">
        <v>4.1666666666666699E-2</v>
      </c>
      <c r="C481" s="32">
        <v>53.77</v>
      </c>
      <c r="D481" s="32">
        <v>86.9</v>
      </c>
      <c r="E481" s="33">
        <v>50.97</v>
      </c>
    </row>
    <row r="482" spans="1:5" x14ac:dyDescent="0.3">
      <c r="A482" s="30">
        <f t="shared" si="7"/>
        <v>45767.874999998843</v>
      </c>
      <c r="B482" s="31">
        <v>4.1666666666666699E-2</v>
      </c>
      <c r="C482" s="32">
        <v>51.86</v>
      </c>
      <c r="D482" s="32">
        <v>78.5</v>
      </c>
      <c r="E482" s="33">
        <v>49.58</v>
      </c>
    </row>
    <row r="483" spans="1:5" x14ac:dyDescent="0.3">
      <c r="A483" s="30">
        <f t="shared" si="7"/>
        <v>45767.916666665507</v>
      </c>
      <c r="B483" s="31">
        <v>4.1666666666666699E-2</v>
      </c>
      <c r="C483" s="32">
        <v>45.96</v>
      </c>
      <c r="D483" s="32">
        <v>68.8</v>
      </c>
      <c r="E483" s="33">
        <v>40.75</v>
      </c>
    </row>
    <row r="484" spans="1:5" x14ac:dyDescent="0.3">
      <c r="A484" s="30">
        <f t="shared" si="7"/>
        <v>45767.958333332172</v>
      </c>
      <c r="B484" s="31">
        <v>4.1666666666666699E-2</v>
      </c>
      <c r="C484" s="32">
        <v>42.87</v>
      </c>
      <c r="D484" s="32">
        <v>68.2</v>
      </c>
      <c r="E484" s="33">
        <v>35.840000000000003</v>
      </c>
    </row>
    <row r="485" spans="1:5" x14ac:dyDescent="0.3">
      <c r="A485" s="30">
        <f t="shared" si="7"/>
        <v>45767.999999998836</v>
      </c>
      <c r="B485" s="31">
        <v>4.1666666666666699E-2</v>
      </c>
      <c r="C485" s="32">
        <v>45.91</v>
      </c>
      <c r="D485" s="32">
        <v>69.5</v>
      </c>
      <c r="E485" s="33">
        <v>35.979999999999997</v>
      </c>
    </row>
    <row r="486" spans="1:5" x14ac:dyDescent="0.3">
      <c r="A486" s="30">
        <f t="shared" si="7"/>
        <v>45768.0416666655</v>
      </c>
      <c r="B486" s="31">
        <v>4.1666666666666699E-2</v>
      </c>
      <c r="C486" s="32">
        <v>43.78</v>
      </c>
      <c r="D486" s="32">
        <v>67.599999999999994</v>
      </c>
      <c r="E486" s="33">
        <v>36.08</v>
      </c>
    </row>
    <row r="487" spans="1:5" x14ac:dyDescent="0.3">
      <c r="A487" s="30">
        <f t="shared" si="7"/>
        <v>45768.083333332164</v>
      </c>
      <c r="B487" s="31">
        <v>4.1666666666666699E-2</v>
      </c>
      <c r="C487" s="32">
        <v>46.06</v>
      </c>
      <c r="D487" s="32">
        <v>69.7</v>
      </c>
      <c r="E487" s="33">
        <v>35.53</v>
      </c>
    </row>
    <row r="488" spans="1:5" x14ac:dyDescent="0.3">
      <c r="A488" s="30">
        <f t="shared" si="7"/>
        <v>45768.124999998829</v>
      </c>
      <c r="B488" s="31">
        <v>4.1666666666666699E-2</v>
      </c>
      <c r="C488" s="32">
        <v>44.95</v>
      </c>
      <c r="D488" s="32">
        <v>71.3</v>
      </c>
      <c r="E488" s="33">
        <v>35.82</v>
      </c>
    </row>
    <row r="489" spans="1:5" x14ac:dyDescent="0.3">
      <c r="A489" s="30">
        <f t="shared" si="7"/>
        <v>45768.166666665493</v>
      </c>
      <c r="B489" s="31">
        <v>4.1666666666666699E-2</v>
      </c>
      <c r="C489" s="32">
        <v>48.44</v>
      </c>
      <c r="D489" s="32">
        <v>71.599999999999994</v>
      </c>
      <c r="E489" s="33">
        <v>40.549999999999997</v>
      </c>
    </row>
    <row r="490" spans="1:5" x14ac:dyDescent="0.3">
      <c r="A490" s="30">
        <f t="shared" si="7"/>
        <v>45768.208333332157</v>
      </c>
      <c r="B490" s="31">
        <v>4.1666666666666699E-2</v>
      </c>
      <c r="C490" s="32">
        <v>55.47</v>
      </c>
      <c r="D490" s="32">
        <v>74.5</v>
      </c>
      <c r="E490" s="33">
        <v>56.13</v>
      </c>
    </row>
    <row r="491" spans="1:5" x14ac:dyDescent="0.3">
      <c r="A491" s="30">
        <f t="shared" si="7"/>
        <v>45768.249999998821</v>
      </c>
      <c r="B491" s="31">
        <v>4.1666666666666699E-2</v>
      </c>
      <c r="C491" s="32">
        <v>54.54</v>
      </c>
      <c r="D491" s="32">
        <v>73.3</v>
      </c>
      <c r="E491" s="33">
        <v>55.81</v>
      </c>
    </row>
    <row r="492" spans="1:5" x14ac:dyDescent="0.3">
      <c r="A492" s="30">
        <f t="shared" si="7"/>
        <v>45768.291666665486</v>
      </c>
      <c r="B492" s="31">
        <v>4.1666666666666699E-2</v>
      </c>
      <c r="C492" s="32">
        <v>54.26</v>
      </c>
      <c r="D492" s="32">
        <v>73.599999999999994</v>
      </c>
      <c r="E492" s="33">
        <v>54.93</v>
      </c>
    </row>
    <row r="493" spans="1:5" x14ac:dyDescent="0.3">
      <c r="A493" s="30">
        <f t="shared" si="7"/>
        <v>45768.33333333215</v>
      </c>
      <c r="B493" s="31">
        <v>4.1666666666666699E-2</v>
      </c>
      <c r="C493" s="32">
        <v>54.61</v>
      </c>
      <c r="D493" s="32">
        <v>78.099999999999994</v>
      </c>
      <c r="E493" s="33">
        <v>56.41</v>
      </c>
    </row>
    <row r="494" spans="1:5" x14ac:dyDescent="0.3">
      <c r="A494" s="30">
        <f t="shared" si="7"/>
        <v>45768.374999998814</v>
      </c>
      <c r="B494" s="31">
        <v>4.1666666666666699E-2</v>
      </c>
      <c r="C494" s="32">
        <v>57.06</v>
      </c>
      <c r="D494" s="32">
        <v>73.3</v>
      </c>
      <c r="E494" s="33">
        <v>60.04</v>
      </c>
    </row>
    <row r="495" spans="1:5" x14ac:dyDescent="0.3">
      <c r="A495" s="30">
        <f t="shared" si="7"/>
        <v>45768.416666665478</v>
      </c>
      <c r="B495" s="31">
        <v>4.1666666666666699E-2</v>
      </c>
      <c r="C495" s="32">
        <v>57.21</v>
      </c>
      <c r="D495" s="32">
        <v>74.2</v>
      </c>
      <c r="E495" s="33">
        <v>60.53</v>
      </c>
    </row>
    <row r="496" spans="1:5" x14ac:dyDescent="0.3">
      <c r="A496" s="30">
        <f t="shared" si="7"/>
        <v>45768.458333332143</v>
      </c>
      <c r="B496" s="31">
        <v>4.1666666666666699E-2</v>
      </c>
      <c r="C496" s="32">
        <v>57.17</v>
      </c>
      <c r="D496" s="32">
        <v>74.8</v>
      </c>
      <c r="E496" s="33">
        <v>61.08</v>
      </c>
    </row>
    <row r="497" spans="1:5" x14ac:dyDescent="0.3">
      <c r="A497" s="30">
        <f t="shared" si="7"/>
        <v>45768.499999998807</v>
      </c>
      <c r="B497" s="31">
        <v>4.1666666666666699E-2</v>
      </c>
      <c r="C497" s="32">
        <v>56.92</v>
      </c>
      <c r="D497" s="32">
        <v>76.2</v>
      </c>
      <c r="E497" s="33">
        <v>60.08</v>
      </c>
    </row>
    <row r="498" spans="1:5" x14ac:dyDescent="0.3">
      <c r="A498" s="30">
        <f t="shared" si="7"/>
        <v>45768.541666665471</v>
      </c>
      <c r="B498" s="31">
        <v>4.1666666666666699E-2</v>
      </c>
      <c r="C498" s="32">
        <v>58.01</v>
      </c>
      <c r="D498" s="32">
        <v>76.2</v>
      </c>
      <c r="E498" s="33">
        <v>61.66</v>
      </c>
    </row>
    <row r="499" spans="1:5" x14ac:dyDescent="0.3">
      <c r="A499" s="30">
        <f t="shared" si="7"/>
        <v>45768.583333332135</v>
      </c>
      <c r="B499" s="31">
        <v>4.1666666666666699E-2</v>
      </c>
      <c r="C499" s="32">
        <v>57.42</v>
      </c>
      <c r="D499" s="32">
        <v>73.5</v>
      </c>
      <c r="E499" s="33">
        <v>60.9</v>
      </c>
    </row>
    <row r="500" spans="1:5" x14ac:dyDescent="0.3">
      <c r="A500" s="30">
        <f t="shared" si="7"/>
        <v>45768.624999998799</v>
      </c>
      <c r="B500" s="31">
        <v>4.1666666666666699E-2</v>
      </c>
      <c r="C500" s="32">
        <v>56.19</v>
      </c>
      <c r="D500" s="32">
        <v>74.8</v>
      </c>
      <c r="E500" s="33">
        <v>59.19</v>
      </c>
    </row>
    <row r="501" spans="1:5" x14ac:dyDescent="0.3">
      <c r="A501" s="30">
        <f t="shared" si="7"/>
        <v>45768.666666665464</v>
      </c>
      <c r="B501" s="31">
        <v>4.1666666666666699E-2</v>
      </c>
      <c r="C501" s="32">
        <v>56.48</v>
      </c>
      <c r="D501" s="32">
        <v>82.7</v>
      </c>
      <c r="E501" s="33">
        <v>59.79</v>
      </c>
    </row>
    <row r="502" spans="1:5" x14ac:dyDescent="0.3">
      <c r="A502" s="30">
        <f t="shared" si="7"/>
        <v>45768.708333332128</v>
      </c>
      <c r="B502" s="31">
        <v>4.1666666666666699E-2</v>
      </c>
      <c r="C502" s="32">
        <v>56.7</v>
      </c>
      <c r="D502" s="32">
        <v>74.2</v>
      </c>
      <c r="E502" s="33">
        <v>59.42</v>
      </c>
    </row>
    <row r="503" spans="1:5" x14ac:dyDescent="0.3">
      <c r="A503" s="30">
        <f t="shared" si="7"/>
        <v>45768.749999998792</v>
      </c>
      <c r="B503" s="31">
        <v>4.1666666666666699E-2</v>
      </c>
      <c r="C503" s="32">
        <v>55.28</v>
      </c>
      <c r="D503" s="32">
        <v>76.8</v>
      </c>
      <c r="E503" s="33">
        <v>56.76</v>
      </c>
    </row>
    <row r="504" spans="1:5" x14ac:dyDescent="0.3">
      <c r="A504" s="30">
        <f t="shared" si="7"/>
        <v>45768.791666665456</v>
      </c>
      <c r="B504" s="31">
        <v>4.1666666666666699E-2</v>
      </c>
      <c r="C504" s="32">
        <v>53.89</v>
      </c>
      <c r="D504" s="32">
        <v>73.2</v>
      </c>
      <c r="E504" s="33">
        <v>54.8</v>
      </c>
    </row>
    <row r="505" spans="1:5" x14ac:dyDescent="0.3">
      <c r="A505" s="30">
        <f t="shared" si="7"/>
        <v>45768.833333332121</v>
      </c>
      <c r="B505" s="31">
        <v>4.1666666666666699E-2</v>
      </c>
      <c r="C505" s="32">
        <v>51.87</v>
      </c>
      <c r="D505" s="32">
        <v>71.3</v>
      </c>
      <c r="E505" s="33">
        <v>50.55</v>
      </c>
    </row>
    <row r="506" spans="1:5" x14ac:dyDescent="0.3">
      <c r="A506" s="30">
        <f t="shared" si="7"/>
        <v>45768.874999998785</v>
      </c>
      <c r="B506" s="31">
        <v>4.1666666666666699E-2</v>
      </c>
      <c r="C506" s="32">
        <v>52.59</v>
      </c>
      <c r="D506" s="32">
        <v>72</v>
      </c>
      <c r="E506" s="33">
        <v>49.75</v>
      </c>
    </row>
    <row r="507" spans="1:5" x14ac:dyDescent="0.3">
      <c r="A507" s="30">
        <f t="shared" si="7"/>
        <v>45768.916666665449</v>
      </c>
      <c r="B507" s="31">
        <v>4.1666666666666699E-2</v>
      </c>
      <c r="C507" s="32">
        <v>51.4</v>
      </c>
      <c r="D507" s="32">
        <v>73.099999999999994</v>
      </c>
      <c r="E507" s="33">
        <v>45.44</v>
      </c>
    </row>
    <row r="508" spans="1:5" x14ac:dyDescent="0.3">
      <c r="A508" s="30">
        <f t="shared" si="7"/>
        <v>45768.958333332113</v>
      </c>
      <c r="B508" s="31">
        <v>4.1666666666666699E-2</v>
      </c>
      <c r="C508" s="32">
        <v>49.45</v>
      </c>
      <c r="D508" s="32">
        <v>74.2</v>
      </c>
      <c r="E508" s="33">
        <v>40.24</v>
      </c>
    </row>
    <row r="509" spans="1:5" x14ac:dyDescent="0.3">
      <c r="A509" s="30">
        <f t="shared" si="7"/>
        <v>45768.999999998778</v>
      </c>
      <c r="B509" s="31">
        <v>4.1666666666666699E-2</v>
      </c>
      <c r="C509" s="32">
        <v>45.02</v>
      </c>
      <c r="D509" s="32">
        <v>68.599999999999994</v>
      </c>
      <c r="E509" s="33">
        <v>33.83</v>
      </c>
    </row>
    <row r="510" spans="1:5" x14ac:dyDescent="0.3">
      <c r="A510" s="30">
        <f t="shared" si="7"/>
        <v>45769.041666665442</v>
      </c>
      <c r="B510" s="31">
        <v>4.1666666666666699E-2</v>
      </c>
      <c r="C510" s="32">
        <v>47.2</v>
      </c>
      <c r="D510" s="32">
        <v>72.400000000000006</v>
      </c>
      <c r="E510" s="33">
        <v>33.369999999999997</v>
      </c>
    </row>
    <row r="511" spans="1:5" x14ac:dyDescent="0.3">
      <c r="A511" s="30">
        <f t="shared" si="7"/>
        <v>45769.083333332106</v>
      </c>
      <c r="B511" s="31">
        <v>4.1666666666666699E-2</v>
      </c>
      <c r="C511" s="32">
        <v>48.03</v>
      </c>
      <c r="D511" s="32">
        <v>73.2</v>
      </c>
      <c r="E511" s="33">
        <v>35.74</v>
      </c>
    </row>
    <row r="512" spans="1:5" x14ac:dyDescent="0.3">
      <c r="A512" s="30">
        <f t="shared" si="7"/>
        <v>45769.12499999877</v>
      </c>
      <c r="B512" s="31">
        <v>4.1666666666666699E-2</v>
      </c>
      <c r="C512" s="32">
        <v>49.63</v>
      </c>
      <c r="D512" s="32">
        <v>72.099999999999994</v>
      </c>
      <c r="E512" s="33">
        <v>39.770000000000003</v>
      </c>
    </row>
    <row r="513" spans="1:5" x14ac:dyDescent="0.3">
      <c r="A513" s="30">
        <f t="shared" si="7"/>
        <v>45769.166666665435</v>
      </c>
      <c r="B513" s="31">
        <v>4.1666666666666699E-2</v>
      </c>
      <c r="C513" s="32">
        <v>50.24</v>
      </c>
      <c r="D513" s="32">
        <v>73</v>
      </c>
      <c r="E513" s="33">
        <v>43.38</v>
      </c>
    </row>
    <row r="514" spans="1:5" x14ac:dyDescent="0.3">
      <c r="A514" s="30">
        <f t="shared" si="7"/>
        <v>45769.208333332099</v>
      </c>
      <c r="B514" s="31">
        <v>4.1666666666666699E-2</v>
      </c>
      <c r="C514" s="32">
        <v>58.56</v>
      </c>
      <c r="D514" s="32">
        <v>78.099999999999994</v>
      </c>
      <c r="E514" s="33">
        <v>60.99</v>
      </c>
    </row>
    <row r="515" spans="1:5" x14ac:dyDescent="0.3">
      <c r="A515" s="30">
        <f t="shared" si="7"/>
        <v>45769.249999998763</v>
      </c>
      <c r="B515" s="31">
        <v>4.1666666666666699E-2</v>
      </c>
      <c r="C515" s="32">
        <v>58</v>
      </c>
      <c r="D515" s="32">
        <v>74.2</v>
      </c>
      <c r="E515" s="33">
        <v>60.87</v>
      </c>
    </row>
    <row r="516" spans="1:5" x14ac:dyDescent="0.3">
      <c r="A516" s="30">
        <f t="shared" si="7"/>
        <v>45769.291666665427</v>
      </c>
      <c r="B516" s="31">
        <v>4.1666666666666699E-2</v>
      </c>
      <c r="C516" s="32">
        <v>59.82</v>
      </c>
      <c r="D516" s="32">
        <v>87.1</v>
      </c>
      <c r="E516" s="33">
        <v>63.02</v>
      </c>
    </row>
    <row r="517" spans="1:5" x14ac:dyDescent="0.3">
      <c r="A517" s="30">
        <f t="shared" si="7"/>
        <v>45769.333333332092</v>
      </c>
      <c r="B517" s="31">
        <v>4.1666666666666699E-2</v>
      </c>
      <c r="C517" s="32">
        <v>58.76</v>
      </c>
      <c r="D517" s="32">
        <v>77.2</v>
      </c>
      <c r="E517" s="33">
        <v>62.9</v>
      </c>
    </row>
    <row r="518" spans="1:5" x14ac:dyDescent="0.3">
      <c r="A518" s="30">
        <f t="shared" si="7"/>
        <v>45769.374999998756</v>
      </c>
      <c r="B518" s="31">
        <v>4.1666666666666699E-2</v>
      </c>
      <c r="C518" s="32">
        <v>58.26</v>
      </c>
      <c r="D518" s="32">
        <v>80.3</v>
      </c>
      <c r="E518" s="33">
        <v>62.35</v>
      </c>
    </row>
    <row r="519" spans="1:5" x14ac:dyDescent="0.3">
      <c r="A519" s="30">
        <f t="shared" ref="A519:A582" si="8">A518+1/24</f>
        <v>45769.41666666542</v>
      </c>
      <c r="B519" s="31">
        <v>4.1666666666666699E-2</v>
      </c>
      <c r="C519" s="32">
        <v>57.93</v>
      </c>
      <c r="D519" s="32">
        <v>78.599999999999994</v>
      </c>
      <c r="E519" s="33">
        <v>61.69</v>
      </c>
    </row>
    <row r="520" spans="1:5" x14ac:dyDescent="0.3">
      <c r="A520" s="30">
        <f t="shared" si="8"/>
        <v>45769.458333332084</v>
      </c>
      <c r="B520" s="31">
        <v>4.1666666666666699E-2</v>
      </c>
      <c r="C520" s="32">
        <v>57.71</v>
      </c>
      <c r="D520" s="32">
        <v>78.900000000000006</v>
      </c>
      <c r="E520" s="33">
        <v>60.69</v>
      </c>
    </row>
    <row r="521" spans="1:5" x14ac:dyDescent="0.3">
      <c r="A521" s="30">
        <f t="shared" si="8"/>
        <v>45769.499999998749</v>
      </c>
      <c r="B521" s="31">
        <v>4.1666666666666699E-2</v>
      </c>
      <c r="C521" s="32">
        <v>58.64</v>
      </c>
      <c r="D521" s="32">
        <v>83.9</v>
      </c>
      <c r="E521" s="33">
        <v>61.29</v>
      </c>
    </row>
    <row r="522" spans="1:5" x14ac:dyDescent="0.3">
      <c r="A522" s="30">
        <f t="shared" si="8"/>
        <v>45769.541666665413</v>
      </c>
      <c r="B522" s="31">
        <v>4.1666666666666699E-2</v>
      </c>
      <c r="C522" s="32">
        <v>58.95</v>
      </c>
      <c r="D522" s="32">
        <v>86.9</v>
      </c>
      <c r="E522" s="33">
        <v>61.8</v>
      </c>
    </row>
    <row r="523" spans="1:5" x14ac:dyDescent="0.3">
      <c r="A523" s="30">
        <f t="shared" si="8"/>
        <v>45769.583333332077</v>
      </c>
      <c r="B523" s="31">
        <v>4.1666666666666699E-2</v>
      </c>
      <c r="C523" s="32">
        <v>58.1</v>
      </c>
      <c r="D523" s="32">
        <v>78.900000000000006</v>
      </c>
      <c r="E523" s="33">
        <v>61.61</v>
      </c>
    </row>
    <row r="524" spans="1:5" x14ac:dyDescent="0.3">
      <c r="A524" s="30">
        <f t="shared" si="8"/>
        <v>45769.624999998741</v>
      </c>
      <c r="B524" s="31">
        <v>4.1666666666666699E-2</v>
      </c>
      <c r="C524" s="32">
        <v>61.22</v>
      </c>
      <c r="D524" s="32">
        <v>87.3</v>
      </c>
      <c r="E524" s="33">
        <v>62.34</v>
      </c>
    </row>
    <row r="525" spans="1:5" x14ac:dyDescent="0.3">
      <c r="A525" s="30">
        <f t="shared" si="8"/>
        <v>45769.666666665406</v>
      </c>
      <c r="B525" s="31">
        <v>4.1666666666666699E-2</v>
      </c>
      <c r="C525" s="32">
        <v>60.3</v>
      </c>
      <c r="D525" s="32">
        <v>90.7</v>
      </c>
      <c r="E525" s="33">
        <v>62.66</v>
      </c>
    </row>
    <row r="526" spans="1:5" x14ac:dyDescent="0.3">
      <c r="A526" s="30">
        <f t="shared" si="8"/>
        <v>45769.70833333207</v>
      </c>
      <c r="B526" s="31">
        <v>4.1666666666666699E-2</v>
      </c>
      <c r="C526" s="32">
        <v>59.2</v>
      </c>
      <c r="D526" s="32">
        <v>76.7</v>
      </c>
      <c r="E526" s="33">
        <v>62.96</v>
      </c>
    </row>
    <row r="527" spans="1:5" x14ac:dyDescent="0.3">
      <c r="A527" s="30">
        <f t="shared" si="8"/>
        <v>45769.749999998734</v>
      </c>
      <c r="B527" s="31">
        <v>4.1666666666666699E-2</v>
      </c>
      <c r="C527" s="32">
        <v>56.66</v>
      </c>
      <c r="D527" s="32">
        <v>79</v>
      </c>
      <c r="E527" s="33">
        <v>59.86</v>
      </c>
    </row>
    <row r="528" spans="1:5" x14ac:dyDescent="0.3">
      <c r="A528" s="30">
        <f t="shared" si="8"/>
        <v>45769.791666665398</v>
      </c>
      <c r="B528" s="31">
        <v>4.1666666666666699E-2</v>
      </c>
      <c r="C528" s="32">
        <v>55.4</v>
      </c>
      <c r="D528" s="32">
        <v>80.3</v>
      </c>
      <c r="E528" s="33">
        <v>56.88</v>
      </c>
    </row>
    <row r="529" spans="1:5" x14ac:dyDescent="0.3">
      <c r="A529" s="30">
        <f t="shared" si="8"/>
        <v>45769.833333332062</v>
      </c>
      <c r="B529" s="31">
        <v>4.1666666666666699E-2</v>
      </c>
      <c r="C529" s="32">
        <v>54.87</v>
      </c>
      <c r="D529" s="32">
        <v>83.2</v>
      </c>
      <c r="E529" s="33">
        <v>54.22</v>
      </c>
    </row>
    <row r="530" spans="1:5" x14ac:dyDescent="0.3">
      <c r="A530" s="30">
        <f t="shared" si="8"/>
        <v>45769.874999998727</v>
      </c>
      <c r="B530" s="31">
        <v>4.1666666666666699E-2</v>
      </c>
      <c r="C530" s="32">
        <v>52.22</v>
      </c>
      <c r="D530" s="32">
        <v>71.099999999999994</v>
      </c>
      <c r="E530" s="33">
        <v>49.5</v>
      </c>
    </row>
    <row r="531" spans="1:5" x14ac:dyDescent="0.3">
      <c r="A531" s="30">
        <f t="shared" si="8"/>
        <v>45769.916666665391</v>
      </c>
      <c r="B531" s="31">
        <v>4.1666666666666699E-2</v>
      </c>
      <c r="C531" s="32">
        <v>52.24</v>
      </c>
      <c r="D531" s="32">
        <v>74.2</v>
      </c>
      <c r="E531" s="33">
        <v>46.28</v>
      </c>
    </row>
    <row r="532" spans="1:5" x14ac:dyDescent="0.3">
      <c r="A532" s="30">
        <f t="shared" si="8"/>
        <v>45769.958333332055</v>
      </c>
      <c r="B532" s="31">
        <v>4.1666666666666699E-2</v>
      </c>
      <c r="C532" s="32">
        <v>46.9</v>
      </c>
      <c r="D532" s="32">
        <v>71.5</v>
      </c>
      <c r="E532" s="33">
        <v>40.479999999999997</v>
      </c>
    </row>
    <row r="533" spans="1:5" x14ac:dyDescent="0.3">
      <c r="A533" s="30">
        <f t="shared" si="8"/>
        <v>45769.999999998719</v>
      </c>
      <c r="B533" s="31">
        <v>4.1666666666666699E-2</v>
      </c>
      <c r="C533" s="32">
        <v>47.24</v>
      </c>
      <c r="D533" s="32">
        <v>69</v>
      </c>
      <c r="E533" s="33">
        <v>42.47</v>
      </c>
    </row>
    <row r="534" spans="1:5" x14ac:dyDescent="0.3">
      <c r="A534" s="30">
        <f t="shared" si="8"/>
        <v>45770.041666665384</v>
      </c>
      <c r="B534" s="31">
        <v>4.1666666666666699E-2</v>
      </c>
      <c r="C534" s="32">
        <v>48.99</v>
      </c>
      <c r="D534" s="32">
        <v>72.5</v>
      </c>
      <c r="E534" s="33">
        <v>45.55</v>
      </c>
    </row>
    <row r="535" spans="1:5" x14ac:dyDescent="0.3">
      <c r="A535" s="30">
        <f t="shared" si="8"/>
        <v>45770.083333332048</v>
      </c>
      <c r="B535" s="31">
        <v>4.1666666666666699E-2</v>
      </c>
      <c r="C535" s="32">
        <v>51.93</v>
      </c>
      <c r="D535" s="32">
        <v>75.5</v>
      </c>
      <c r="E535" s="33">
        <v>51.69</v>
      </c>
    </row>
    <row r="536" spans="1:5" x14ac:dyDescent="0.3">
      <c r="A536" s="30">
        <f t="shared" si="8"/>
        <v>45770.124999998712</v>
      </c>
      <c r="B536" s="31">
        <v>4.1666666666666699E-2</v>
      </c>
      <c r="C536" s="32">
        <v>51.7</v>
      </c>
      <c r="D536" s="32">
        <v>75</v>
      </c>
      <c r="E536" s="33">
        <v>50.16</v>
      </c>
    </row>
    <row r="537" spans="1:5" x14ac:dyDescent="0.3">
      <c r="A537" s="30">
        <f t="shared" si="8"/>
        <v>45770.166666665376</v>
      </c>
      <c r="B537" s="31">
        <v>4.1666666666666699E-2</v>
      </c>
      <c r="C537" s="32">
        <v>55.76</v>
      </c>
      <c r="D537" s="32">
        <v>83.3</v>
      </c>
      <c r="E537" s="33">
        <v>50.98</v>
      </c>
    </row>
    <row r="538" spans="1:5" x14ac:dyDescent="0.3">
      <c r="A538" s="30">
        <f t="shared" si="8"/>
        <v>45770.208333332041</v>
      </c>
      <c r="B538" s="31">
        <v>4.1666666666666699E-2</v>
      </c>
      <c r="C538" s="32">
        <v>58.65</v>
      </c>
      <c r="D538" s="32">
        <v>73.400000000000006</v>
      </c>
      <c r="E538" s="33">
        <v>60.27</v>
      </c>
    </row>
    <row r="539" spans="1:5" x14ac:dyDescent="0.3">
      <c r="A539" s="30">
        <f t="shared" si="8"/>
        <v>45770.249999998705</v>
      </c>
      <c r="B539" s="31">
        <v>4.1666666666666699E-2</v>
      </c>
      <c r="C539" s="32">
        <v>58.45</v>
      </c>
      <c r="D539" s="32">
        <v>75.900000000000006</v>
      </c>
      <c r="E539" s="33">
        <v>61.67</v>
      </c>
    </row>
    <row r="540" spans="1:5" x14ac:dyDescent="0.3">
      <c r="A540" s="30">
        <f t="shared" si="8"/>
        <v>45770.291666665369</v>
      </c>
      <c r="B540" s="31">
        <v>4.1666666666666699E-2</v>
      </c>
      <c r="C540" s="32">
        <v>60.61</v>
      </c>
      <c r="D540" s="32">
        <v>79.400000000000006</v>
      </c>
      <c r="E540" s="33">
        <v>64.34</v>
      </c>
    </row>
    <row r="541" spans="1:5" x14ac:dyDescent="0.3">
      <c r="A541" s="30">
        <f t="shared" si="8"/>
        <v>45770.333333332033</v>
      </c>
      <c r="B541" s="31">
        <v>4.1666666666666699E-2</v>
      </c>
      <c r="C541" s="32">
        <v>60.27</v>
      </c>
      <c r="D541" s="32">
        <v>76.900000000000006</v>
      </c>
      <c r="E541" s="33">
        <v>64.7</v>
      </c>
    </row>
    <row r="542" spans="1:5" x14ac:dyDescent="0.3">
      <c r="A542" s="30">
        <f t="shared" si="8"/>
        <v>45770.374999998698</v>
      </c>
      <c r="B542" s="31">
        <v>4.1666666666666699E-2</v>
      </c>
      <c r="C542" s="32">
        <v>58.78</v>
      </c>
      <c r="D542" s="32">
        <v>82.1</v>
      </c>
      <c r="E542" s="33">
        <v>62.53</v>
      </c>
    </row>
    <row r="543" spans="1:5" x14ac:dyDescent="0.3">
      <c r="A543" s="30">
        <f t="shared" si="8"/>
        <v>45770.416666665362</v>
      </c>
      <c r="B543" s="31">
        <v>4.1666666666666699E-2</v>
      </c>
      <c r="C543" s="32">
        <v>58.93</v>
      </c>
      <c r="D543" s="32">
        <v>78.599999999999994</v>
      </c>
      <c r="E543" s="33">
        <v>61.77</v>
      </c>
    </row>
    <row r="544" spans="1:5" x14ac:dyDescent="0.3">
      <c r="A544" s="30">
        <f t="shared" si="8"/>
        <v>45770.458333332026</v>
      </c>
      <c r="B544" s="31">
        <v>4.1666666666666699E-2</v>
      </c>
      <c r="C544" s="32">
        <v>57.07</v>
      </c>
      <c r="D544" s="32">
        <v>77.099999999999994</v>
      </c>
      <c r="E544" s="33">
        <v>59.66</v>
      </c>
    </row>
    <row r="545" spans="1:5" x14ac:dyDescent="0.3">
      <c r="A545" s="30">
        <f t="shared" si="8"/>
        <v>45770.49999999869</v>
      </c>
      <c r="B545" s="31">
        <v>4.1666666666666699E-2</v>
      </c>
      <c r="C545" s="32">
        <v>58.32</v>
      </c>
      <c r="D545" s="32">
        <v>84.5</v>
      </c>
      <c r="E545" s="33">
        <v>61.07</v>
      </c>
    </row>
    <row r="546" spans="1:5" x14ac:dyDescent="0.3">
      <c r="A546" s="30">
        <f t="shared" si="8"/>
        <v>45770.541666665355</v>
      </c>
      <c r="B546" s="31">
        <v>4.1666666666666699E-2</v>
      </c>
      <c r="C546" s="32">
        <v>58.78</v>
      </c>
      <c r="D546" s="32">
        <v>81.2</v>
      </c>
      <c r="E546" s="33">
        <v>61.93</v>
      </c>
    </row>
    <row r="547" spans="1:5" x14ac:dyDescent="0.3">
      <c r="A547" s="30">
        <f t="shared" si="8"/>
        <v>45770.583333332019</v>
      </c>
      <c r="B547" s="31">
        <v>4.1666666666666699E-2</v>
      </c>
      <c r="C547" s="32">
        <v>59.71</v>
      </c>
      <c r="D547" s="32">
        <v>86.9</v>
      </c>
      <c r="E547" s="33">
        <v>62.82</v>
      </c>
    </row>
    <row r="548" spans="1:5" x14ac:dyDescent="0.3">
      <c r="A548" s="30">
        <f t="shared" si="8"/>
        <v>45770.624999998683</v>
      </c>
      <c r="B548" s="31">
        <v>4.1666666666666699E-2</v>
      </c>
      <c r="C548" s="32">
        <v>59.6</v>
      </c>
      <c r="D548" s="32">
        <v>88.5</v>
      </c>
      <c r="E548" s="33">
        <v>63.1</v>
      </c>
    </row>
    <row r="549" spans="1:5" x14ac:dyDescent="0.3">
      <c r="A549" s="30">
        <f t="shared" si="8"/>
        <v>45770.666666665347</v>
      </c>
      <c r="B549" s="31">
        <v>4.1666666666666699E-2</v>
      </c>
      <c r="C549" s="32">
        <v>59.89</v>
      </c>
      <c r="D549" s="32">
        <v>86.4</v>
      </c>
      <c r="E549" s="33">
        <v>63.76</v>
      </c>
    </row>
    <row r="550" spans="1:5" x14ac:dyDescent="0.3">
      <c r="A550" s="30">
        <f t="shared" si="8"/>
        <v>45770.708333332012</v>
      </c>
      <c r="B550" s="31">
        <v>4.1666666666666699E-2</v>
      </c>
      <c r="C550" s="32">
        <v>60.85</v>
      </c>
      <c r="D550" s="32">
        <v>81.8</v>
      </c>
      <c r="E550" s="33">
        <v>64.209999999999994</v>
      </c>
    </row>
    <row r="551" spans="1:5" x14ac:dyDescent="0.3">
      <c r="A551" s="30">
        <f t="shared" si="8"/>
        <v>45770.749999998676</v>
      </c>
      <c r="B551" s="31">
        <v>4.1666666666666699E-2</v>
      </c>
      <c r="C551" s="32">
        <v>60.92</v>
      </c>
      <c r="D551" s="32">
        <v>86.3</v>
      </c>
      <c r="E551" s="33">
        <v>62.37</v>
      </c>
    </row>
    <row r="552" spans="1:5" x14ac:dyDescent="0.3">
      <c r="A552" s="30">
        <f t="shared" si="8"/>
        <v>45770.79166666534</v>
      </c>
      <c r="B552" s="31">
        <v>4.1666666666666699E-2</v>
      </c>
      <c r="C552" s="32">
        <v>56.59</v>
      </c>
      <c r="D552" s="32">
        <v>78.7</v>
      </c>
      <c r="E552" s="33">
        <v>59.6</v>
      </c>
    </row>
    <row r="553" spans="1:5" x14ac:dyDescent="0.3">
      <c r="A553" s="30">
        <f t="shared" si="8"/>
        <v>45770.833333332004</v>
      </c>
      <c r="B553" s="31">
        <v>4.1666666666666699E-2</v>
      </c>
      <c r="C553" s="32">
        <v>56.1</v>
      </c>
      <c r="D553" s="32">
        <v>87.1</v>
      </c>
      <c r="E553" s="33">
        <v>55.56</v>
      </c>
    </row>
    <row r="554" spans="1:5" x14ac:dyDescent="0.3">
      <c r="A554" s="30">
        <f t="shared" si="8"/>
        <v>45770.874999998668</v>
      </c>
      <c r="B554" s="31">
        <v>4.1666666666666699E-2</v>
      </c>
      <c r="C554" s="32">
        <v>53.14</v>
      </c>
      <c r="D554" s="32">
        <v>71.5</v>
      </c>
      <c r="E554" s="33">
        <v>51.94</v>
      </c>
    </row>
    <row r="555" spans="1:5" x14ac:dyDescent="0.3">
      <c r="A555" s="30">
        <f t="shared" si="8"/>
        <v>45770.916666665333</v>
      </c>
      <c r="B555" s="31">
        <v>4.1666666666666699E-2</v>
      </c>
      <c r="C555" s="32">
        <v>52.84</v>
      </c>
      <c r="D555" s="32">
        <v>72.8</v>
      </c>
      <c r="E555" s="33">
        <v>46.78</v>
      </c>
    </row>
    <row r="556" spans="1:5" x14ac:dyDescent="0.3">
      <c r="A556" s="30">
        <f t="shared" si="8"/>
        <v>45770.958333331997</v>
      </c>
      <c r="B556" s="31">
        <v>4.1666666666666699E-2</v>
      </c>
      <c r="C556" s="32">
        <v>47.47</v>
      </c>
      <c r="D556" s="32">
        <v>74.7</v>
      </c>
      <c r="E556" s="33">
        <v>39.1</v>
      </c>
    </row>
    <row r="557" spans="1:5" x14ac:dyDescent="0.3">
      <c r="A557" s="30">
        <f t="shared" si="8"/>
        <v>45770.999999998661</v>
      </c>
      <c r="B557" s="31">
        <v>4.1666666666666699E-2</v>
      </c>
      <c r="C557" s="32">
        <v>47.6</v>
      </c>
      <c r="D557" s="32">
        <v>72.7</v>
      </c>
      <c r="E557" s="33">
        <v>38.25</v>
      </c>
    </row>
    <row r="558" spans="1:5" x14ac:dyDescent="0.3">
      <c r="A558" s="30">
        <f t="shared" si="8"/>
        <v>45771.041666665325</v>
      </c>
      <c r="B558" s="31">
        <v>4.1666666666666699E-2</v>
      </c>
      <c r="C558" s="32">
        <v>47.9</v>
      </c>
      <c r="D558" s="32">
        <v>74.5</v>
      </c>
      <c r="E558" s="33">
        <v>37.06</v>
      </c>
    </row>
    <row r="559" spans="1:5" x14ac:dyDescent="0.3">
      <c r="A559" s="30">
        <f t="shared" si="8"/>
        <v>45771.08333333199</v>
      </c>
      <c r="B559" s="31">
        <v>4.1666666666666699E-2</v>
      </c>
      <c r="C559" s="32">
        <v>51.4</v>
      </c>
      <c r="D559" s="32">
        <v>77.2</v>
      </c>
      <c r="E559" s="33">
        <v>42.7</v>
      </c>
    </row>
    <row r="560" spans="1:5" x14ac:dyDescent="0.3">
      <c r="A560" s="30">
        <f t="shared" si="8"/>
        <v>45771.124999998654</v>
      </c>
      <c r="B560" s="31">
        <v>4.1666666666666699E-2</v>
      </c>
      <c r="C560" s="32">
        <v>50.48</v>
      </c>
      <c r="D560" s="32">
        <v>72</v>
      </c>
      <c r="E560" s="33">
        <v>44.02</v>
      </c>
    </row>
    <row r="561" spans="1:5" x14ac:dyDescent="0.3">
      <c r="A561" s="30">
        <f t="shared" si="8"/>
        <v>45771.166666665318</v>
      </c>
      <c r="B561" s="31">
        <v>4.1666666666666699E-2</v>
      </c>
      <c r="C561" s="32">
        <v>54.62</v>
      </c>
      <c r="D561" s="32">
        <v>86.6</v>
      </c>
      <c r="E561" s="33">
        <v>48.57</v>
      </c>
    </row>
    <row r="562" spans="1:5" x14ac:dyDescent="0.3">
      <c r="A562" s="30">
        <f t="shared" si="8"/>
        <v>45771.208333331982</v>
      </c>
      <c r="B562" s="31">
        <v>4.1666666666666699E-2</v>
      </c>
      <c r="C562" s="32">
        <v>58.8</v>
      </c>
      <c r="D562" s="32">
        <v>72.7</v>
      </c>
      <c r="E562" s="33">
        <v>61.66</v>
      </c>
    </row>
    <row r="563" spans="1:5" x14ac:dyDescent="0.3">
      <c r="A563" s="30">
        <f t="shared" si="8"/>
        <v>45771.249999998647</v>
      </c>
      <c r="B563" s="31">
        <v>4.1666666666666699E-2</v>
      </c>
      <c r="C563" s="32">
        <v>58.13</v>
      </c>
      <c r="D563" s="32">
        <v>76.599999999999994</v>
      </c>
      <c r="E563" s="33">
        <v>61.4</v>
      </c>
    </row>
    <row r="564" spans="1:5" x14ac:dyDescent="0.3">
      <c r="A564" s="30">
        <f t="shared" si="8"/>
        <v>45771.291666665311</v>
      </c>
      <c r="B564" s="31">
        <v>4.1666666666666699E-2</v>
      </c>
      <c r="C564" s="32">
        <v>60.16</v>
      </c>
      <c r="D564" s="32">
        <v>87.5</v>
      </c>
      <c r="E564" s="33">
        <v>63.32</v>
      </c>
    </row>
    <row r="565" spans="1:5" x14ac:dyDescent="0.3">
      <c r="A565" s="30">
        <f t="shared" si="8"/>
        <v>45771.333333331975</v>
      </c>
      <c r="B565" s="31">
        <v>4.1666666666666699E-2</v>
      </c>
      <c r="C565" s="32">
        <v>59.43</v>
      </c>
      <c r="D565" s="32">
        <v>75.5</v>
      </c>
      <c r="E565" s="33">
        <v>63.66</v>
      </c>
    </row>
    <row r="566" spans="1:5" x14ac:dyDescent="0.3">
      <c r="A566" s="30">
        <f t="shared" si="8"/>
        <v>45771.374999998639</v>
      </c>
      <c r="B566" s="31">
        <v>4.1666666666666699E-2</v>
      </c>
      <c r="C566" s="32">
        <v>60.07</v>
      </c>
      <c r="D566" s="32">
        <v>80</v>
      </c>
      <c r="E566" s="33">
        <v>62.89</v>
      </c>
    </row>
    <row r="567" spans="1:5" x14ac:dyDescent="0.3">
      <c r="A567" s="30">
        <f t="shared" si="8"/>
        <v>45771.416666665304</v>
      </c>
      <c r="B567" s="31">
        <v>4.1666666666666699E-2</v>
      </c>
      <c r="C567" s="32">
        <v>57.97</v>
      </c>
      <c r="D567" s="32">
        <v>78.8</v>
      </c>
      <c r="E567" s="33">
        <v>61.56</v>
      </c>
    </row>
    <row r="568" spans="1:5" x14ac:dyDescent="0.3">
      <c r="A568" s="30">
        <f t="shared" si="8"/>
        <v>45771.458333331968</v>
      </c>
      <c r="B568" s="31">
        <v>4.1666666666666699E-2</v>
      </c>
      <c r="C568" s="32">
        <v>56.86</v>
      </c>
      <c r="D568" s="32">
        <v>75.3</v>
      </c>
      <c r="E568" s="33">
        <v>60.18</v>
      </c>
    </row>
    <row r="569" spans="1:5" x14ac:dyDescent="0.3">
      <c r="A569" s="30">
        <f t="shared" si="8"/>
        <v>45771.499999998632</v>
      </c>
      <c r="B569" s="31">
        <v>4.1666666666666699E-2</v>
      </c>
      <c r="C569" s="32">
        <v>61.09</v>
      </c>
      <c r="D569" s="32">
        <v>83.6</v>
      </c>
      <c r="E569" s="33">
        <v>61.17</v>
      </c>
    </row>
    <row r="570" spans="1:5" x14ac:dyDescent="0.3">
      <c r="A570" s="30">
        <f t="shared" si="8"/>
        <v>45771.541666665296</v>
      </c>
      <c r="B570" s="31">
        <v>4.1666666666666699E-2</v>
      </c>
      <c r="C570" s="32">
        <v>58.9</v>
      </c>
      <c r="D570" s="32">
        <v>80.099999999999994</v>
      </c>
      <c r="E570" s="33">
        <v>62.02</v>
      </c>
    </row>
    <row r="571" spans="1:5" x14ac:dyDescent="0.3">
      <c r="A571" s="30">
        <f t="shared" si="8"/>
        <v>45771.583333331961</v>
      </c>
      <c r="B571" s="31">
        <v>4.1666666666666699E-2</v>
      </c>
      <c r="C571" s="32">
        <v>58.79</v>
      </c>
      <c r="D571" s="32">
        <v>75.900000000000006</v>
      </c>
      <c r="E571" s="33">
        <v>62.69</v>
      </c>
    </row>
    <row r="572" spans="1:5" x14ac:dyDescent="0.3">
      <c r="A572" s="30">
        <f t="shared" si="8"/>
        <v>45771.624999998625</v>
      </c>
      <c r="B572" s="31">
        <v>4.1666666666666699E-2</v>
      </c>
      <c r="C572" s="32">
        <v>58.53</v>
      </c>
      <c r="D572" s="32">
        <v>76.099999999999994</v>
      </c>
      <c r="E572" s="33">
        <v>62.58</v>
      </c>
    </row>
    <row r="573" spans="1:5" x14ac:dyDescent="0.3">
      <c r="A573" s="30">
        <f t="shared" si="8"/>
        <v>45771.666666665289</v>
      </c>
      <c r="B573" s="31">
        <v>4.1666666666666699E-2</v>
      </c>
      <c r="C573" s="32">
        <v>60.69</v>
      </c>
      <c r="D573" s="32">
        <v>86.2</v>
      </c>
      <c r="E573" s="33">
        <v>63.98</v>
      </c>
    </row>
    <row r="574" spans="1:5" x14ac:dyDescent="0.3">
      <c r="A574" s="30">
        <f t="shared" si="8"/>
        <v>45771.708333331953</v>
      </c>
      <c r="B574" s="31">
        <v>4.1666666666666699E-2</v>
      </c>
      <c r="C574" s="32">
        <v>59.76</v>
      </c>
      <c r="D574" s="32">
        <v>78.900000000000006</v>
      </c>
      <c r="E574" s="33">
        <v>63.79</v>
      </c>
    </row>
    <row r="575" spans="1:5" x14ac:dyDescent="0.3">
      <c r="A575" s="30">
        <f t="shared" si="8"/>
        <v>45771.749999998618</v>
      </c>
      <c r="B575" s="31">
        <v>4.1666666666666699E-2</v>
      </c>
      <c r="C575" s="32">
        <v>57.72</v>
      </c>
      <c r="D575" s="32">
        <v>80.900000000000006</v>
      </c>
      <c r="E575" s="33">
        <v>60.94</v>
      </c>
    </row>
    <row r="576" spans="1:5" x14ac:dyDescent="0.3">
      <c r="A576" s="30">
        <f t="shared" si="8"/>
        <v>45771.791666665282</v>
      </c>
      <c r="B576" s="31">
        <v>4.1666666666666699E-2</v>
      </c>
      <c r="C576" s="32">
        <v>56.03</v>
      </c>
      <c r="D576" s="32">
        <v>78.8</v>
      </c>
      <c r="E576" s="33">
        <v>58.67</v>
      </c>
    </row>
    <row r="577" spans="1:5" x14ac:dyDescent="0.3">
      <c r="A577" s="30">
        <f t="shared" si="8"/>
        <v>45771.833333331946</v>
      </c>
      <c r="B577" s="31">
        <v>4.1666666666666699E-2</v>
      </c>
      <c r="C577" s="32">
        <v>56.48</v>
      </c>
      <c r="D577" s="32">
        <v>89</v>
      </c>
      <c r="E577" s="33">
        <v>57.12</v>
      </c>
    </row>
    <row r="578" spans="1:5" x14ac:dyDescent="0.3">
      <c r="A578" s="30">
        <f t="shared" si="8"/>
        <v>45771.87499999861</v>
      </c>
      <c r="B578" s="31">
        <v>4.1666666666666699E-2</v>
      </c>
      <c r="C578" s="32">
        <v>53.83</v>
      </c>
      <c r="D578" s="32">
        <v>79.3</v>
      </c>
      <c r="E578" s="33">
        <v>52.52</v>
      </c>
    </row>
    <row r="579" spans="1:5" x14ac:dyDescent="0.3">
      <c r="A579" s="30">
        <f t="shared" si="8"/>
        <v>45771.916666665275</v>
      </c>
      <c r="B579" s="31">
        <v>4.1666666666666699E-2</v>
      </c>
      <c r="C579" s="32">
        <v>53.55</v>
      </c>
      <c r="D579" s="32">
        <v>73.2</v>
      </c>
      <c r="E579" s="33">
        <v>49.69</v>
      </c>
    </row>
    <row r="580" spans="1:5" x14ac:dyDescent="0.3">
      <c r="A580" s="30">
        <f t="shared" si="8"/>
        <v>45771.958333331939</v>
      </c>
      <c r="B580" s="31">
        <v>4.1666666666666699E-2</v>
      </c>
      <c r="C580" s="32">
        <v>50.58</v>
      </c>
      <c r="D580" s="32">
        <v>73.5</v>
      </c>
      <c r="E580" s="33">
        <v>45.61</v>
      </c>
    </row>
    <row r="581" spans="1:5" x14ac:dyDescent="0.3">
      <c r="A581" s="30">
        <f t="shared" si="8"/>
        <v>45771.999999998603</v>
      </c>
      <c r="B581" s="31">
        <v>4.1666666666666699E-2</v>
      </c>
      <c r="C581" s="32">
        <v>48.21</v>
      </c>
      <c r="D581" s="32">
        <v>73.099999999999994</v>
      </c>
      <c r="E581" s="33">
        <v>42.57</v>
      </c>
    </row>
    <row r="582" spans="1:5" x14ac:dyDescent="0.3">
      <c r="A582" s="30">
        <f t="shared" si="8"/>
        <v>45772.041666665267</v>
      </c>
      <c r="B582" s="31">
        <v>4.1666666666666699E-2</v>
      </c>
      <c r="C582" s="32">
        <v>49.35</v>
      </c>
      <c r="D582" s="32">
        <v>72.3</v>
      </c>
      <c r="E582" s="33">
        <v>41.08</v>
      </c>
    </row>
    <row r="583" spans="1:5" x14ac:dyDescent="0.3">
      <c r="A583" s="30">
        <f t="shared" ref="A583:A646" si="9">A582+1/24</f>
        <v>45772.083333331931</v>
      </c>
      <c r="B583" s="31">
        <v>4.1666666666666699E-2</v>
      </c>
      <c r="C583" s="32">
        <v>51</v>
      </c>
      <c r="D583" s="32">
        <v>77.599999999999994</v>
      </c>
      <c r="E583" s="33">
        <v>42.6</v>
      </c>
    </row>
    <row r="584" spans="1:5" x14ac:dyDescent="0.3">
      <c r="A584" s="30">
        <f t="shared" si="9"/>
        <v>45772.124999998596</v>
      </c>
      <c r="B584" s="31">
        <v>4.1666666666666699E-2</v>
      </c>
      <c r="C584" s="32">
        <v>50.82</v>
      </c>
      <c r="D584" s="32">
        <v>74.8</v>
      </c>
      <c r="E584" s="33">
        <v>45.02</v>
      </c>
    </row>
    <row r="585" spans="1:5" x14ac:dyDescent="0.3">
      <c r="A585" s="30">
        <f t="shared" si="9"/>
        <v>45772.16666666526</v>
      </c>
      <c r="B585" s="31">
        <v>4.1666666666666699E-2</v>
      </c>
      <c r="C585" s="32">
        <v>54.55</v>
      </c>
      <c r="D585" s="32">
        <v>84.2</v>
      </c>
      <c r="E585" s="33">
        <v>48.85</v>
      </c>
    </row>
    <row r="586" spans="1:5" x14ac:dyDescent="0.3">
      <c r="A586" s="30">
        <f t="shared" si="9"/>
        <v>45772.208333331924</v>
      </c>
      <c r="B586" s="31">
        <v>4.1666666666666699E-2</v>
      </c>
      <c r="C586" s="32">
        <v>59.8</v>
      </c>
      <c r="D586" s="32">
        <v>76.7</v>
      </c>
      <c r="E586" s="33">
        <v>62.65</v>
      </c>
    </row>
    <row r="587" spans="1:5" x14ac:dyDescent="0.3">
      <c r="A587" s="30">
        <f t="shared" si="9"/>
        <v>45772.249999998588</v>
      </c>
      <c r="B587" s="31">
        <v>4.1666666666666699E-2</v>
      </c>
      <c r="C587" s="32">
        <v>58.59</v>
      </c>
      <c r="D587" s="32">
        <v>79.099999999999994</v>
      </c>
      <c r="E587" s="33">
        <v>61.06</v>
      </c>
    </row>
    <row r="588" spans="1:5" x14ac:dyDescent="0.3">
      <c r="A588" s="30">
        <f t="shared" si="9"/>
        <v>45772.291666665253</v>
      </c>
      <c r="B588" s="31">
        <v>4.1666666666666699E-2</v>
      </c>
      <c r="C588" s="32">
        <v>59.82</v>
      </c>
      <c r="D588" s="32">
        <v>87.1</v>
      </c>
      <c r="E588" s="33">
        <v>62.93</v>
      </c>
    </row>
    <row r="589" spans="1:5" x14ac:dyDescent="0.3">
      <c r="A589" s="30">
        <f t="shared" si="9"/>
        <v>45772.333333331917</v>
      </c>
      <c r="B589" s="31">
        <v>4.1666666666666699E-2</v>
      </c>
      <c r="C589" s="32">
        <v>58.87</v>
      </c>
      <c r="D589" s="32">
        <v>79.2</v>
      </c>
      <c r="E589" s="33">
        <v>62.49</v>
      </c>
    </row>
    <row r="590" spans="1:5" x14ac:dyDescent="0.3">
      <c r="A590" s="30">
        <f t="shared" si="9"/>
        <v>45772.374999998581</v>
      </c>
      <c r="B590" s="31">
        <v>4.1666666666666699E-2</v>
      </c>
      <c r="C590" s="32">
        <v>57.43</v>
      </c>
      <c r="D590" s="32">
        <v>79.400000000000006</v>
      </c>
      <c r="E590" s="33">
        <v>60.54</v>
      </c>
    </row>
    <row r="591" spans="1:5" x14ac:dyDescent="0.3">
      <c r="A591" s="30">
        <f t="shared" si="9"/>
        <v>45772.416666665245</v>
      </c>
      <c r="B591" s="31">
        <v>4.1666666666666699E-2</v>
      </c>
      <c r="C591" s="32">
        <v>57.52</v>
      </c>
      <c r="D591" s="32">
        <v>80.5</v>
      </c>
      <c r="E591" s="33">
        <v>60.51</v>
      </c>
    </row>
    <row r="592" spans="1:5" x14ac:dyDescent="0.3">
      <c r="A592" s="30">
        <f t="shared" si="9"/>
        <v>45772.45833333191</v>
      </c>
      <c r="B592" s="31">
        <v>4.1666666666666699E-2</v>
      </c>
      <c r="C592" s="32">
        <v>58.34</v>
      </c>
      <c r="D592" s="32">
        <v>81.900000000000006</v>
      </c>
      <c r="E592" s="33">
        <v>61.14</v>
      </c>
    </row>
    <row r="593" spans="1:5" x14ac:dyDescent="0.3">
      <c r="A593" s="30">
        <f t="shared" si="9"/>
        <v>45772.499999998574</v>
      </c>
      <c r="B593" s="31">
        <v>4.1666666666666699E-2</v>
      </c>
      <c r="C593" s="32">
        <v>58.62</v>
      </c>
      <c r="D593" s="32">
        <v>85.2</v>
      </c>
      <c r="E593" s="33">
        <v>61.27</v>
      </c>
    </row>
    <row r="594" spans="1:5" x14ac:dyDescent="0.3">
      <c r="A594" s="30">
        <f t="shared" si="9"/>
        <v>45772.541666665238</v>
      </c>
      <c r="B594" s="31">
        <v>4.1666666666666699E-2</v>
      </c>
      <c r="C594" s="32">
        <v>58.75</v>
      </c>
      <c r="D594" s="32">
        <v>80</v>
      </c>
      <c r="E594" s="33">
        <v>62.1</v>
      </c>
    </row>
    <row r="595" spans="1:5" x14ac:dyDescent="0.3">
      <c r="A595" s="30">
        <f t="shared" si="9"/>
        <v>45772.583333331902</v>
      </c>
      <c r="B595" s="31">
        <v>4.1666666666666699E-2</v>
      </c>
      <c r="C595" s="32">
        <v>59.9</v>
      </c>
      <c r="D595" s="32">
        <v>86.1</v>
      </c>
      <c r="E595" s="33">
        <v>63.2</v>
      </c>
    </row>
    <row r="596" spans="1:5" x14ac:dyDescent="0.3">
      <c r="A596" s="30">
        <f t="shared" si="9"/>
        <v>45772.624999998567</v>
      </c>
      <c r="B596" s="31">
        <v>4.1666666666666699E-2</v>
      </c>
      <c r="C596" s="32">
        <v>59.73</v>
      </c>
      <c r="D596" s="32">
        <v>82.3</v>
      </c>
      <c r="E596" s="33">
        <v>62.88</v>
      </c>
    </row>
    <row r="597" spans="1:5" x14ac:dyDescent="0.3">
      <c r="A597" s="30">
        <f t="shared" si="9"/>
        <v>45772.666666665231</v>
      </c>
      <c r="B597" s="31">
        <v>4.1666666666666699E-2</v>
      </c>
      <c r="C597" s="32">
        <v>59.93</v>
      </c>
      <c r="D597" s="32">
        <v>77.7</v>
      </c>
      <c r="E597" s="33">
        <v>63.22</v>
      </c>
    </row>
    <row r="598" spans="1:5" x14ac:dyDescent="0.3">
      <c r="A598" s="30">
        <f t="shared" si="9"/>
        <v>45772.708333331895</v>
      </c>
      <c r="B598" s="31">
        <v>4.1666666666666699E-2</v>
      </c>
      <c r="C598" s="32">
        <v>59.01</v>
      </c>
      <c r="D598" s="32">
        <v>77.400000000000006</v>
      </c>
      <c r="E598" s="33">
        <v>62.84</v>
      </c>
    </row>
    <row r="599" spans="1:5" x14ac:dyDescent="0.3">
      <c r="A599" s="30">
        <f t="shared" si="9"/>
        <v>45772.749999998559</v>
      </c>
      <c r="B599" s="31">
        <v>4.1666666666666699E-2</v>
      </c>
      <c r="C599" s="32">
        <v>58.36</v>
      </c>
      <c r="D599" s="32">
        <v>77.400000000000006</v>
      </c>
      <c r="E599" s="33">
        <v>60.34</v>
      </c>
    </row>
    <row r="600" spans="1:5" x14ac:dyDescent="0.3">
      <c r="A600" s="30">
        <f t="shared" si="9"/>
        <v>45772.791666665224</v>
      </c>
      <c r="B600" s="31">
        <v>4.1666666666666699E-2</v>
      </c>
      <c r="C600" s="32">
        <v>55.64</v>
      </c>
      <c r="D600" s="32">
        <v>74.3</v>
      </c>
      <c r="E600" s="33">
        <v>58.2</v>
      </c>
    </row>
    <row r="601" spans="1:5" x14ac:dyDescent="0.3">
      <c r="A601" s="30">
        <f t="shared" si="9"/>
        <v>45772.833333331888</v>
      </c>
      <c r="B601" s="31">
        <v>4.1666666666666699E-2</v>
      </c>
      <c r="C601" s="32">
        <v>54.23</v>
      </c>
      <c r="D601" s="32">
        <v>78.8</v>
      </c>
      <c r="E601" s="33">
        <v>54.73</v>
      </c>
    </row>
    <row r="602" spans="1:5" x14ac:dyDescent="0.3">
      <c r="A602" s="30">
        <f t="shared" si="9"/>
        <v>45772.874999998552</v>
      </c>
      <c r="B602" s="31">
        <v>4.1666666666666699E-2</v>
      </c>
      <c r="C602" s="32">
        <v>53.23</v>
      </c>
      <c r="D602" s="32">
        <v>74</v>
      </c>
      <c r="E602" s="33">
        <v>52.67</v>
      </c>
    </row>
    <row r="603" spans="1:5" x14ac:dyDescent="0.3">
      <c r="A603" s="30">
        <f t="shared" si="9"/>
        <v>45772.916666665216</v>
      </c>
      <c r="B603" s="31">
        <v>4.1666666666666699E-2</v>
      </c>
      <c r="C603" s="32">
        <v>52.72</v>
      </c>
      <c r="D603" s="32">
        <v>72.8</v>
      </c>
      <c r="E603" s="33">
        <v>48.62</v>
      </c>
    </row>
    <row r="604" spans="1:5" x14ac:dyDescent="0.3">
      <c r="A604" s="30">
        <f t="shared" si="9"/>
        <v>45772.958333331881</v>
      </c>
      <c r="B604" s="31">
        <v>4.1666666666666699E-2</v>
      </c>
      <c r="C604" s="32">
        <v>49.56</v>
      </c>
      <c r="D604" s="32">
        <v>72.5</v>
      </c>
      <c r="E604" s="33">
        <v>44.97</v>
      </c>
    </row>
    <row r="605" spans="1:5" x14ac:dyDescent="0.3">
      <c r="A605" s="30">
        <f t="shared" si="9"/>
        <v>45772.999999998545</v>
      </c>
      <c r="B605" s="31">
        <v>4.1666666666666699E-2</v>
      </c>
      <c r="C605" s="32">
        <v>48.44</v>
      </c>
      <c r="D605" s="32">
        <v>73.3</v>
      </c>
      <c r="E605" s="33">
        <v>42.89</v>
      </c>
    </row>
    <row r="606" spans="1:5" x14ac:dyDescent="0.3">
      <c r="A606" s="30">
        <f t="shared" si="9"/>
        <v>45773.041666665209</v>
      </c>
      <c r="B606" s="31">
        <v>4.1666666666666699E-2</v>
      </c>
      <c r="C606" s="32">
        <v>46.51</v>
      </c>
      <c r="D606" s="32">
        <v>77</v>
      </c>
      <c r="E606" s="33">
        <v>38.24</v>
      </c>
    </row>
    <row r="607" spans="1:5" x14ac:dyDescent="0.3">
      <c r="A607" s="30">
        <f t="shared" si="9"/>
        <v>45773.083333331873</v>
      </c>
      <c r="B607" s="31">
        <v>4.1666666666666699E-2</v>
      </c>
      <c r="C607" s="32">
        <v>48.02</v>
      </c>
      <c r="D607" s="32">
        <v>72</v>
      </c>
      <c r="E607" s="33">
        <v>40.020000000000003</v>
      </c>
    </row>
    <row r="608" spans="1:5" x14ac:dyDescent="0.3">
      <c r="A608" s="30">
        <f t="shared" si="9"/>
        <v>45773.124999998538</v>
      </c>
      <c r="B608" s="31">
        <v>4.1666666666666699E-2</v>
      </c>
      <c r="C608" s="32">
        <v>49.88</v>
      </c>
      <c r="D608" s="32">
        <v>73.599999999999994</v>
      </c>
      <c r="E608" s="33">
        <v>40.78</v>
      </c>
    </row>
    <row r="609" spans="1:5" x14ac:dyDescent="0.3">
      <c r="A609" s="30">
        <f t="shared" si="9"/>
        <v>45773.166666665202</v>
      </c>
      <c r="B609" s="31">
        <v>4.1666666666666699E-2</v>
      </c>
      <c r="C609" s="32">
        <v>50.51</v>
      </c>
      <c r="D609" s="32">
        <v>75.900000000000006</v>
      </c>
      <c r="E609" s="33">
        <v>42.87</v>
      </c>
    </row>
    <row r="610" spans="1:5" x14ac:dyDescent="0.3">
      <c r="A610" s="30">
        <f t="shared" si="9"/>
        <v>45773.208333331866</v>
      </c>
      <c r="B610" s="31">
        <v>4.1666666666666699E-2</v>
      </c>
      <c r="C610" s="32">
        <v>55.58</v>
      </c>
      <c r="D610" s="32">
        <v>75.599999999999994</v>
      </c>
      <c r="E610" s="33">
        <v>57.1</v>
      </c>
    </row>
    <row r="611" spans="1:5" x14ac:dyDescent="0.3">
      <c r="A611" s="30">
        <f t="shared" si="9"/>
        <v>45773.24999999853</v>
      </c>
      <c r="B611" s="31">
        <v>4.1666666666666699E-2</v>
      </c>
      <c r="C611" s="32">
        <v>53.91</v>
      </c>
      <c r="D611" s="32">
        <v>74.900000000000006</v>
      </c>
      <c r="E611" s="33">
        <v>55.29</v>
      </c>
    </row>
    <row r="612" spans="1:5" x14ac:dyDescent="0.3">
      <c r="A612" s="30">
        <f t="shared" si="9"/>
        <v>45773.291666665194</v>
      </c>
      <c r="B612" s="31">
        <v>4.1666666666666699E-2</v>
      </c>
      <c r="C612" s="32">
        <v>54.61</v>
      </c>
      <c r="D612" s="32">
        <v>76.400000000000006</v>
      </c>
      <c r="E612" s="33">
        <v>54.68</v>
      </c>
    </row>
    <row r="613" spans="1:5" x14ac:dyDescent="0.3">
      <c r="A613" s="30">
        <f t="shared" si="9"/>
        <v>45773.333333331859</v>
      </c>
      <c r="B613" s="31">
        <v>4.1666666666666699E-2</v>
      </c>
      <c r="C613" s="32">
        <v>55.21</v>
      </c>
      <c r="D613" s="32">
        <v>76</v>
      </c>
      <c r="E613" s="33">
        <v>56.91</v>
      </c>
    </row>
    <row r="614" spans="1:5" x14ac:dyDescent="0.3">
      <c r="A614" s="30">
        <f t="shared" si="9"/>
        <v>45773.374999998523</v>
      </c>
      <c r="B614" s="31">
        <v>4.1666666666666699E-2</v>
      </c>
      <c r="C614" s="32">
        <v>57.98</v>
      </c>
      <c r="D614" s="32">
        <v>85.2</v>
      </c>
      <c r="E614" s="33">
        <v>61.73</v>
      </c>
    </row>
    <row r="615" spans="1:5" x14ac:dyDescent="0.3">
      <c r="A615" s="30">
        <f t="shared" si="9"/>
        <v>45773.416666665187</v>
      </c>
      <c r="B615" s="31">
        <v>4.1666666666666699E-2</v>
      </c>
      <c r="C615" s="32">
        <v>59.64</v>
      </c>
      <c r="D615" s="32">
        <v>91.3</v>
      </c>
      <c r="E615" s="33">
        <v>61.25</v>
      </c>
    </row>
    <row r="616" spans="1:5" x14ac:dyDescent="0.3">
      <c r="A616" s="30">
        <f t="shared" si="9"/>
        <v>45773.458333331851</v>
      </c>
      <c r="B616" s="31">
        <v>4.1666666666666699E-2</v>
      </c>
      <c r="C616" s="32">
        <v>57.61</v>
      </c>
      <c r="D616" s="32">
        <v>79.5</v>
      </c>
      <c r="E616" s="33">
        <v>60.94</v>
      </c>
    </row>
    <row r="617" spans="1:5" x14ac:dyDescent="0.3">
      <c r="A617" s="30">
        <f t="shared" si="9"/>
        <v>45773.499999998516</v>
      </c>
      <c r="B617" s="31">
        <v>4.1666666666666699E-2</v>
      </c>
      <c r="C617" s="32">
        <v>58.3</v>
      </c>
      <c r="D617" s="32">
        <v>84.6</v>
      </c>
      <c r="E617" s="33">
        <v>61.13</v>
      </c>
    </row>
    <row r="618" spans="1:5" x14ac:dyDescent="0.3">
      <c r="A618" s="30">
        <f t="shared" si="9"/>
        <v>45773.54166666518</v>
      </c>
      <c r="B618" s="31">
        <v>4.1666666666666699E-2</v>
      </c>
      <c r="C618" s="32">
        <v>59.12</v>
      </c>
      <c r="D618" s="32">
        <v>84.1</v>
      </c>
      <c r="E618" s="33">
        <v>61.2</v>
      </c>
    </row>
    <row r="619" spans="1:5" x14ac:dyDescent="0.3">
      <c r="A619" s="30">
        <f t="shared" si="9"/>
        <v>45773.583333331844</v>
      </c>
      <c r="B619" s="31">
        <v>4.1666666666666699E-2</v>
      </c>
      <c r="C619" s="32">
        <v>59.18</v>
      </c>
      <c r="D619" s="32">
        <v>85</v>
      </c>
      <c r="E619" s="33">
        <v>60.75</v>
      </c>
    </row>
    <row r="620" spans="1:5" x14ac:dyDescent="0.3">
      <c r="A620" s="30">
        <f t="shared" si="9"/>
        <v>45773.624999998508</v>
      </c>
      <c r="B620" s="31">
        <v>4.1666666666666699E-2</v>
      </c>
      <c r="C620" s="32">
        <v>55.88</v>
      </c>
      <c r="D620" s="32">
        <v>85.1</v>
      </c>
      <c r="E620" s="33">
        <v>59.53</v>
      </c>
    </row>
    <row r="621" spans="1:5" x14ac:dyDescent="0.3">
      <c r="A621" s="30">
        <f t="shared" si="9"/>
        <v>45773.666666665173</v>
      </c>
      <c r="B621" s="31">
        <v>4.1666666666666699E-2</v>
      </c>
      <c r="C621" s="32">
        <v>56.61</v>
      </c>
      <c r="D621" s="32">
        <v>77.599999999999994</v>
      </c>
      <c r="E621" s="33">
        <v>59.39</v>
      </c>
    </row>
    <row r="622" spans="1:5" x14ac:dyDescent="0.3">
      <c r="A622" s="30">
        <f t="shared" si="9"/>
        <v>45773.708333331837</v>
      </c>
      <c r="B622" s="31">
        <v>4.1666666666666699E-2</v>
      </c>
      <c r="C622" s="32">
        <v>57.12</v>
      </c>
      <c r="D622" s="32">
        <v>79.5</v>
      </c>
      <c r="E622" s="33">
        <v>59.1</v>
      </c>
    </row>
    <row r="623" spans="1:5" x14ac:dyDescent="0.3">
      <c r="A623" s="30">
        <f t="shared" si="9"/>
        <v>45773.749999998501</v>
      </c>
      <c r="B623" s="31">
        <v>4.1666666666666699E-2</v>
      </c>
      <c r="C623" s="32">
        <v>54.53</v>
      </c>
      <c r="D623" s="32">
        <v>74.3</v>
      </c>
      <c r="E623" s="33">
        <v>56.62</v>
      </c>
    </row>
    <row r="624" spans="1:5" x14ac:dyDescent="0.3">
      <c r="A624" s="30">
        <f t="shared" si="9"/>
        <v>45773.791666665165</v>
      </c>
      <c r="B624" s="31">
        <v>4.1666666666666699E-2</v>
      </c>
      <c r="C624" s="32">
        <v>53.66</v>
      </c>
      <c r="D624" s="32">
        <v>72.7</v>
      </c>
      <c r="E624" s="33">
        <v>55.3</v>
      </c>
    </row>
    <row r="625" spans="1:5" x14ac:dyDescent="0.3">
      <c r="A625" s="30">
        <f t="shared" si="9"/>
        <v>45773.83333333183</v>
      </c>
      <c r="B625" s="31">
        <v>4.1666666666666699E-2</v>
      </c>
      <c r="C625" s="32">
        <v>51.87</v>
      </c>
      <c r="D625" s="32">
        <v>71.3</v>
      </c>
      <c r="E625" s="33">
        <v>52.19</v>
      </c>
    </row>
    <row r="626" spans="1:5" x14ac:dyDescent="0.3">
      <c r="A626" s="30">
        <f t="shared" si="9"/>
        <v>45773.874999998494</v>
      </c>
      <c r="B626" s="31">
        <v>4.1666666666666699E-2</v>
      </c>
      <c r="C626" s="32">
        <v>50.3</v>
      </c>
      <c r="D626" s="32">
        <v>76.3</v>
      </c>
      <c r="E626" s="33">
        <v>44.82</v>
      </c>
    </row>
    <row r="627" spans="1:5" x14ac:dyDescent="0.3">
      <c r="A627" s="30">
        <f t="shared" si="9"/>
        <v>45773.916666665158</v>
      </c>
      <c r="B627" s="31">
        <v>4.1666666666666699E-2</v>
      </c>
      <c r="C627" s="32">
        <v>47.57</v>
      </c>
      <c r="D627" s="32">
        <v>68.099999999999994</v>
      </c>
      <c r="E627" s="33">
        <v>39.590000000000003</v>
      </c>
    </row>
    <row r="628" spans="1:5" x14ac:dyDescent="0.3">
      <c r="A628" s="30">
        <f t="shared" si="9"/>
        <v>45773.958333331822</v>
      </c>
      <c r="B628" s="31">
        <v>4.1666666666666699E-2</v>
      </c>
      <c r="C628" s="32">
        <v>47.13</v>
      </c>
      <c r="D628" s="32">
        <v>68.8</v>
      </c>
      <c r="E628" s="33">
        <v>39.700000000000003</v>
      </c>
    </row>
    <row r="629" spans="1:5" x14ac:dyDescent="0.3">
      <c r="A629" s="30">
        <f t="shared" si="9"/>
        <v>45773.999999998487</v>
      </c>
      <c r="B629" s="31">
        <v>4.1666666666666699E-2</v>
      </c>
      <c r="C629" s="32">
        <v>46.11</v>
      </c>
      <c r="D629" s="32">
        <v>68.3</v>
      </c>
      <c r="E629" s="33">
        <v>36.85</v>
      </c>
    </row>
    <row r="630" spans="1:5" x14ac:dyDescent="0.3">
      <c r="A630" s="30">
        <f t="shared" si="9"/>
        <v>45774.041666665151</v>
      </c>
      <c r="B630" s="31">
        <v>4.1666666666666699E-2</v>
      </c>
      <c r="C630" s="32">
        <v>43.16</v>
      </c>
      <c r="D630" s="32">
        <v>71.5</v>
      </c>
      <c r="E630" s="33">
        <v>32.880000000000003</v>
      </c>
    </row>
    <row r="631" spans="1:5" x14ac:dyDescent="0.3">
      <c r="A631" s="30">
        <f t="shared" si="9"/>
        <v>45774.083333331815</v>
      </c>
      <c r="B631" s="31">
        <v>4.1666666666666699E-2</v>
      </c>
      <c r="C631" s="32">
        <v>45.3</v>
      </c>
      <c r="D631" s="32">
        <v>71.400000000000006</v>
      </c>
      <c r="E631" s="33">
        <v>32.04</v>
      </c>
    </row>
    <row r="632" spans="1:5" x14ac:dyDescent="0.3">
      <c r="A632" s="30">
        <f t="shared" si="9"/>
        <v>45774.124999998479</v>
      </c>
      <c r="B632" s="31">
        <v>4.1666666666666699E-2</v>
      </c>
      <c r="C632" s="32">
        <v>46.1</v>
      </c>
      <c r="D632" s="32">
        <v>74.2</v>
      </c>
      <c r="E632" s="33">
        <v>32.61</v>
      </c>
    </row>
    <row r="633" spans="1:5" x14ac:dyDescent="0.3">
      <c r="A633" s="30">
        <f t="shared" si="9"/>
        <v>45774.166666665144</v>
      </c>
      <c r="B633" s="31">
        <v>4.1666666666666699E-2</v>
      </c>
      <c r="C633" s="33">
        <v>48.22</v>
      </c>
      <c r="D633" s="32">
        <v>69.900000000000006</v>
      </c>
      <c r="E633" s="33">
        <v>40.49</v>
      </c>
    </row>
    <row r="634" spans="1:5" x14ac:dyDescent="0.3">
      <c r="A634" s="30">
        <f t="shared" si="9"/>
        <v>45774.208333331808</v>
      </c>
      <c r="B634" s="31">
        <v>4.1666666666666699E-2</v>
      </c>
      <c r="C634" s="33">
        <v>56.23</v>
      </c>
      <c r="D634" s="32">
        <v>74.2</v>
      </c>
      <c r="E634" s="33">
        <v>58.67</v>
      </c>
    </row>
    <row r="635" spans="1:5" x14ac:dyDescent="0.3">
      <c r="A635" s="30">
        <f t="shared" si="9"/>
        <v>45774.249999998472</v>
      </c>
      <c r="B635" s="31">
        <v>4.1666666666666699E-2</v>
      </c>
      <c r="C635" s="33">
        <v>54.67</v>
      </c>
      <c r="D635" s="32">
        <v>71.900000000000006</v>
      </c>
      <c r="E635" s="33">
        <v>57.9</v>
      </c>
    </row>
    <row r="636" spans="1:5" x14ac:dyDescent="0.3">
      <c r="A636" s="30">
        <f t="shared" si="9"/>
        <v>45774.291666665136</v>
      </c>
      <c r="B636" s="31">
        <v>4.1666666666666699E-2</v>
      </c>
      <c r="C636" s="33">
        <v>55.95</v>
      </c>
      <c r="D636" s="32">
        <v>75.5</v>
      </c>
      <c r="E636" s="33">
        <v>58.94</v>
      </c>
    </row>
    <row r="637" spans="1:5" x14ac:dyDescent="0.3">
      <c r="A637" s="30">
        <f t="shared" si="9"/>
        <v>45774.333333331801</v>
      </c>
      <c r="B637" s="31">
        <v>4.1666666666666699E-2</v>
      </c>
      <c r="C637" s="33">
        <v>56.86</v>
      </c>
      <c r="D637" s="32">
        <v>80.2</v>
      </c>
      <c r="E637" s="33">
        <v>60.59</v>
      </c>
    </row>
    <row r="638" spans="1:5" x14ac:dyDescent="0.3">
      <c r="A638" s="30">
        <f t="shared" si="9"/>
        <v>45774.374999998465</v>
      </c>
      <c r="B638" s="31">
        <v>4.1666666666666699E-2</v>
      </c>
      <c r="C638" s="33">
        <v>57.28</v>
      </c>
      <c r="D638" s="32">
        <v>76.7</v>
      </c>
      <c r="E638" s="33">
        <v>61.42</v>
      </c>
    </row>
    <row r="639" spans="1:5" x14ac:dyDescent="0.3">
      <c r="A639" s="30">
        <f t="shared" si="9"/>
        <v>45774.416666665129</v>
      </c>
      <c r="B639" s="31">
        <v>4.1666666666666699E-2</v>
      </c>
      <c r="C639" s="33">
        <v>57.32</v>
      </c>
      <c r="D639" s="32">
        <v>80</v>
      </c>
      <c r="E639" s="33">
        <v>60.77</v>
      </c>
    </row>
    <row r="640" spans="1:5" x14ac:dyDescent="0.3">
      <c r="A640" s="30">
        <f t="shared" si="9"/>
        <v>45774.458333331793</v>
      </c>
      <c r="B640" s="31">
        <v>4.1666666666666699E-2</v>
      </c>
      <c r="C640" s="33">
        <v>60.62</v>
      </c>
      <c r="D640" s="32">
        <v>89.1</v>
      </c>
      <c r="E640" s="33">
        <v>63.23</v>
      </c>
    </row>
    <row r="641" spans="1:5" x14ac:dyDescent="0.3">
      <c r="A641" s="30">
        <f t="shared" si="9"/>
        <v>45774.499999998457</v>
      </c>
      <c r="B641" s="31">
        <v>4.1666666666666699E-2</v>
      </c>
      <c r="C641" s="33">
        <v>62.62</v>
      </c>
      <c r="D641" s="32">
        <v>88.2</v>
      </c>
      <c r="E641" s="33">
        <v>64.67</v>
      </c>
    </row>
    <row r="642" spans="1:5" x14ac:dyDescent="0.3">
      <c r="A642" s="30">
        <f t="shared" si="9"/>
        <v>45774.541666665122</v>
      </c>
      <c r="B642" s="31">
        <v>4.1666666666666699E-2</v>
      </c>
      <c r="C642" s="33">
        <v>59.22</v>
      </c>
      <c r="D642" s="32">
        <v>85.2</v>
      </c>
      <c r="E642" s="33">
        <v>61.45</v>
      </c>
    </row>
    <row r="643" spans="1:5" x14ac:dyDescent="0.3">
      <c r="A643" s="30">
        <f t="shared" si="9"/>
        <v>45774.583333331786</v>
      </c>
      <c r="B643" s="31">
        <v>4.1666666666666699E-2</v>
      </c>
      <c r="C643" s="33">
        <v>60.49</v>
      </c>
      <c r="D643" s="32">
        <v>84.9</v>
      </c>
      <c r="E643" s="33">
        <v>62.77</v>
      </c>
    </row>
    <row r="644" spans="1:5" x14ac:dyDescent="0.3">
      <c r="A644" s="30">
        <f t="shared" si="9"/>
        <v>45774.62499999845</v>
      </c>
      <c r="B644" s="31">
        <v>4.1666666666666699E-2</v>
      </c>
      <c r="C644" s="33">
        <v>60.8</v>
      </c>
      <c r="D644" s="32">
        <v>77.5</v>
      </c>
      <c r="E644" s="33">
        <v>62.78</v>
      </c>
    </row>
    <row r="645" spans="1:5" x14ac:dyDescent="0.3">
      <c r="A645" s="30">
        <f t="shared" si="9"/>
        <v>45774.666666665114</v>
      </c>
      <c r="B645" s="31">
        <v>4.1666666666666699E-2</v>
      </c>
      <c r="C645" s="33">
        <v>57.81</v>
      </c>
      <c r="D645" s="32">
        <v>81.599999999999994</v>
      </c>
      <c r="E645" s="33">
        <v>60.49</v>
      </c>
    </row>
    <row r="646" spans="1:5" x14ac:dyDescent="0.3">
      <c r="A646" s="30">
        <f t="shared" si="9"/>
        <v>45774.708333331779</v>
      </c>
      <c r="B646" s="31">
        <v>4.1666666666666699E-2</v>
      </c>
      <c r="C646" s="33">
        <v>58.4</v>
      </c>
      <c r="D646" s="32">
        <v>82.1</v>
      </c>
      <c r="E646" s="33">
        <v>59.48</v>
      </c>
    </row>
    <row r="647" spans="1:5" x14ac:dyDescent="0.3">
      <c r="A647" s="30">
        <f t="shared" ref="A647:A710" si="10">A646+1/24</f>
        <v>45774.749999998443</v>
      </c>
      <c r="B647" s="31">
        <v>4.1666666666666699E-2</v>
      </c>
      <c r="C647" s="33">
        <v>57.31</v>
      </c>
      <c r="D647" s="32">
        <v>85.3</v>
      </c>
      <c r="E647" s="33">
        <v>58.41</v>
      </c>
    </row>
    <row r="648" spans="1:5" x14ac:dyDescent="0.3">
      <c r="A648" s="30">
        <f t="shared" si="10"/>
        <v>45774.791666665107</v>
      </c>
      <c r="B648" s="31">
        <v>4.1666666666666699E-2</v>
      </c>
      <c r="C648" s="33">
        <v>55.55</v>
      </c>
      <c r="D648" s="32">
        <v>75.599999999999994</v>
      </c>
      <c r="E648" s="33">
        <v>56.83</v>
      </c>
    </row>
    <row r="649" spans="1:5" x14ac:dyDescent="0.3">
      <c r="A649" s="30">
        <f t="shared" si="10"/>
        <v>45774.833333331771</v>
      </c>
      <c r="B649" s="31">
        <v>4.1666666666666699E-2</v>
      </c>
      <c r="C649" s="33">
        <v>52.82</v>
      </c>
      <c r="D649" s="32">
        <v>80.5</v>
      </c>
      <c r="E649" s="33">
        <v>49.9</v>
      </c>
    </row>
    <row r="650" spans="1:5" x14ac:dyDescent="0.3">
      <c r="A650" s="30">
        <f t="shared" si="10"/>
        <v>45774.874999998436</v>
      </c>
      <c r="B650" s="31">
        <v>4.1666666666666699E-2</v>
      </c>
      <c r="C650" s="33">
        <v>51.12</v>
      </c>
      <c r="D650" s="32">
        <v>73.900000000000006</v>
      </c>
      <c r="E650" s="33">
        <v>48.05</v>
      </c>
    </row>
    <row r="651" spans="1:5" x14ac:dyDescent="0.3">
      <c r="A651" s="30">
        <f t="shared" si="10"/>
        <v>45774.9166666651</v>
      </c>
      <c r="B651" s="31">
        <v>4.1666666666666699E-2</v>
      </c>
      <c r="C651" s="33">
        <v>48.02</v>
      </c>
      <c r="D651" s="32">
        <v>72.099999999999994</v>
      </c>
      <c r="E651" s="33">
        <v>36.090000000000003</v>
      </c>
    </row>
    <row r="652" spans="1:5" x14ac:dyDescent="0.3">
      <c r="A652" s="30">
        <f t="shared" si="10"/>
        <v>45774.958333331764</v>
      </c>
      <c r="B652" s="31">
        <v>4.1666666666666699E-2</v>
      </c>
      <c r="C652" s="33">
        <v>44.28</v>
      </c>
      <c r="D652" s="32">
        <v>74.099999999999994</v>
      </c>
      <c r="E652" s="33">
        <v>31.06</v>
      </c>
    </row>
    <row r="653" spans="1:5" x14ac:dyDescent="0.3">
      <c r="A653" s="30">
        <f t="shared" si="10"/>
        <v>45774.999999998428</v>
      </c>
      <c r="B653" s="31">
        <v>4.1666666666666699E-2</v>
      </c>
      <c r="C653" s="33">
        <v>44.57</v>
      </c>
      <c r="D653" s="32">
        <v>68.2</v>
      </c>
      <c r="E653" s="33">
        <v>32.9</v>
      </c>
    </row>
    <row r="654" spans="1:5" x14ac:dyDescent="0.3">
      <c r="A654" s="30">
        <f t="shared" si="10"/>
        <v>45775.041666665093</v>
      </c>
      <c r="B654" s="31">
        <v>4.1666666666666699E-2</v>
      </c>
      <c r="C654" s="33">
        <v>45.7</v>
      </c>
      <c r="D654" s="32">
        <v>77.8</v>
      </c>
      <c r="E654" s="33">
        <v>32.380000000000003</v>
      </c>
    </row>
    <row r="655" spans="1:5" x14ac:dyDescent="0.3">
      <c r="A655" s="30">
        <f t="shared" si="10"/>
        <v>45775.083333331757</v>
      </c>
      <c r="B655" s="31">
        <v>4.1666666666666699E-2</v>
      </c>
      <c r="C655" s="33">
        <v>48.75</v>
      </c>
      <c r="D655" s="32">
        <v>74.099999999999994</v>
      </c>
      <c r="E655" s="33">
        <v>37.72</v>
      </c>
    </row>
    <row r="656" spans="1:5" x14ac:dyDescent="0.3">
      <c r="A656" s="30">
        <f t="shared" si="10"/>
        <v>45775.124999998421</v>
      </c>
      <c r="B656" s="31">
        <v>4.1666666666666699E-2</v>
      </c>
      <c r="C656" s="33">
        <v>48.09</v>
      </c>
      <c r="D656" s="32">
        <v>74</v>
      </c>
      <c r="E656" s="33">
        <v>35.18</v>
      </c>
    </row>
    <row r="657" spans="1:5" x14ac:dyDescent="0.3">
      <c r="A657" s="30">
        <f t="shared" si="10"/>
        <v>45775.166666665085</v>
      </c>
      <c r="B657" s="31">
        <v>4.1666666666666699E-2</v>
      </c>
      <c r="C657" s="33">
        <v>51.52</v>
      </c>
      <c r="D657" s="32">
        <v>77</v>
      </c>
      <c r="E657" s="33">
        <v>42.31</v>
      </c>
    </row>
    <row r="658" spans="1:5" x14ac:dyDescent="0.3">
      <c r="A658" s="30">
        <f t="shared" si="10"/>
        <v>45775.20833333175</v>
      </c>
      <c r="B658" s="31">
        <v>4.1666666666666699E-2</v>
      </c>
      <c r="C658" s="33">
        <v>60.09</v>
      </c>
      <c r="D658" s="32">
        <v>78</v>
      </c>
      <c r="E658" s="33">
        <v>63.15</v>
      </c>
    </row>
    <row r="659" spans="1:5" x14ac:dyDescent="0.3">
      <c r="A659" s="30">
        <f t="shared" si="10"/>
        <v>45775.249999998414</v>
      </c>
      <c r="B659" s="31">
        <v>4.1666666666666699E-2</v>
      </c>
      <c r="C659" s="33">
        <v>57.79</v>
      </c>
      <c r="D659" s="32">
        <v>78.099999999999994</v>
      </c>
      <c r="E659" s="33">
        <v>60.18</v>
      </c>
    </row>
    <row r="660" spans="1:5" x14ac:dyDescent="0.3">
      <c r="A660" s="30">
        <f t="shared" si="10"/>
        <v>45775.291666665078</v>
      </c>
      <c r="B660" s="31">
        <v>4.1666666666666699E-2</v>
      </c>
      <c r="C660" s="33">
        <v>61.93</v>
      </c>
      <c r="D660" s="32">
        <v>88.6</v>
      </c>
      <c r="E660" s="33">
        <v>64.47</v>
      </c>
    </row>
    <row r="661" spans="1:5" x14ac:dyDescent="0.3">
      <c r="A661" s="30">
        <f t="shared" si="10"/>
        <v>45775.333333331742</v>
      </c>
      <c r="B661" s="31">
        <v>4.1666666666666699E-2</v>
      </c>
      <c r="C661" s="33">
        <v>60.53</v>
      </c>
      <c r="D661" s="32">
        <v>89.2</v>
      </c>
      <c r="E661" s="33">
        <v>64.16</v>
      </c>
    </row>
    <row r="662" spans="1:5" x14ac:dyDescent="0.3">
      <c r="A662" s="30">
        <f t="shared" si="10"/>
        <v>45775.374999998407</v>
      </c>
      <c r="B662" s="31">
        <v>4.1666666666666699E-2</v>
      </c>
      <c r="C662" s="33">
        <v>60.69</v>
      </c>
      <c r="D662" s="32">
        <v>78.3</v>
      </c>
      <c r="E662" s="33">
        <v>63.51</v>
      </c>
    </row>
    <row r="663" spans="1:5" x14ac:dyDescent="0.3">
      <c r="A663" s="30">
        <f t="shared" si="10"/>
        <v>45775.416666665071</v>
      </c>
      <c r="B663" s="31">
        <v>4.1666666666666699E-2</v>
      </c>
      <c r="C663" s="33">
        <v>62.2</v>
      </c>
      <c r="D663" s="32">
        <v>83.8</v>
      </c>
      <c r="E663" s="33">
        <v>63.16</v>
      </c>
    </row>
    <row r="664" spans="1:5" x14ac:dyDescent="0.3">
      <c r="A664" s="30">
        <f t="shared" si="10"/>
        <v>45775.458333331735</v>
      </c>
      <c r="B664" s="31">
        <v>4.1666666666666699E-2</v>
      </c>
      <c r="C664" s="33">
        <v>67.48</v>
      </c>
      <c r="D664" s="32">
        <v>101.2</v>
      </c>
      <c r="E664" s="33">
        <v>65.989999999999995</v>
      </c>
    </row>
    <row r="665" spans="1:5" x14ac:dyDescent="0.3">
      <c r="A665" s="30">
        <f t="shared" si="10"/>
        <v>45775.499999998399</v>
      </c>
      <c r="B665" s="31">
        <v>4.1666666666666699E-2</v>
      </c>
      <c r="C665" s="33">
        <v>60.87</v>
      </c>
      <c r="D665" s="32">
        <v>86.1</v>
      </c>
      <c r="E665" s="33">
        <v>60.93</v>
      </c>
    </row>
    <row r="666" spans="1:5" x14ac:dyDescent="0.3">
      <c r="A666" s="30">
        <f t="shared" si="10"/>
        <v>45775.541666665064</v>
      </c>
      <c r="B666" s="31">
        <v>4.1666666666666699E-2</v>
      </c>
      <c r="C666" s="33">
        <v>61.69</v>
      </c>
      <c r="D666" s="32">
        <v>89.6</v>
      </c>
      <c r="E666" s="33">
        <v>61.31</v>
      </c>
    </row>
    <row r="667" spans="1:5" x14ac:dyDescent="0.3">
      <c r="A667" s="30">
        <f t="shared" si="10"/>
        <v>45775.583333331728</v>
      </c>
      <c r="B667" s="31">
        <v>4.1666666666666699E-2</v>
      </c>
      <c r="C667" s="33">
        <v>55.01</v>
      </c>
      <c r="D667" s="32">
        <v>79.5</v>
      </c>
      <c r="E667" s="33">
        <v>58.12</v>
      </c>
    </row>
    <row r="668" spans="1:5" x14ac:dyDescent="0.3">
      <c r="A668" s="30">
        <f t="shared" si="10"/>
        <v>45775.624999998392</v>
      </c>
      <c r="B668" s="31">
        <v>4.1666666666666699E-2</v>
      </c>
      <c r="C668" s="33">
        <v>57.65</v>
      </c>
      <c r="D668" s="32">
        <v>80.5</v>
      </c>
      <c r="E668" s="33">
        <v>58.17</v>
      </c>
    </row>
    <row r="669" spans="1:5" x14ac:dyDescent="0.3">
      <c r="A669" s="30">
        <f t="shared" si="10"/>
        <v>45775.666666665056</v>
      </c>
      <c r="B669" s="31">
        <v>4.1666666666666699E-2</v>
      </c>
      <c r="C669" s="33">
        <v>61.34</v>
      </c>
      <c r="D669" s="32">
        <v>91.8</v>
      </c>
      <c r="E669" s="33">
        <v>62.48</v>
      </c>
    </row>
    <row r="670" spans="1:5" x14ac:dyDescent="0.3">
      <c r="A670" s="30">
        <f t="shared" si="10"/>
        <v>45775.70833333172</v>
      </c>
      <c r="B670" s="31">
        <v>4.1666666666666699E-2</v>
      </c>
      <c r="C670" s="33">
        <v>57.32</v>
      </c>
      <c r="D670" s="32">
        <v>86.9</v>
      </c>
      <c r="E670" s="33">
        <v>59.39</v>
      </c>
    </row>
    <row r="671" spans="1:5" x14ac:dyDescent="0.3">
      <c r="A671" s="30">
        <f t="shared" si="10"/>
        <v>45775.749999998385</v>
      </c>
      <c r="B671" s="31">
        <v>4.1666666666666699E-2</v>
      </c>
      <c r="C671" s="33">
        <v>57.26</v>
      </c>
      <c r="D671" s="32">
        <v>76.7</v>
      </c>
      <c r="E671" s="33">
        <v>59.03</v>
      </c>
    </row>
    <row r="672" spans="1:5" x14ac:dyDescent="0.3">
      <c r="A672" s="30">
        <f t="shared" si="10"/>
        <v>45775.791666665049</v>
      </c>
      <c r="B672" s="31">
        <v>4.1666666666666699E-2</v>
      </c>
      <c r="C672" s="33">
        <v>55.75</v>
      </c>
      <c r="D672" s="32">
        <v>86.7</v>
      </c>
      <c r="E672" s="33">
        <v>53.15</v>
      </c>
    </row>
    <row r="673" spans="1:5" x14ac:dyDescent="0.3">
      <c r="A673" s="30">
        <f t="shared" si="10"/>
        <v>45775.833333331713</v>
      </c>
      <c r="B673" s="31">
        <v>4.1666666666666699E-2</v>
      </c>
      <c r="C673" s="33">
        <v>52.87</v>
      </c>
      <c r="D673" s="32">
        <v>82.6</v>
      </c>
      <c r="E673" s="33">
        <v>52.35</v>
      </c>
    </row>
    <row r="674" spans="1:5" x14ac:dyDescent="0.3">
      <c r="A674" s="30">
        <f t="shared" si="10"/>
        <v>45775.874999998377</v>
      </c>
      <c r="B674" s="31">
        <v>4.1666666666666699E-2</v>
      </c>
      <c r="C674" s="33">
        <v>53.93</v>
      </c>
      <c r="D674" s="33">
        <v>87.9</v>
      </c>
      <c r="E674" s="33">
        <v>48.57</v>
      </c>
    </row>
    <row r="675" spans="1:5" x14ac:dyDescent="0.3">
      <c r="A675" s="30">
        <f t="shared" si="10"/>
        <v>45775.916666665042</v>
      </c>
      <c r="B675" s="31">
        <v>4.1666666666666699E-2</v>
      </c>
      <c r="C675" s="33">
        <v>48.81</v>
      </c>
      <c r="D675" s="33">
        <v>79</v>
      </c>
      <c r="E675" s="33">
        <v>46.63</v>
      </c>
    </row>
    <row r="676" spans="1:5" x14ac:dyDescent="0.3">
      <c r="A676" s="87">
        <f t="shared" si="10"/>
        <v>45775.958333331706</v>
      </c>
      <c r="B676" s="89">
        <v>4.1666666666666699E-2</v>
      </c>
      <c r="C676" s="33">
        <v>44.54</v>
      </c>
      <c r="D676" s="32">
        <v>70.5</v>
      </c>
      <c r="E676" s="32">
        <v>42.23</v>
      </c>
    </row>
    <row r="677" spans="1:5" x14ac:dyDescent="0.3">
      <c r="A677" s="87">
        <f t="shared" si="10"/>
        <v>45775.99999999837</v>
      </c>
      <c r="B677" s="89">
        <v>4.1666666666666699E-2</v>
      </c>
      <c r="C677" s="95">
        <v>45.12</v>
      </c>
      <c r="D677" s="96">
        <v>67.3</v>
      </c>
      <c r="E677" s="96">
        <v>43.84</v>
      </c>
    </row>
    <row r="678" spans="1:5" x14ac:dyDescent="0.3">
      <c r="A678" s="87">
        <f t="shared" si="10"/>
        <v>45776.041666665034</v>
      </c>
      <c r="B678" s="89">
        <v>4.1666666666666699E-2</v>
      </c>
      <c r="C678" s="95">
        <v>43.44</v>
      </c>
      <c r="D678" s="96">
        <v>70.900000000000006</v>
      </c>
      <c r="E678" s="96">
        <v>41.56</v>
      </c>
    </row>
    <row r="679" spans="1:5" x14ac:dyDescent="0.3">
      <c r="A679" s="87">
        <f t="shared" si="10"/>
        <v>45776.083333331699</v>
      </c>
      <c r="B679" s="89">
        <v>4.1666666666666699E-2</v>
      </c>
      <c r="C679" s="95">
        <v>45.17</v>
      </c>
      <c r="D679" s="96">
        <v>75.900000000000006</v>
      </c>
      <c r="E679" s="96">
        <v>41.41</v>
      </c>
    </row>
    <row r="680" spans="1:5" x14ac:dyDescent="0.3">
      <c r="A680" s="87">
        <f t="shared" si="10"/>
        <v>45776.124999998363</v>
      </c>
      <c r="B680" s="89">
        <v>4.1666666666666699E-2</v>
      </c>
      <c r="C680" s="95">
        <v>47.41</v>
      </c>
      <c r="D680" s="96">
        <v>70.599999999999994</v>
      </c>
      <c r="E680" s="96">
        <v>43.63</v>
      </c>
    </row>
    <row r="681" spans="1:5" x14ac:dyDescent="0.3">
      <c r="A681" s="87">
        <f t="shared" si="10"/>
        <v>45776.166666665027</v>
      </c>
      <c r="B681" s="89">
        <v>4.1666666666666699E-2</v>
      </c>
      <c r="C681" s="95">
        <v>50.14</v>
      </c>
      <c r="D681" s="96">
        <v>79.599999999999994</v>
      </c>
      <c r="E681" s="96">
        <v>46.76</v>
      </c>
    </row>
    <row r="682" spans="1:5" x14ac:dyDescent="0.3">
      <c r="A682" s="87">
        <f t="shared" si="10"/>
        <v>45776.208333331691</v>
      </c>
      <c r="B682" s="89">
        <v>4.1666666666666699E-2</v>
      </c>
      <c r="C682" s="95">
        <v>53.11</v>
      </c>
      <c r="D682" s="96">
        <v>76.2</v>
      </c>
      <c r="E682" s="96">
        <v>55.17</v>
      </c>
    </row>
    <row r="683" spans="1:5" x14ac:dyDescent="0.3">
      <c r="A683" s="87">
        <f t="shared" si="10"/>
        <v>45776.249999998356</v>
      </c>
      <c r="B683" s="89">
        <v>4.1666666666666699E-2</v>
      </c>
      <c r="C683" s="95">
        <v>53.74</v>
      </c>
      <c r="D683" s="96">
        <v>75.900000000000006</v>
      </c>
      <c r="E683" s="96">
        <v>56.05</v>
      </c>
    </row>
    <row r="684" spans="1:5" x14ac:dyDescent="0.3">
      <c r="A684" s="87">
        <f t="shared" si="10"/>
        <v>45776.29166666502</v>
      </c>
      <c r="B684" s="89">
        <v>4.1666666666666699E-2</v>
      </c>
      <c r="C684" s="95">
        <v>56.54</v>
      </c>
      <c r="D684" s="96">
        <v>85.7</v>
      </c>
      <c r="E684" s="96">
        <v>58.43</v>
      </c>
    </row>
    <row r="685" spans="1:5" x14ac:dyDescent="0.3">
      <c r="A685" s="87">
        <f t="shared" si="10"/>
        <v>45776.333333331684</v>
      </c>
      <c r="B685" s="89">
        <v>4.1666666666666699E-2</v>
      </c>
      <c r="C685" s="95">
        <v>56.14</v>
      </c>
      <c r="D685" s="96">
        <v>78</v>
      </c>
      <c r="E685" s="96">
        <v>59.46</v>
      </c>
    </row>
    <row r="686" spans="1:5" x14ac:dyDescent="0.3">
      <c r="A686" s="87">
        <f t="shared" si="10"/>
        <v>45776.374999998348</v>
      </c>
      <c r="B686" s="89">
        <v>4.1666666666666699E-2</v>
      </c>
      <c r="C686" s="95">
        <v>55.11</v>
      </c>
      <c r="D686" s="96">
        <v>86.7</v>
      </c>
      <c r="E686" s="96">
        <v>57.67</v>
      </c>
    </row>
    <row r="687" spans="1:5" x14ac:dyDescent="0.3">
      <c r="A687" s="87">
        <f t="shared" si="10"/>
        <v>45776.416666665013</v>
      </c>
      <c r="B687" s="89">
        <v>4.1666666666666699E-2</v>
      </c>
      <c r="C687" s="95">
        <v>55.21</v>
      </c>
      <c r="D687" s="96">
        <v>80.099999999999994</v>
      </c>
      <c r="E687" s="96">
        <v>56.42</v>
      </c>
    </row>
    <row r="688" spans="1:5" x14ac:dyDescent="0.3">
      <c r="A688" s="87">
        <f t="shared" si="10"/>
        <v>45776.458333331677</v>
      </c>
      <c r="B688" s="89">
        <v>4.1666666666666699E-2</v>
      </c>
      <c r="C688" s="95">
        <v>54.77</v>
      </c>
      <c r="D688" s="96">
        <v>80.599999999999994</v>
      </c>
      <c r="E688" s="96">
        <v>56.07</v>
      </c>
    </row>
    <row r="689" spans="1:5" x14ac:dyDescent="0.3">
      <c r="A689" s="87">
        <f t="shared" si="10"/>
        <v>45776.499999998341</v>
      </c>
      <c r="B689" s="89">
        <v>4.1666666666666699E-2</v>
      </c>
      <c r="C689" s="95">
        <v>55.74</v>
      </c>
      <c r="D689" s="96">
        <v>82.3</v>
      </c>
      <c r="E689" s="96">
        <v>57.51</v>
      </c>
    </row>
    <row r="690" spans="1:5" x14ac:dyDescent="0.3">
      <c r="A690" s="87">
        <f t="shared" si="10"/>
        <v>45776.541666665005</v>
      </c>
      <c r="B690" s="89">
        <v>4.1666666666666699E-2</v>
      </c>
      <c r="C690" s="95">
        <v>55.04</v>
      </c>
      <c r="D690" s="96">
        <v>81.3</v>
      </c>
      <c r="E690" s="96">
        <v>57.54</v>
      </c>
    </row>
    <row r="691" spans="1:5" x14ac:dyDescent="0.3">
      <c r="A691" s="87">
        <f t="shared" si="10"/>
        <v>45776.58333333167</v>
      </c>
      <c r="B691" s="89">
        <v>4.1666666666666699E-2</v>
      </c>
      <c r="C691" s="95">
        <v>56.73</v>
      </c>
      <c r="D691" s="96">
        <v>83.3</v>
      </c>
      <c r="E691" s="96">
        <v>58.76</v>
      </c>
    </row>
    <row r="692" spans="1:5" x14ac:dyDescent="0.3">
      <c r="A692" s="87">
        <f t="shared" si="10"/>
        <v>45776.624999998334</v>
      </c>
      <c r="B692" s="89">
        <v>4.1666666666666699E-2</v>
      </c>
      <c r="C692" s="95">
        <v>54.17</v>
      </c>
      <c r="D692" s="96">
        <v>76.3</v>
      </c>
      <c r="E692" s="96">
        <v>57.29</v>
      </c>
    </row>
    <row r="693" spans="1:5" x14ac:dyDescent="0.3">
      <c r="A693" s="87">
        <f t="shared" si="10"/>
        <v>45776.666666664998</v>
      </c>
      <c r="B693" s="89">
        <v>4.1666666666666699E-2</v>
      </c>
      <c r="C693" s="95">
        <v>55.7</v>
      </c>
      <c r="D693" s="96">
        <v>83.6</v>
      </c>
      <c r="E693" s="96">
        <v>58.3</v>
      </c>
    </row>
    <row r="694" spans="1:5" x14ac:dyDescent="0.3">
      <c r="A694" s="87">
        <f t="shared" si="10"/>
        <v>45776.708333331662</v>
      </c>
      <c r="B694" s="89">
        <v>4.1666666666666699E-2</v>
      </c>
      <c r="C694" s="95">
        <v>54.92</v>
      </c>
      <c r="D694" s="96">
        <v>80.8</v>
      </c>
      <c r="E694" s="96">
        <v>58.47</v>
      </c>
    </row>
    <row r="695" spans="1:5" x14ac:dyDescent="0.3">
      <c r="A695" s="87">
        <f t="shared" si="10"/>
        <v>45776.749999998327</v>
      </c>
      <c r="B695" s="89">
        <v>4.1666666666666699E-2</v>
      </c>
      <c r="C695" s="95">
        <v>53.61</v>
      </c>
      <c r="D695" s="96">
        <v>84.1</v>
      </c>
      <c r="E695" s="96">
        <v>55.47</v>
      </c>
    </row>
    <row r="696" spans="1:5" x14ac:dyDescent="0.3">
      <c r="A696" s="87">
        <f t="shared" si="10"/>
        <v>45776.791666664991</v>
      </c>
      <c r="B696" s="89">
        <v>4.1666666666666699E-2</v>
      </c>
      <c r="C696" s="95">
        <v>55.08</v>
      </c>
      <c r="D696" s="96">
        <v>86.6</v>
      </c>
      <c r="E696" s="96">
        <v>54.34</v>
      </c>
    </row>
    <row r="697" spans="1:5" x14ac:dyDescent="0.3">
      <c r="A697" s="87">
        <f t="shared" si="10"/>
        <v>45776.833333331655</v>
      </c>
      <c r="B697" s="89">
        <v>4.1666666666666699E-2</v>
      </c>
      <c r="C697" s="95">
        <v>53.96</v>
      </c>
      <c r="D697" s="96">
        <v>83.5</v>
      </c>
      <c r="E697" s="96">
        <v>51.58</v>
      </c>
    </row>
    <row r="698" spans="1:5" x14ac:dyDescent="0.3">
      <c r="A698" s="87">
        <f t="shared" si="10"/>
        <v>45776.874999998319</v>
      </c>
      <c r="B698" s="89">
        <v>4.1666666666666699E-2</v>
      </c>
      <c r="C698" s="95">
        <v>52.89</v>
      </c>
      <c r="D698" s="96">
        <v>86.5</v>
      </c>
      <c r="E698" s="96">
        <v>48.01</v>
      </c>
    </row>
    <row r="699" spans="1:5" x14ac:dyDescent="0.3">
      <c r="A699" s="87">
        <f t="shared" si="10"/>
        <v>45776.916666664983</v>
      </c>
      <c r="B699" s="89">
        <v>4.1666666666666699E-2</v>
      </c>
      <c r="C699" s="95">
        <v>47.63</v>
      </c>
      <c r="D699" s="96">
        <v>69.400000000000006</v>
      </c>
      <c r="E699" s="96">
        <v>46.97</v>
      </c>
    </row>
    <row r="700" spans="1:5" x14ac:dyDescent="0.3">
      <c r="A700" s="87">
        <f t="shared" si="10"/>
        <v>45776.958333331648</v>
      </c>
      <c r="B700" s="89">
        <v>4.1666666666666699E-2</v>
      </c>
      <c r="C700" s="95">
        <v>47.12</v>
      </c>
      <c r="D700" s="96">
        <v>72.5</v>
      </c>
      <c r="E700" s="96">
        <v>43.19</v>
      </c>
    </row>
    <row r="701" spans="1:5" x14ac:dyDescent="0.3">
      <c r="A701" s="87">
        <f t="shared" si="10"/>
        <v>45776.999999998312</v>
      </c>
      <c r="B701" s="89">
        <v>4.1666666666666699E-2</v>
      </c>
      <c r="C701" s="95">
        <v>43.2</v>
      </c>
      <c r="D701" s="96">
        <v>67.599999999999994</v>
      </c>
      <c r="E701" s="96">
        <v>41.83</v>
      </c>
    </row>
    <row r="702" spans="1:5" x14ac:dyDescent="0.3">
      <c r="A702" s="87">
        <f t="shared" si="10"/>
        <v>45777.041666664976</v>
      </c>
      <c r="B702" s="89">
        <v>4.1666666666666699E-2</v>
      </c>
      <c r="C702" s="95">
        <v>44.24</v>
      </c>
      <c r="D702" s="96">
        <v>70.7</v>
      </c>
      <c r="E702" s="96">
        <v>40.54</v>
      </c>
    </row>
    <row r="703" spans="1:5" x14ac:dyDescent="0.3">
      <c r="A703" s="87">
        <f t="shared" si="10"/>
        <v>45777.08333333164</v>
      </c>
      <c r="B703" s="89">
        <v>4.1666666666666699E-2</v>
      </c>
      <c r="C703" s="95">
        <v>45.49</v>
      </c>
      <c r="D703" s="96">
        <v>70</v>
      </c>
      <c r="E703" s="96">
        <v>42.62</v>
      </c>
    </row>
    <row r="704" spans="1:5" x14ac:dyDescent="0.3">
      <c r="A704" s="87">
        <f t="shared" si="10"/>
        <v>45777.124999998305</v>
      </c>
      <c r="B704" s="89">
        <v>4.1666666666666699E-2</v>
      </c>
      <c r="C704" s="95">
        <v>46.31</v>
      </c>
      <c r="D704" s="96">
        <v>70.7</v>
      </c>
      <c r="E704" s="96">
        <v>42.66</v>
      </c>
    </row>
    <row r="705" spans="1:5" x14ac:dyDescent="0.3">
      <c r="A705" s="87">
        <f t="shared" si="10"/>
        <v>45777.166666664969</v>
      </c>
      <c r="B705" s="89">
        <v>4.1666666666666699E-2</v>
      </c>
      <c r="C705" s="95">
        <v>49.68</v>
      </c>
      <c r="D705" s="96">
        <v>71</v>
      </c>
      <c r="E705" s="96">
        <v>47.84</v>
      </c>
    </row>
    <row r="706" spans="1:5" x14ac:dyDescent="0.3">
      <c r="A706" s="87">
        <f t="shared" si="10"/>
        <v>45777.208333331633</v>
      </c>
      <c r="B706" s="89">
        <v>4.1666666666666699E-2</v>
      </c>
      <c r="C706" s="95">
        <v>53.6</v>
      </c>
      <c r="D706" s="96">
        <v>72.3</v>
      </c>
      <c r="E706" s="96">
        <v>56.68</v>
      </c>
    </row>
    <row r="707" spans="1:5" x14ac:dyDescent="0.3">
      <c r="A707" s="87">
        <f t="shared" si="10"/>
        <v>45777.249999998297</v>
      </c>
      <c r="B707" s="89">
        <v>4.1666666666666699E-2</v>
      </c>
      <c r="C707" s="95">
        <v>53.67</v>
      </c>
      <c r="D707" s="96">
        <v>79.8</v>
      </c>
      <c r="E707" s="96">
        <v>56.42</v>
      </c>
    </row>
    <row r="708" spans="1:5" x14ac:dyDescent="0.3">
      <c r="A708" s="87">
        <f t="shared" si="10"/>
        <v>45777.291666664962</v>
      </c>
      <c r="B708" s="89">
        <v>4.1666666666666699E-2</v>
      </c>
      <c r="C708" s="95">
        <v>56.06</v>
      </c>
      <c r="D708" s="96">
        <v>84</v>
      </c>
      <c r="E708" s="96">
        <v>58.53</v>
      </c>
    </row>
    <row r="709" spans="1:5" x14ac:dyDescent="0.3">
      <c r="A709" s="87">
        <f t="shared" si="10"/>
        <v>45777.333333331626</v>
      </c>
      <c r="B709" s="89">
        <v>4.1666666666666699E-2</v>
      </c>
      <c r="C709" s="95">
        <v>55.51</v>
      </c>
      <c r="D709" s="96">
        <v>75</v>
      </c>
      <c r="E709" s="96">
        <v>58.87</v>
      </c>
    </row>
    <row r="710" spans="1:5" x14ac:dyDescent="0.3">
      <c r="A710" s="87">
        <f t="shared" si="10"/>
        <v>45777.37499999829</v>
      </c>
      <c r="B710" s="89">
        <v>4.1666666666666699E-2</v>
      </c>
      <c r="C710" s="95">
        <v>55.43</v>
      </c>
      <c r="D710" s="96">
        <v>79.400000000000006</v>
      </c>
      <c r="E710" s="96">
        <v>57.42</v>
      </c>
    </row>
    <row r="711" spans="1:5" x14ac:dyDescent="0.3">
      <c r="A711" s="87">
        <f t="shared" ref="A711:A724" si="11">A710+1/24</f>
        <v>45777.416666664954</v>
      </c>
      <c r="B711" s="89">
        <v>4.1666666666666699E-2</v>
      </c>
      <c r="C711" s="95">
        <v>55.21</v>
      </c>
      <c r="D711" s="96">
        <v>80.8</v>
      </c>
      <c r="E711" s="96">
        <v>55.77</v>
      </c>
    </row>
    <row r="712" spans="1:5" x14ac:dyDescent="0.3">
      <c r="A712" s="87">
        <f t="shared" si="11"/>
        <v>45777.458333331619</v>
      </c>
      <c r="B712" s="89">
        <v>4.1666666666666699E-2</v>
      </c>
      <c r="C712" s="95">
        <v>52.58</v>
      </c>
      <c r="D712" s="96">
        <v>74.5</v>
      </c>
      <c r="E712" s="96">
        <v>55.06</v>
      </c>
    </row>
    <row r="713" spans="1:5" x14ac:dyDescent="0.3">
      <c r="A713" s="87">
        <f t="shared" si="11"/>
        <v>45777.499999998283</v>
      </c>
      <c r="B713" s="89">
        <v>4.1666666666666699E-2</v>
      </c>
      <c r="C713" s="95">
        <v>53.49</v>
      </c>
      <c r="D713" s="96">
        <v>76.900000000000006</v>
      </c>
      <c r="E713" s="96">
        <v>54.39</v>
      </c>
    </row>
    <row r="714" spans="1:5" x14ac:dyDescent="0.3">
      <c r="A714" s="87">
        <f t="shared" si="11"/>
        <v>45777.541666664947</v>
      </c>
      <c r="B714" s="89">
        <v>4.1666666666666699E-2</v>
      </c>
      <c r="C714" s="95">
        <v>53.24</v>
      </c>
      <c r="D714" s="96">
        <v>75.7</v>
      </c>
      <c r="E714" s="96">
        <v>55.08</v>
      </c>
    </row>
    <row r="715" spans="1:5" x14ac:dyDescent="0.3">
      <c r="A715" s="87">
        <f t="shared" si="11"/>
        <v>45777.583333331611</v>
      </c>
      <c r="B715" s="89">
        <v>4.1666666666666699E-2</v>
      </c>
      <c r="C715" s="95">
        <v>54.8</v>
      </c>
      <c r="D715" s="96">
        <v>82.4</v>
      </c>
      <c r="E715" s="96">
        <v>56.61</v>
      </c>
    </row>
    <row r="716" spans="1:5" x14ac:dyDescent="0.3">
      <c r="A716" s="87">
        <f t="shared" si="11"/>
        <v>45777.624999998276</v>
      </c>
      <c r="B716" s="89">
        <v>4.1666666666666699E-2</v>
      </c>
      <c r="C716" s="95">
        <v>54.6</v>
      </c>
      <c r="D716" s="96">
        <v>75.599999999999994</v>
      </c>
      <c r="E716" s="96">
        <v>57.48</v>
      </c>
    </row>
    <row r="717" spans="1:5" x14ac:dyDescent="0.3">
      <c r="A717" s="87">
        <f t="shared" si="11"/>
        <v>45777.66666666494</v>
      </c>
      <c r="B717" s="89">
        <v>4.1666666666666699E-2</v>
      </c>
      <c r="C717" s="95">
        <v>56.03</v>
      </c>
      <c r="D717" s="96">
        <v>83.9</v>
      </c>
      <c r="E717" s="96">
        <v>58.8</v>
      </c>
    </row>
    <row r="718" spans="1:5" x14ac:dyDescent="0.3">
      <c r="A718" s="87">
        <f t="shared" si="11"/>
        <v>45777.708333331604</v>
      </c>
      <c r="B718" s="89">
        <v>4.1666666666666699E-2</v>
      </c>
      <c r="C718" s="95">
        <v>55.77</v>
      </c>
      <c r="D718" s="96">
        <v>80.2</v>
      </c>
      <c r="E718" s="96">
        <v>58.69</v>
      </c>
    </row>
    <row r="719" spans="1:5" x14ac:dyDescent="0.3">
      <c r="A719" s="87">
        <f t="shared" si="11"/>
        <v>45777.749999998268</v>
      </c>
      <c r="B719" s="89">
        <v>4.1666666666666699E-2</v>
      </c>
      <c r="C719" s="95">
        <v>58.9</v>
      </c>
      <c r="D719" s="96">
        <v>92.3</v>
      </c>
      <c r="E719" s="96">
        <v>56.17</v>
      </c>
    </row>
    <row r="720" spans="1:5" x14ac:dyDescent="0.3">
      <c r="A720" s="87">
        <f t="shared" si="11"/>
        <v>45777.791666664933</v>
      </c>
      <c r="B720" s="89">
        <v>4.1666666666666699E-2</v>
      </c>
      <c r="C720" s="95">
        <v>57.08</v>
      </c>
      <c r="D720" s="96">
        <v>89.2</v>
      </c>
      <c r="E720" s="96">
        <v>54.4</v>
      </c>
    </row>
    <row r="721" spans="1:5" x14ac:dyDescent="0.3">
      <c r="A721" s="87">
        <f t="shared" si="11"/>
        <v>45777.833333331597</v>
      </c>
      <c r="B721" s="89">
        <v>4.1666666666666699E-2</v>
      </c>
      <c r="C721" s="95">
        <v>53.44</v>
      </c>
      <c r="D721" s="96">
        <v>78.900000000000006</v>
      </c>
      <c r="E721" s="96">
        <v>53.29</v>
      </c>
    </row>
    <row r="722" spans="1:5" x14ac:dyDescent="0.3">
      <c r="A722" s="87">
        <f t="shared" si="11"/>
        <v>45777.874999998261</v>
      </c>
      <c r="B722" s="89">
        <v>4.1666666666666699E-2</v>
      </c>
      <c r="C722" s="95">
        <v>56.75</v>
      </c>
      <c r="D722" s="96">
        <v>96</v>
      </c>
      <c r="E722" s="96">
        <v>52.31</v>
      </c>
    </row>
    <row r="723" spans="1:5" x14ac:dyDescent="0.3">
      <c r="A723" s="87">
        <f t="shared" si="11"/>
        <v>45777.916666664925</v>
      </c>
      <c r="B723" s="89">
        <v>4.1666666666666699E-2</v>
      </c>
      <c r="C723" s="95">
        <v>53.27</v>
      </c>
      <c r="D723" s="96">
        <v>91.3</v>
      </c>
      <c r="E723" s="96">
        <v>49.92</v>
      </c>
    </row>
    <row r="724" spans="1:5" x14ac:dyDescent="0.3">
      <c r="A724" s="88">
        <f t="shared" si="11"/>
        <v>45777.95833333159</v>
      </c>
      <c r="B724" s="90">
        <v>4.1666666666666699E-2</v>
      </c>
      <c r="C724" s="97">
        <v>47.64</v>
      </c>
      <c r="D724" s="98">
        <v>72.5</v>
      </c>
      <c r="E724" s="98">
        <v>45.21</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
    <protectedRange sqref="A5:A748" name="Range1_1_1_2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45279-C5A1-4C5D-9E45-C442F6BEC6BE}">
  <dimension ref="A1:E748"/>
  <sheetViews>
    <sheetView topLeftCell="A686"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CE-N1</v>
      </c>
    </row>
    <row r="2" spans="1:5" x14ac:dyDescent="0.3">
      <c r="A2" s="18" t="s">
        <v>3</v>
      </c>
      <c r="B2" s="21" t="str">
        <f>Metadata!C11</f>
        <v>Gorse Farm, Wood End Lane, Fradley, Lichfield, WS13 8ET</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51.96</v>
      </c>
      <c r="D5" s="29">
        <v>71.599999999999994</v>
      </c>
      <c r="E5" s="33">
        <v>46.1</v>
      </c>
    </row>
    <row r="6" spans="1:5" x14ac:dyDescent="0.3">
      <c r="A6" s="30">
        <f>A5+1/24</f>
        <v>45748.041666666664</v>
      </c>
      <c r="B6" s="31">
        <v>4.1666666666666664E-2</v>
      </c>
      <c r="C6" s="32">
        <v>50.53</v>
      </c>
      <c r="D6" s="33">
        <v>71</v>
      </c>
      <c r="E6" s="33">
        <v>45.19</v>
      </c>
    </row>
    <row r="7" spans="1:5" x14ac:dyDescent="0.3">
      <c r="A7" s="30">
        <f t="shared" ref="A7:A70" si="0">A6+1/24</f>
        <v>45748.083333333328</v>
      </c>
      <c r="B7" s="31">
        <v>4.1666666666666699E-2</v>
      </c>
      <c r="C7" s="32">
        <v>52.31</v>
      </c>
      <c r="D7" s="33">
        <v>71.599999999999994</v>
      </c>
      <c r="E7" s="33">
        <v>46.08</v>
      </c>
    </row>
    <row r="8" spans="1:5" x14ac:dyDescent="0.3">
      <c r="A8" s="30">
        <f t="shared" si="0"/>
        <v>45748.124999999993</v>
      </c>
      <c r="B8" s="31">
        <v>4.1666666666666699E-2</v>
      </c>
      <c r="C8" s="32">
        <v>53.07</v>
      </c>
      <c r="D8" s="33">
        <v>69.599999999999994</v>
      </c>
      <c r="E8" s="33">
        <v>47.04</v>
      </c>
    </row>
    <row r="9" spans="1:5" x14ac:dyDescent="0.3">
      <c r="A9" s="30">
        <f t="shared" si="0"/>
        <v>45748.166666666657</v>
      </c>
      <c r="B9" s="31">
        <v>4.1666666666666699E-2</v>
      </c>
      <c r="C9" s="32">
        <v>54.36</v>
      </c>
      <c r="D9" s="33">
        <v>72.7</v>
      </c>
      <c r="E9" s="33">
        <v>48.58</v>
      </c>
    </row>
    <row r="10" spans="1:5" x14ac:dyDescent="0.3">
      <c r="A10" s="30">
        <f t="shared" si="0"/>
        <v>45748.208333333321</v>
      </c>
      <c r="B10" s="31">
        <v>4.1666666666666699E-2</v>
      </c>
      <c r="C10" s="32">
        <v>57.63</v>
      </c>
      <c r="D10" s="33">
        <v>73.599999999999994</v>
      </c>
      <c r="E10" s="33">
        <v>50.12</v>
      </c>
    </row>
    <row r="11" spans="1:5" x14ac:dyDescent="0.3">
      <c r="A11" s="30">
        <f t="shared" si="0"/>
        <v>45748.249999999985</v>
      </c>
      <c r="B11" s="31">
        <v>4.1666666666666699E-2</v>
      </c>
      <c r="C11" s="32">
        <v>59.48</v>
      </c>
      <c r="D11" s="33">
        <v>78.900000000000006</v>
      </c>
      <c r="E11" s="33">
        <v>50.58</v>
      </c>
    </row>
    <row r="12" spans="1:5" x14ac:dyDescent="0.3">
      <c r="A12" s="30">
        <f t="shared" si="0"/>
        <v>45748.29166666665</v>
      </c>
      <c r="B12" s="31">
        <v>4.1666666666666699E-2</v>
      </c>
      <c r="C12" s="32">
        <v>60.43</v>
      </c>
      <c r="D12" s="33">
        <v>75.5</v>
      </c>
      <c r="E12" s="33">
        <v>52.59</v>
      </c>
    </row>
    <row r="13" spans="1:5" x14ac:dyDescent="0.3">
      <c r="A13" s="30">
        <f t="shared" si="0"/>
        <v>45748.333333333314</v>
      </c>
      <c r="B13" s="31">
        <v>4.1666666666666699E-2</v>
      </c>
      <c r="C13" s="32">
        <v>58.66</v>
      </c>
      <c r="D13" s="33">
        <v>72.599999999999994</v>
      </c>
      <c r="E13" s="33">
        <v>52.89</v>
      </c>
    </row>
    <row r="14" spans="1:5" x14ac:dyDescent="0.3">
      <c r="A14" s="30">
        <f t="shared" si="0"/>
        <v>45748.374999999978</v>
      </c>
      <c r="B14" s="31">
        <v>4.1666666666666699E-2</v>
      </c>
      <c r="C14" s="32">
        <v>57.15</v>
      </c>
      <c r="D14" s="33">
        <v>73</v>
      </c>
      <c r="E14" s="33">
        <v>53.17</v>
      </c>
    </row>
    <row r="15" spans="1:5" x14ac:dyDescent="0.3">
      <c r="A15" s="30">
        <f t="shared" si="0"/>
        <v>45748.416666666642</v>
      </c>
      <c r="B15" s="31">
        <v>4.1666666666666699E-2</v>
      </c>
      <c r="C15" s="32">
        <v>56.47</v>
      </c>
      <c r="D15" s="33">
        <v>71.3</v>
      </c>
      <c r="E15" s="33">
        <v>51.58</v>
      </c>
    </row>
    <row r="16" spans="1:5" x14ac:dyDescent="0.3">
      <c r="A16" s="30">
        <f t="shared" si="0"/>
        <v>45748.458333333307</v>
      </c>
      <c r="B16" s="31">
        <v>4.1666666666666699E-2</v>
      </c>
      <c r="C16" s="32">
        <v>56.46</v>
      </c>
      <c r="D16" s="33">
        <v>76</v>
      </c>
      <c r="E16" s="33">
        <v>51.75</v>
      </c>
    </row>
    <row r="17" spans="1:5" x14ac:dyDescent="0.3">
      <c r="A17" s="30">
        <f t="shared" si="0"/>
        <v>45748.499999999971</v>
      </c>
      <c r="B17" s="31">
        <v>4.1666666666666699E-2</v>
      </c>
      <c r="C17" s="32">
        <v>56.85</v>
      </c>
      <c r="D17" s="33">
        <v>76.7</v>
      </c>
      <c r="E17" s="33">
        <v>52.59</v>
      </c>
    </row>
    <row r="18" spans="1:5" x14ac:dyDescent="0.3">
      <c r="A18" s="30">
        <f t="shared" si="0"/>
        <v>45748.541666666635</v>
      </c>
      <c r="B18" s="31">
        <v>4.1666666666666699E-2</v>
      </c>
      <c r="C18" s="32">
        <v>57.09</v>
      </c>
      <c r="D18" s="33">
        <v>76.900000000000006</v>
      </c>
      <c r="E18" s="33">
        <v>52.49</v>
      </c>
    </row>
    <row r="19" spans="1:5" x14ac:dyDescent="0.3">
      <c r="A19" s="30">
        <f t="shared" si="0"/>
        <v>45748.583333333299</v>
      </c>
      <c r="B19" s="31">
        <v>4.1666666666666699E-2</v>
      </c>
      <c r="C19" s="32">
        <v>58.19</v>
      </c>
      <c r="D19" s="33">
        <v>77.3</v>
      </c>
      <c r="E19" s="33">
        <v>53.05</v>
      </c>
    </row>
    <row r="20" spans="1:5" x14ac:dyDescent="0.3">
      <c r="A20" s="30">
        <f t="shared" si="0"/>
        <v>45748.624999999964</v>
      </c>
      <c r="B20" s="31">
        <v>4.1666666666666699E-2</v>
      </c>
      <c r="C20" s="32">
        <v>58.16</v>
      </c>
      <c r="D20" s="33">
        <v>74.5</v>
      </c>
      <c r="E20" s="33">
        <v>54.28</v>
      </c>
    </row>
    <row r="21" spans="1:5" x14ac:dyDescent="0.3">
      <c r="A21" s="30">
        <f t="shared" si="0"/>
        <v>45748.666666666628</v>
      </c>
      <c r="B21" s="31">
        <v>4.1666666666666699E-2</v>
      </c>
      <c r="C21" s="32">
        <v>60.38</v>
      </c>
      <c r="D21" s="33">
        <v>78.5</v>
      </c>
      <c r="E21" s="33">
        <v>54.77</v>
      </c>
    </row>
    <row r="22" spans="1:5" x14ac:dyDescent="0.3">
      <c r="A22" s="30">
        <f t="shared" si="0"/>
        <v>45748.708333333292</v>
      </c>
      <c r="B22" s="31">
        <v>4.1666666666666699E-2</v>
      </c>
      <c r="C22" s="32">
        <v>61.91</v>
      </c>
      <c r="D22" s="33">
        <v>85.9</v>
      </c>
      <c r="E22" s="33">
        <v>52.83</v>
      </c>
    </row>
    <row r="23" spans="1:5" x14ac:dyDescent="0.3">
      <c r="A23" s="30">
        <f t="shared" si="0"/>
        <v>45748.749999999956</v>
      </c>
      <c r="B23" s="31">
        <v>4.1666666666666699E-2</v>
      </c>
      <c r="C23" s="32">
        <v>58.35</v>
      </c>
      <c r="D23" s="33">
        <v>71.5</v>
      </c>
      <c r="E23" s="33">
        <v>49.3</v>
      </c>
    </row>
    <row r="24" spans="1:5" x14ac:dyDescent="0.3">
      <c r="A24" s="30">
        <f t="shared" si="0"/>
        <v>45748.791666666621</v>
      </c>
      <c r="B24" s="31">
        <v>4.1666666666666699E-2</v>
      </c>
      <c r="C24" s="32">
        <v>57.07</v>
      </c>
      <c r="D24" s="33">
        <v>77.2</v>
      </c>
      <c r="E24" s="33">
        <v>48.67</v>
      </c>
    </row>
    <row r="25" spans="1:5" x14ac:dyDescent="0.3">
      <c r="A25" s="30">
        <f t="shared" si="0"/>
        <v>45748.833333333285</v>
      </c>
      <c r="B25" s="31">
        <v>4.1666666666666699E-2</v>
      </c>
      <c r="C25" s="32">
        <v>55.75</v>
      </c>
      <c r="D25" s="33">
        <v>71.599999999999994</v>
      </c>
      <c r="E25" s="33">
        <v>49.29</v>
      </c>
    </row>
    <row r="26" spans="1:5" x14ac:dyDescent="0.3">
      <c r="A26" s="30">
        <f t="shared" si="0"/>
        <v>45748.874999999949</v>
      </c>
      <c r="B26" s="31">
        <v>4.1666666666666699E-2</v>
      </c>
      <c r="C26" s="32">
        <v>56.14</v>
      </c>
      <c r="D26" s="33">
        <v>78.3</v>
      </c>
      <c r="E26" s="33">
        <v>48.39</v>
      </c>
    </row>
    <row r="27" spans="1:5" x14ac:dyDescent="0.3">
      <c r="A27" s="30">
        <f t="shared" si="0"/>
        <v>45748.916666666613</v>
      </c>
      <c r="B27" s="31">
        <v>4.1666666666666699E-2</v>
      </c>
      <c r="C27" s="32">
        <v>57.09</v>
      </c>
      <c r="D27" s="33">
        <v>87.5</v>
      </c>
      <c r="E27" s="33">
        <v>48.24</v>
      </c>
    </row>
    <row r="28" spans="1:5" x14ac:dyDescent="0.3">
      <c r="A28" s="30">
        <f t="shared" si="0"/>
        <v>45748.958333333278</v>
      </c>
      <c r="B28" s="31">
        <v>4.1666666666666699E-2</v>
      </c>
      <c r="C28" s="32">
        <v>51.65</v>
      </c>
      <c r="D28" s="33">
        <v>69.900000000000006</v>
      </c>
      <c r="E28" s="33">
        <v>46.87</v>
      </c>
    </row>
    <row r="29" spans="1:5" x14ac:dyDescent="0.3">
      <c r="A29" s="30">
        <f t="shared" si="0"/>
        <v>45748.999999999942</v>
      </c>
      <c r="B29" s="31">
        <v>4.1666666666666699E-2</v>
      </c>
      <c r="C29" s="32">
        <v>51.61</v>
      </c>
      <c r="D29" s="33">
        <v>70.3</v>
      </c>
      <c r="E29" s="33">
        <v>47</v>
      </c>
    </row>
    <row r="30" spans="1:5" x14ac:dyDescent="0.3">
      <c r="A30" s="30">
        <f t="shared" si="0"/>
        <v>45749.041666666606</v>
      </c>
      <c r="B30" s="31">
        <v>4.1666666666666699E-2</v>
      </c>
      <c r="C30" s="32">
        <v>52.23</v>
      </c>
      <c r="D30" s="33">
        <v>73.8</v>
      </c>
      <c r="E30" s="33">
        <v>46.65</v>
      </c>
    </row>
    <row r="31" spans="1:5" x14ac:dyDescent="0.3">
      <c r="A31" s="30">
        <f t="shared" si="0"/>
        <v>45749.08333333327</v>
      </c>
      <c r="B31" s="31">
        <v>4.1666666666666699E-2</v>
      </c>
      <c r="C31" s="32">
        <v>51.15</v>
      </c>
      <c r="D31" s="33">
        <v>73.400000000000006</v>
      </c>
      <c r="E31" s="33">
        <v>46.19</v>
      </c>
    </row>
    <row r="32" spans="1:5" x14ac:dyDescent="0.3">
      <c r="A32" s="30">
        <f t="shared" si="0"/>
        <v>45749.124999999935</v>
      </c>
      <c r="B32" s="31">
        <v>4.1666666666666699E-2</v>
      </c>
      <c r="C32" s="32">
        <v>52.23</v>
      </c>
      <c r="D32" s="33">
        <v>71.2</v>
      </c>
      <c r="E32" s="33">
        <v>47.52</v>
      </c>
    </row>
    <row r="33" spans="1:5" x14ac:dyDescent="0.3">
      <c r="A33" s="30">
        <f t="shared" si="0"/>
        <v>45749.166666666599</v>
      </c>
      <c r="B33" s="31">
        <v>4.1666666666666699E-2</v>
      </c>
      <c r="C33" s="32">
        <v>53.88</v>
      </c>
      <c r="D33" s="33">
        <v>72.400000000000006</v>
      </c>
      <c r="E33" s="33">
        <v>48.37</v>
      </c>
    </row>
    <row r="34" spans="1:5" x14ac:dyDescent="0.3">
      <c r="A34" s="30">
        <f t="shared" si="0"/>
        <v>45749.208333333263</v>
      </c>
      <c r="B34" s="31">
        <v>4.1666666666666699E-2</v>
      </c>
      <c r="C34" s="32">
        <v>58.02</v>
      </c>
      <c r="D34" s="33">
        <v>73.3</v>
      </c>
      <c r="E34" s="33">
        <v>51.02</v>
      </c>
    </row>
    <row r="35" spans="1:5" x14ac:dyDescent="0.3">
      <c r="A35" s="30">
        <f t="shared" si="0"/>
        <v>45749.249999999927</v>
      </c>
      <c r="B35" s="31">
        <v>4.1666666666666699E-2</v>
      </c>
      <c r="C35" s="32">
        <v>59.8</v>
      </c>
      <c r="D35" s="33">
        <v>81.900000000000006</v>
      </c>
      <c r="E35" s="33">
        <v>51.37</v>
      </c>
    </row>
    <row r="36" spans="1:5" x14ac:dyDescent="0.3">
      <c r="A36" s="30">
        <f t="shared" si="0"/>
        <v>45749.291666666591</v>
      </c>
      <c r="B36" s="31">
        <v>4.1666666666666699E-2</v>
      </c>
      <c r="C36" s="32">
        <v>60.23</v>
      </c>
      <c r="D36" s="33">
        <v>80.5</v>
      </c>
      <c r="E36" s="33">
        <v>52.55</v>
      </c>
    </row>
    <row r="37" spans="1:5" x14ac:dyDescent="0.3">
      <c r="A37" s="30">
        <f t="shared" si="0"/>
        <v>45749.333333333256</v>
      </c>
      <c r="B37" s="31">
        <v>4.1666666666666699E-2</v>
      </c>
      <c r="C37" s="32">
        <v>59.81</v>
      </c>
      <c r="D37" s="33">
        <v>75.8</v>
      </c>
      <c r="E37" s="33">
        <v>52.85</v>
      </c>
    </row>
    <row r="38" spans="1:5" x14ac:dyDescent="0.3">
      <c r="A38" s="30">
        <f t="shared" si="0"/>
        <v>45749.37499999992</v>
      </c>
      <c r="B38" s="31">
        <v>4.1666666666666699E-2</v>
      </c>
      <c r="C38" s="32">
        <v>57.22</v>
      </c>
      <c r="D38" s="33">
        <v>76.7</v>
      </c>
      <c r="E38" s="33">
        <v>51.73</v>
      </c>
    </row>
    <row r="39" spans="1:5" x14ac:dyDescent="0.3">
      <c r="A39" s="30">
        <f t="shared" si="0"/>
        <v>45749.416666666584</v>
      </c>
      <c r="B39" s="31">
        <v>4.1666666666666699E-2</v>
      </c>
      <c r="C39" s="32">
        <v>57.61</v>
      </c>
      <c r="D39" s="33">
        <v>73</v>
      </c>
      <c r="E39" s="33">
        <v>51.58</v>
      </c>
    </row>
    <row r="40" spans="1:5" x14ac:dyDescent="0.3">
      <c r="A40" s="30">
        <f t="shared" si="0"/>
        <v>45749.458333333248</v>
      </c>
      <c r="B40" s="31">
        <v>4.1666666666666699E-2</v>
      </c>
      <c r="C40" s="32">
        <v>57.92</v>
      </c>
      <c r="D40" s="33">
        <v>79.7</v>
      </c>
      <c r="E40" s="33">
        <v>52.29</v>
      </c>
    </row>
    <row r="41" spans="1:5" x14ac:dyDescent="0.3">
      <c r="A41" s="30">
        <f t="shared" si="0"/>
        <v>45749.499999999913</v>
      </c>
      <c r="B41" s="31">
        <v>4.1666666666666699E-2</v>
      </c>
      <c r="C41" s="32">
        <v>57.53</v>
      </c>
      <c r="D41" s="33">
        <v>71.3</v>
      </c>
      <c r="E41" s="33">
        <v>52.64</v>
      </c>
    </row>
    <row r="42" spans="1:5" x14ac:dyDescent="0.3">
      <c r="A42" s="30">
        <f t="shared" si="0"/>
        <v>45749.541666666577</v>
      </c>
      <c r="B42" s="31">
        <v>4.1666666666666699E-2</v>
      </c>
      <c r="C42" s="32">
        <v>57.58</v>
      </c>
      <c r="D42" s="33">
        <v>77.2</v>
      </c>
      <c r="E42" s="33">
        <v>51.94</v>
      </c>
    </row>
    <row r="43" spans="1:5" x14ac:dyDescent="0.3">
      <c r="A43" s="30">
        <f t="shared" si="0"/>
        <v>45749.583333333241</v>
      </c>
      <c r="B43" s="31">
        <v>4.1666666666666699E-2</v>
      </c>
      <c r="C43" s="32">
        <v>58.07</v>
      </c>
      <c r="D43" s="33">
        <v>78.2</v>
      </c>
      <c r="E43" s="33">
        <v>52.05</v>
      </c>
    </row>
    <row r="44" spans="1:5" x14ac:dyDescent="0.3">
      <c r="A44" s="30">
        <f t="shared" si="0"/>
        <v>45749.624999999905</v>
      </c>
      <c r="B44" s="31">
        <v>4.1666666666666699E-2</v>
      </c>
      <c r="C44" s="32">
        <v>58.23</v>
      </c>
      <c r="D44" s="33">
        <v>78.7</v>
      </c>
      <c r="E44" s="33">
        <v>53.14</v>
      </c>
    </row>
    <row r="45" spans="1:5" x14ac:dyDescent="0.3">
      <c r="A45" s="30">
        <f t="shared" si="0"/>
        <v>45749.66666666657</v>
      </c>
      <c r="B45" s="31">
        <v>4.1666666666666699E-2</v>
      </c>
      <c r="C45" s="32">
        <v>59.82</v>
      </c>
      <c r="D45" s="33">
        <v>83.8</v>
      </c>
      <c r="E45" s="33">
        <v>53.73</v>
      </c>
    </row>
    <row r="46" spans="1:5" x14ac:dyDescent="0.3">
      <c r="A46" s="30">
        <f t="shared" si="0"/>
        <v>45749.708333333234</v>
      </c>
      <c r="B46" s="31">
        <v>4.1666666666666699E-2</v>
      </c>
      <c r="C46" s="32">
        <v>61.58</v>
      </c>
      <c r="D46" s="33">
        <v>74.3</v>
      </c>
      <c r="E46" s="33">
        <v>54.54</v>
      </c>
    </row>
    <row r="47" spans="1:5" x14ac:dyDescent="0.3">
      <c r="A47" s="30">
        <f t="shared" si="0"/>
        <v>45749.749999999898</v>
      </c>
      <c r="B47" s="31">
        <v>4.1666666666666699E-2</v>
      </c>
      <c r="C47" s="32">
        <v>59.57</v>
      </c>
      <c r="D47" s="33">
        <v>79</v>
      </c>
      <c r="E47" s="33">
        <v>51.1</v>
      </c>
    </row>
    <row r="48" spans="1:5" x14ac:dyDescent="0.3">
      <c r="A48" s="30">
        <f t="shared" si="0"/>
        <v>45749.791666666562</v>
      </c>
      <c r="B48" s="31">
        <v>4.1666666666666699E-2</v>
      </c>
      <c r="C48" s="32">
        <v>57.69</v>
      </c>
      <c r="D48" s="33">
        <v>82.2</v>
      </c>
      <c r="E48" s="33">
        <v>48.68</v>
      </c>
    </row>
    <row r="49" spans="1:5" x14ac:dyDescent="0.3">
      <c r="A49" s="30">
        <f t="shared" si="0"/>
        <v>45749.833333333227</v>
      </c>
      <c r="B49" s="31">
        <v>4.1666666666666699E-2</v>
      </c>
      <c r="C49" s="32">
        <v>55.06</v>
      </c>
      <c r="D49" s="33">
        <v>71.7</v>
      </c>
      <c r="E49" s="33">
        <v>47.68</v>
      </c>
    </row>
    <row r="50" spans="1:5" x14ac:dyDescent="0.3">
      <c r="A50" s="30">
        <f t="shared" si="0"/>
        <v>45749.874999999891</v>
      </c>
      <c r="B50" s="31">
        <v>4.1666666666666699E-2</v>
      </c>
      <c r="C50" s="32">
        <v>54.43</v>
      </c>
      <c r="D50" s="33">
        <v>72</v>
      </c>
      <c r="E50" s="33">
        <v>46.59</v>
      </c>
    </row>
    <row r="51" spans="1:5" x14ac:dyDescent="0.3">
      <c r="A51" s="30">
        <f t="shared" si="0"/>
        <v>45749.916666666555</v>
      </c>
      <c r="B51" s="31">
        <v>4.1666666666666699E-2</v>
      </c>
      <c r="C51" s="32">
        <v>55.41</v>
      </c>
      <c r="D51" s="33">
        <v>70.900000000000006</v>
      </c>
      <c r="E51" s="33">
        <v>46.71</v>
      </c>
    </row>
    <row r="52" spans="1:5" x14ac:dyDescent="0.3">
      <c r="A52" s="30">
        <f t="shared" si="0"/>
        <v>45749.958333333219</v>
      </c>
      <c r="B52" s="31">
        <v>4.1666666666666699E-2</v>
      </c>
      <c r="C52" s="32">
        <v>50.07</v>
      </c>
      <c r="D52" s="33">
        <v>69.3</v>
      </c>
      <c r="E52" s="33">
        <v>44.78</v>
      </c>
    </row>
    <row r="53" spans="1:5" x14ac:dyDescent="0.3">
      <c r="A53" s="30">
        <f t="shared" si="0"/>
        <v>45749.999999999884</v>
      </c>
      <c r="B53" s="31">
        <v>4.1666666666666699E-2</v>
      </c>
      <c r="C53" s="32">
        <v>49.71</v>
      </c>
      <c r="D53" s="33">
        <v>71</v>
      </c>
      <c r="E53" s="33">
        <v>44.74</v>
      </c>
    </row>
    <row r="54" spans="1:5" x14ac:dyDescent="0.3">
      <c r="A54" s="30">
        <f t="shared" si="0"/>
        <v>45750.041666666548</v>
      </c>
      <c r="B54" s="31">
        <v>4.1666666666666699E-2</v>
      </c>
      <c r="C54" s="32">
        <v>51.38</v>
      </c>
      <c r="D54" s="33">
        <v>69.5</v>
      </c>
      <c r="E54" s="33">
        <v>44.84</v>
      </c>
    </row>
    <row r="55" spans="1:5" x14ac:dyDescent="0.3">
      <c r="A55" s="30">
        <f t="shared" si="0"/>
        <v>45750.083333333212</v>
      </c>
      <c r="B55" s="31">
        <v>4.1666666666666699E-2</v>
      </c>
      <c r="C55" s="32">
        <v>53.48</v>
      </c>
      <c r="D55" s="33">
        <v>81.599999999999994</v>
      </c>
      <c r="E55" s="33">
        <v>45.11</v>
      </c>
    </row>
    <row r="56" spans="1:5" x14ac:dyDescent="0.3">
      <c r="A56" s="30">
        <f t="shared" si="0"/>
        <v>45750.124999999876</v>
      </c>
      <c r="B56" s="31">
        <v>4.1666666666666699E-2</v>
      </c>
      <c r="C56" s="32">
        <v>52.16</v>
      </c>
      <c r="D56" s="33">
        <v>72.900000000000006</v>
      </c>
      <c r="E56" s="33">
        <v>45.78</v>
      </c>
    </row>
    <row r="57" spans="1:5" x14ac:dyDescent="0.3">
      <c r="A57" s="30">
        <f t="shared" si="0"/>
        <v>45750.166666666541</v>
      </c>
      <c r="B57" s="31">
        <v>4.1666666666666699E-2</v>
      </c>
      <c r="C57" s="32">
        <v>53.23</v>
      </c>
      <c r="D57" s="33">
        <v>71</v>
      </c>
      <c r="E57" s="33">
        <v>46.35</v>
      </c>
    </row>
    <row r="58" spans="1:5" x14ac:dyDescent="0.3">
      <c r="A58" s="30">
        <f t="shared" si="0"/>
        <v>45750.208333333205</v>
      </c>
      <c r="B58" s="31">
        <v>4.1666666666666699E-2</v>
      </c>
      <c r="C58" s="32">
        <v>57.75</v>
      </c>
      <c r="D58" s="33">
        <v>77.400000000000006</v>
      </c>
      <c r="E58" s="33">
        <v>49.57</v>
      </c>
    </row>
    <row r="59" spans="1:5" x14ac:dyDescent="0.3">
      <c r="A59" s="30">
        <f t="shared" si="0"/>
        <v>45750.249999999869</v>
      </c>
      <c r="B59" s="31">
        <v>4.1666666666666699E-2</v>
      </c>
      <c r="C59" s="32">
        <v>58.43</v>
      </c>
      <c r="D59" s="33">
        <v>73.7</v>
      </c>
      <c r="E59" s="33">
        <v>50.08</v>
      </c>
    </row>
    <row r="60" spans="1:5" x14ac:dyDescent="0.3">
      <c r="A60" s="30">
        <f t="shared" si="0"/>
        <v>45750.291666666533</v>
      </c>
      <c r="B60" s="31">
        <v>4.1666666666666699E-2</v>
      </c>
      <c r="C60" s="32">
        <v>60.61</v>
      </c>
      <c r="D60" s="33">
        <v>85.2</v>
      </c>
      <c r="E60" s="33">
        <v>52.3</v>
      </c>
    </row>
    <row r="61" spans="1:5" x14ac:dyDescent="0.3">
      <c r="A61" s="30">
        <f t="shared" si="0"/>
        <v>45750.333333333198</v>
      </c>
      <c r="B61" s="31">
        <v>4.1666666666666699E-2</v>
      </c>
      <c r="C61" s="32">
        <v>58.71</v>
      </c>
      <c r="D61" s="33">
        <v>73.599999999999994</v>
      </c>
      <c r="E61" s="33">
        <v>52.68</v>
      </c>
    </row>
    <row r="62" spans="1:5" x14ac:dyDescent="0.3">
      <c r="A62" s="30">
        <f t="shared" si="0"/>
        <v>45750.374999999862</v>
      </c>
      <c r="B62" s="31">
        <v>4.1666666666666699E-2</v>
      </c>
      <c r="C62" s="32">
        <v>57.19</v>
      </c>
      <c r="D62" s="33">
        <v>70.7</v>
      </c>
      <c r="E62" s="33">
        <v>51.53</v>
      </c>
    </row>
    <row r="63" spans="1:5" x14ac:dyDescent="0.3">
      <c r="A63" s="30">
        <f t="shared" si="0"/>
        <v>45750.416666666526</v>
      </c>
      <c r="B63" s="31">
        <v>4.1666666666666699E-2</v>
      </c>
      <c r="C63" s="32">
        <v>56.75</v>
      </c>
      <c r="D63" s="33">
        <v>71.7</v>
      </c>
      <c r="E63" s="33">
        <v>50.32</v>
      </c>
    </row>
    <row r="64" spans="1:5" x14ac:dyDescent="0.3">
      <c r="A64" s="30">
        <f t="shared" si="0"/>
        <v>45750.45833333319</v>
      </c>
      <c r="B64" s="31">
        <v>4.1666666666666699E-2</v>
      </c>
      <c r="C64" s="32">
        <v>57.34</v>
      </c>
      <c r="D64" s="33">
        <v>83.8</v>
      </c>
      <c r="E64" s="33">
        <v>51.32</v>
      </c>
    </row>
    <row r="65" spans="1:5" x14ac:dyDescent="0.3">
      <c r="A65" s="30">
        <f t="shared" si="0"/>
        <v>45750.499999999854</v>
      </c>
      <c r="B65" s="31">
        <v>4.1666666666666699E-2</v>
      </c>
      <c r="C65" s="32">
        <v>56.87</v>
      </c>
      <c r="D65" s="33">
        <v>72.599999999999994</v>
      </c>
      <c r="E65" s="33">
        <v>52.18</v>
      </c>
    </row>
    <row r="66" spans="1:5" x14ac:dyDescent="0.3">
      <c r="A66" s="30">
        <f t="shared" si="0"/>
        <v>45750.541666666519</v>
      </c>
      <c r="B66" s="31">
        <v>4.1666666666666699E-2</v>
      </c>
      <c r="C66" s="32">
        <v>57.27</v>
      </c>
      <c r="D66" s="33">
        <v>73.7</v>
      </c>
      <c r="E66" s="33">
        <v>52.18</v>
      </c>
    </row>
    <row r="67" spans="1:5" x14ac:dyDescent="0.3">
      <c r="A67" s="30">
        <f t="shared" si="0"/>
        <v>45750.583333333183</v>
      </c>
      <c r="B67" s="31">
        <v>4.1666666666666699E-2</v>
      </c>
      <c r="C67" s="32">
        <v>58.08</v>
      </c>
      <c r="D67" s="33">
        <v>76</v>
      </c>
      <c r="E67" s="33">
        <v>52.74</v>
      </c>
    </row>
    <row r="68" spans="1:5" x14ac:dyDescent="0.3">
      <c r="A68" s="30">
        <f t="shared" si="0"/>
        <v>45750.624999999847</v>
      </c>
      <c r="B68" s="31">
        <v>4.1666666666666699E-2</v>
      </c>
      <c r="C68" s="32">
        <v>58.46</v>
      </c>
      <c r="D68" s="33">
        <v>72.2</v>
      </c>
      <c r="E68" s="33">
        <v>53.19</v>
      </c>
    </row>
    <row r="69" spans="1:5" x14ac:dyDescent="0.3">
      <c r="A69" s="30">
        <f t="shared" si="0"/>
        <v>45750.666666666511</v>
      </c>
      <c r="B69" s="31">
        <v>4.1666666666666699E-2</v>
      </c>
      <c r="C69" s="32">
        <v>61.21</v>
      </c>
      <c r="D69" s="33">
        <v>85</v>
      </c>
      <c r="E69" s="33">
        <v>53.51</v>
      </c>
    </row>
    <row r="70" spans="1:5" x14ac:dyDescent="0.3">
      <c r="A70" s="30">
        <f t="shared" si="0"/>
        <v>45750.708333333176</v>
      </c>
      <c r="B70" s="31">
        <v>4.1666666666666699E-2</v>
      </c>
      <c r="C70" s="32">
        <v>61.27</v>
      </c>
      <c r="D70" s="33">
        <v>76</v>
      </c>
      <c r="E70" s="33">
        <v>53.71</v>
      </c>
    </row>
    <row r="71" spans="1:5" x14ac:dyDescent="0.3">
      <c r="A71" s="30">
        <f t="shared" ref="A71:A134" si="1">A70+1/24</f>
        <v>45750.74999999984</v>
      </c>
      <c r="B71" s="31">
        <v>4.1666666666666699E-2</v>
      </c>
      <c r="C71" s="32">
        <v>58.65</v>
      </c>
      <c r="D71" s="33">
        <v>71.099999999999994</v>
      </c>
      <c r="E71" s="33">
        <v>50.61</v>
      </c>
    </row>
    <row r="72" spans="1:5" x14ac:dyDescent="0.3">
      <c r="A72" s="30">
        <f t="shared" si="1"/>
        <v>45750.791666666504</v>
      </c>
      <c r="B72" s="31">
        <v>4.1666666666666699E-2</v>
      </c>
      <c r="C72" s="32">
        <v>59.78</v>
      </c>
      <c r="D72" s="33">
        <v>88</v>
      </c>
      <c r="E72" s="33">
        <v>49.11</v>
      </c>
    </row>
    <row r="73" spans="1:5" x14ac:dyDescent="0.3">
      <c r="A73" s="30">
        <f t="shared" si="1"/>
        <v>45750.833333333168</v>
      </c>
      <c r="B73" s="31">
        <v>4.1666666666666699E-2</v>
      </c>
      <c r="C73" s="32">
        <v>57.4</v>
      </c>
      <c r="D73" s="33">
        <v>80.599999999999994</v>
      </c>
      <c r="E73" s="33">
        <v>49.05</v>
      </c>
    </row>
    <row r="74" spans="1:5" x14ac:dyDescent="0.3">
      <c r="A74" s="30">
        <f t="shared" si="1"/>
        <v>45750.874999999833</v>
      </c>
      <c r="B74" s="31">
        <v>4.1666666666666699E-2</v>
      </c>
      <c r="C74" s="32">
        <v>55.28</v>
      </c>
      <c r="D74" s="33">
        <v>72.8</v>
      </c>
      <c r="E74" s="33">
        <v>47.4</v>
      </c>
    </row>
    <row r="75" spans="1:5" x14ac:dyDescent="0.3">
      <c r="A75" s="30">
        <f t="shared" si="1"/>
        <v>45750.916666666497</v>
      </c>
      <c r="B75" s="31">
        <v>4.1666666666666699E-2</v>
      </c>
      <c r="C75" s="32">
        <v>55.49</v>
      </c>
      <c r="D75" s="33">
        <v>73.5</v>
      </c>
      <c r="E75" s="33">
        <v>47.28</v>
      </c>
    </row>
    <row r="76" spans="1:5" x14ac:dyDescent="0.3">
      <c r="A76" s="30">
        <f t="shared" si="1"/>
        <v>45750.958333333161</v>
      </c>
      <c r="B76" s="31">
        <v>4.1666666666666699E-2</v>
      </c>
      <c r="C76" s="32">
        <v>50.52</v>
      </c>
      <c r="D76" s="33">
        <v>70</v>
      </c>
      <c r="E76" s="33">
        <v>45.01</v>
      </c>
    </row>
    <row r="77" spans="1:5" x14ac:dyDescent="0.3">
      <c r="A77" s="30">
        <f t="shared" si="1"/>
        <v>45750.999999999825</v>
      </c>
      <c r="B77" s="31">
        <v>4.1666666666666699E-2</v>
      </c>
      <c r="C77" s="32">
        <v>50.72</v>
      </c>
      <c r="D77" s="33">
        <v>68</v>
      </c>
      <c r="E77" s="33">
        <v>45.57</v>
      </c>
    </row>
    <row r="78" spans="1:5" x14ac:dyDescent="0.3">
      <c r="A78" s="30">
        <f t="shared" si="1"/>
        <v>45751.04166666649</v>
      </c>
      <c r="B78" s="31">
        <v>4.1666666666666699E-2</v>
      </c>
      <c r="C78" s="32">
        <v>52.38</v>
      </c>
      <c r="D78" s="33">
        <v>72.900000000000006</v>
      </c>
      <c r="E78" s="33">
        <v>45.62</v>
      </c>
    </row>
    <row r="79" spans="1:5" x14ac:dyDescent="0.3">
      <c r="A79" s="30">
        <f t="shared" si="1"/>
        <v>45751.083333333154</v>
      </c>
      <c r="B79" s="31">
        <v>4.1666666666666699E-2</v>
      </c>
      <c r="C79" s="32">
        <v>52.82</v>
      </c>
      <c r="D79" s="33">
        <v>76.900000000000006</v>
      </c>
      <c r="E79" s="33">
        <v>45.09</v>
      </c>
    </row>
    <row r="80" spans="1:5" x14ac:dyDescent="0.3">
      <c r="A80" s="30">
        <f t="shared" si="1"/>
        <v>45751.124999999818</v>
      </c>
      <c r="B80" s="31">
        <v>4.1666666666666699E-2</v>
      </c>
      <c r="C80" s="32">
        <v>52.05</v>
      </c>
      <c r="D80" s="33">
        <v>74</v>
      </c>
      <c r="E80" s="33">
        <v>45.77</v>
      </c>
    </row>
    <row r="81" spans="1:5" x14ac:dyDescent="0.3">
      <c r="A81" s="30">
        <f t="shared" si="1"/>
        <v>45751.166666666482</v>
      </c>
      <c r="B81" s="31">
        <v>4.1666666666666699E-2</v>
      </c>
      <c r="C81" s="32">
        <v>52.83</v>
      </c>
      <c r="D81" s="33">
        <v>72.7</v>
      </c>
      <c r="E81" s="33">
        <v>46.37</v>
      </c>
    </row>
    <row r="82" spans="1:5" x14ac:dyDescent="0.3">
      <c r="A82" s="30">
        <f t="shared" si="1"/>
        <v>45751.208333333147</v>
      </c>
      <c r="B82" s="31">
        <v>4.1666666666666699E-2</v>
      </c>
      <c r="C82" s="32">
        <v>57.58</v>
      </c>
      <c r="D82" s="33">
        <v>72.8</v>
      </c>
      <c r="E82" s="33">
        <v>49.51</v>
      </c>
    </row>
    <row r="83" spans="1:5" x14ac:dyDescent="0.3">
      <c r="A83" s="30">
        <f t="shared" si="1"/>
        <v>45751.249999999811</v>
      </c>
      <c r="B83" s="31">
        <v>4.1666666666666699E-2</v>
      </c>
      <c r="C83" s="32">
        <v>58.67</v>
      </c>
      <c r="D83" s="33">
        <v>76.5</v>
      </c>
      <c r="E83" s="33">
        <v>50.4</v>
      </c>
    </row>
    <row r="84" spans="1:5" x14ac:dyDescent="0.3">
      <c r="A84" s="30">
        <f t="shared" si="1"/>
        <v>45751.291666666475</v>
      </c>
      <c r="B84" s="31">
        <v>4.1666666666666699E-2</v>
      </c>
      <c r="C84" s="32">
        <v>59.9</v>
      </c>
      <c r="D84" s="33">
        <v>74.2</v>
      </c>
      <c r="E84" s="33">
        <v>52.41</v>
      </c>
    </row>
    <row r="85" spans="1:5" x14ac:dyDescent="0.3">
      <c r="A85" s="30">
        <f t="shared" si="1"/>
        <v>45751.333333333139</v>
      </c>
      <c r="B85" s="31">
        <v>4.1666666666666699E-2</v>
      </c>
      <c r="C85" s="32">
        <v>58.27</v>
      </c>
      <c r="D85" s="33">
        <v>69.900000000000006</v>
      </c>
      <c r="E85" s="33">
        <v>52.17</v>
      </c>
    </row>
    <row r="86" spans="1:5" x14ac:dyDescent="0.3">
      <c r="A86" s="30">
        <f t="shared" si="1"/>
        <v>45751.374999999804</v>
      </c>
      <c r="B86" s="31">
        <v>4.1666666666666699E-2</v>
      </c>
      <c r="C86" s="32">
        <v>57.44</v>
      </c>
      <c r="D86" s="33">
        <v>71.099999999999994</v>
      </c>
      <c r="E86" s="33">
        <v>51.23</v>
      </c>
    </row>
    <row r="87" spans="1:5" x14ac:dyDescent="0.3">
      <c r="A87" s="30">
        <f t="shared" si="1"/>
        <v>45751.416666666468</v>
      </c>
      <c r="B87" s="31">
        <v>4.1666666666666699E-2</v>
      </c>
      <c r="C87" s="32">
        <v>56.15</v>
      </c>
      <c r="D87" s="33">
        <v>76.599999999999994</v>
      </c>
      <c r="E87" s="33">
        <v>50.17</v>
      </c>
    </row>
    <row r="88" spans="1:5" x14ac:dyDescent="0.3">
      <c r="A88" s="30">
        <f t="shared" si="1"/>
        <v>45751.458333333132</v>
      </c>
      <c r="B88" s="31">
        <v>4.1666666666666699E-2</v>
      </c>
      <c r="C88" s="32">
        <v>56.38</v>
      </c>
      <c r="D88" s="33">
        <v>73.900000000000006</v>
      </c>
      <c r="E88" s="33">
        <v>50.31</v>
      </c>
    </row>
    <row r="89" spans="1:5" x14ac:dyDescent="0.3">
      <c r="A89" s="30">
        <f t="shared" si="1"/>
        <v>45751.499999999796</v>
      </c>
      <c r="B89" s="31">
        <v>4.1666666666666699E-2</v>
      </c>
      <c r="C89" s="32">
        <v>57.24</v>
      </c>
      <c r="D89" s="33">
        <v>83.9</v>
      </c>
      <c r="E89" s="33">
        <v>50.93</v>
      </c>
    </row>
    <row r="90" spans="1:5" x14ac:dyDescent="0.3">
      <c r="A90" s="30">
        <f t="shared" si="1"/>
        <v>45751.541666666461</v>
      </c>
      <c r="B90" s="31">
        <v>4.1666666666666699E-2</v>
      </c>
      <c r="C90" s="32">
        <v>56.33</v>
      </c>
      <c r="D90" s="33">
        <v>74.2</v>
      </c>
      <c r="E90" s="33">
        <v>50.65</v>
      </c>
    </row>
    <row r="91" spans="1:5" x14ac:dyDescent="0.3">
      <c r="A91" s="30">
        <f t="shared" si="1"/>
        <v>45751.583333333125</v>
      </c>
      <c r="B91" s="31">
        <v>4.1666666666666699E-2</v>
      </c>
      <c r="C91" s="32">
        <v>57.62</v>
      </c>
      <c r="D91" s="33">
        <v>72.599999999999994</v>
      </c>
      <c r="E91" s="33">
        <v>50.97</v>
      </c>
    </row>
    <row r="92" spans="1:5" x14ac:dyDescent="0.3">
      <c r="A92" s="30">
        <f t="shared" si="1"/>
        <v>45751.624999999789</v>
      </c>
      <c r="B92" s="31">
        <v>4.1666666666666699E-2</v>
      </c>
      <c r="C92" s="32">
        <v>57.35</v>
      </c>
      <c r="D92" s="33">
        <v>73.3</v>
      </c>
      <c r="E92" s="33">
        <v>51.45</v>
      </c>
    </row>
    <row r="93" spans="1:5" x14ac:dyDescent="0.3">
      <c r="A93" s="30">
        <f t="shared" si="1"/>
        <v>45751.666666666453</v>
      </c>
      <c r="B93" s="31">
        <v>4.1666666666666699E-2</v>
      </c>
      <c r="C93" s="32">
        <v>59.36</v>
      </c>
      <c r="D93" s="33">
        <v>83.6</v>
      </c>
      <c r="E93" s="33">
        <v>52.06</v>
      </c>
    </row>
    <row r="94" spans="1:5" x14ac:dyDescent="0.3">
      <c r="A94" s="30">
        <f t="shared" si="1"/>
        <v>45751.708333333117</v>
      </c>
      <c r="B94" s="31">
        <v>4.1666666666666699E-2</v>
      </c>
      <c r="C94" s="32">
        <v>59.96</v>
      </c>
      <c r="D94" s="33">
        <v>72.3</v>
      </c>
      <c r="E94" s="33">
        <v>51.73</v>
      </c>
    </row>
    <row r="95" spans="1:5" x14ac:dyDescent="0.3">
      <c r="A95" s="30">
        <f t="shared" si="1"/>
        <v>45751.749999999782</v>
      </c>
      <c r="B95" s="31">
        <v>4.1666666666666699E-2</v>
      </c>
      <c r="C95" s="32">
        <v>58.71</v>
      </c>
      <c r="D95" s="33">
        <v>72.8</v>
      </c>
      <c r="E95" s="33">
        <v>50.68</v>
      </c>
    </row>
    <row r="96" spans="1:5" x14ac:dyDescent="0.3">
      <c r="A96" s="30">
        <f t="shared" si="1"/>
        <v>45751.791666666446</v>
      </c>
      <c r="B96" s="31">
        <v>4.1666666666666699E-2</v>
      </c>
      <c r="C96" s="32">
        <v>57.15</v>
      </c>
      <c r="D96" s="33">
        <v>73.8</v>
      </c>
      <c r="E96" s="33">
        <v>49.38</v>
      </c>
    </row>
    <row r="97" spans="1:5" x14ac:dyDescent="0.3">
      <c r="A97" s="30">
        <f t="shared" si="1"/>
        <v>45751.83333333311</v>
      </c>
      <c r="B97" s="31">
        <v>4.1666666666666699E-2</v>
      </c>
      <c r="C97" s="32">
        <v>55.58</v>
      </c>
      <c r="D97" s="33">
        <v>72.900000000000006</v>
      </c>
      <c r="E97" s="33">
        <v>48.27</v>
      </c>
    </row>
    <row r="98" spans="1:5" x14ac:dyDescent="0.3">
      <c r="A98" s="30">
        <f t="shared" si="1"/>
        <v>45751.874999999774</v>
      </c>
      <c r="B98" s="31">
        <v>4.1666666666666699E-2</v>
      </c>
      <c r="C98" s="32">
        <v>59.61</v>
      </c>
      <c r="D98" s="33">
        <v>76.900000000000006</v>
      </c>
      <c r="E98" s="33">
        <v>50.17</v>
      </c>
    </row>
    <row r="99" spans="1:5" x14ac:dyDescent="0.3">
      <c r="A99" s="30">
        <f t="shared" si="1"/>
        <v>45751.916666666439</v>
      </c>
      <c r="B99" s="31">
        <v>4.1666666666666699E-2</v>
      </c>
      <c r="C99" s="32">
        <v>60.64</v>
      </c>
      <c r="D99" s="33">
        <v>73.2</v>
      </c>
      <c r="E99" s="33">
        <v>50.93</v>
      </c>
    </row>
    <row r="100" spans="1:5" x14ac:dyDescent="0.3">
      <c r="A100" s="30">
        <f t="shared" si="1"/>
        <v>45751.958333333103</v>
      </c>
      <c r="B100" s="31">
        <v>4.1666666666666699E-2</v>
      </c>
      <c r="C100" s="32">
        <v>60.2</v>
      </c>
      <c r="D100" s="33">
        <v>74.599999999999994</v>
      </c>
      <c r="E100" s="33">
        <v>49.77</v>
      </c>
    </row>
    <row r="101" spans="1:5" x14ac:dyDescent="0.3">
      <c r="A101" s="30">
        <f t="shared" si="1"/>
        <v>45751.999999999767</v>
      </c>
      <c r="B101" s="31">
        <v>4.1666666666666699E-2</v>
      </c>
      <c r="C101" s="32">
        <v>59.69</v>
      </c>
      <c r="D101" s="33">
        <v>76.8</v>
      </c>
      <c r="E101" s="33">
        <v>48.17</v>
      </c>
    </row>
    <row r="102" spans="1:5" x14ac:dyDescent="0.3">
      <c r="A102" s="30">
        <f t="shared" si="1"/>
        <v>45752.041666666431</v>
      </c>
      <c r="B102" s="31">
        <v>4.1666666666666699E-2</v>
      </c>
      <c r="C102" s="32">
        <v>58.44</v>
      </c>
      <c r="D102" s="33">
        <v>74</v>
      </c>
      <c r="E102" s="33">
        <v>47</v>
      </c>
    </row>
    <row r="103" spans="1:5" x14ac:dyDescent="0.3">
      <c r="A103" s="30">
        <f t="shared" si="1"/>
        <v>45752.083333333096</v>
      </c>
      <c r="B103" s="31">
        <v>4.1666666666666699E-2</v>
      </c>
      <c r="C103" s="32">
        <v>58.96</v>
      </c>
      <c r="D103" s="33">
        <v>78.099999999999994</v>
      </c>
      <c r="E103" s="33">
        <v>47.71</v>
      </c>
    </row>
    <row r="104" spans="1:5" x14ac:dyDescent="0.3">
      <c r="A104" s="30">
        <f t="shared" si="1"/>
        <v>45752.12499999976</v>
      </c>
      <c r="B104" s="31">
        <v>4.1666666666666699E-2</v>
      </c>
      <c r="C104" s="32">
        <v>61.21</v>
      </c>
      <c r="D104" s="33">
        <v>73.099999999999994</v>
      </c>
      <c r="E104" s="33">
        <v>50.09</v>
      </c>
    </row>
    <row r="105" spans="1:5" x14ac:dyDescent="0.3">
      <c r="A105" s="30">
        <f t="shared" si="1"/>
        <v>45752.166666666424</v>
      </c>
      <c r="B105" s="31">
        <v>4.1666666666666699E-2</v>
      </c>
      <c r="C105" s="32">
        <v>57.74</v>
      </c>
      <c r="D105" s="33">
        <v>74.3</v>
      </c>
      <c r="E105" s="33">
        <v>47.38</v>
      </c>
    </row>
    <row r="106" spans="1:5" x14ac:dyDescent="0.3">
      <c r="A106" s="30">
        <f t="shared" si="1"/>
        <v>45752.208333333088</v>
      </c>
      <c r="B106" s="31">
        <v>4.1666666666666699E-2</v>
      </c>
      <c r="C106" s="32">
        <v>55.43</v>
      </c>
      <c r="D106" s="33">
        <v>76.8</v>
      </c>
      <c r="E106" s="33">
        <v>48.07</v>
      </c>
    </row>
    <row r="107" spans="1:5" x14ac:dyDescent="0.3">
      <c r="A107" s="30">
        <f t="shared" si="1"/>
        <v>45752.249999999753</v>
      </c>
      <c r="B107" s="31">
        <v>4.1666666666666699E-2</v>
      </c>
      <c r="C107" s="32">
        <v>54.92</v>
      </c>
      <c r="D107" s="33">
        <v>73.599999999999994</v>
      </c>
      <c r="E107" s="33">
        <v>47.02</v>
      </c>
    </row>
    <row r="108" spans="1:5" x14ac:dyDescent="0.3">
      <c r="A108" s="30">
        <f t="shared" si="1"/>
        <v>45752.291666666417</v>
      </c>
      <c r="B108" s="31">
        <v>4.1666666666666699E-2</v>
      </c>
      <c r="C108" s="32">
        <v>55.63</v>
      </c>
      <c r="D108" s="33">
        <v>68.3</v>
      </c>
      <c r="E108" s="33">
        <v>48.17</v>
      </c>
    </row>
    <row r="109" spans="1:5" x14ac:dyDescent="0.3">
      <c r="A109" s="30">
        <f t="shared" si="1"/>
        <v>45752.333333333081</v>
      </c>
      <c r="B109" s="31">
        <v>4.1666666666666699E-2</v>
      </c>
      <c r="C109" s="32">
        <v>57.31</v>
      </c>
      <c r="D109" s="33">
        <v>73.2</v>
      </c>
      <c r="E109" s="33">
        <v>49.3</v>
      </c>
    </row>
    <row r="110" spans="1:5" x14ac:dyDescent="0.3">
      <c r="A110" s="30">
        <f t="shared" si="1"/>
        <v>45752.374999999745</v>
      </c>
      <c r="B110" s="31">
        <v>4.1666666666666699E-2</v>
      </c>
      <c r="C110" s="32">
        <v>58.12</v>
      </c>
      <c r="D110" s="33">
        <v>71.400000000000006</v>
      </c>
      <c r="E110" s="33">
        <v>50.37</v>
      </c>
    </row>
    <row r="111" spans="1:5" x14ac:dyDescent="0.3">
      <c r="A111" s="30">
        <f t="shared" si="1"/>
        <v>45752.41666666641</v>
      </c>
      <c r="B111" s="31">
        <v>4.1666666666666699E-2</v>
      </c>
      <c r="C111" s="32">
        <v>57.57</v>
      </c>
      <c r="D111" s="33">
        <v>74.7</v>
      </c>
      <c r="E111" s="33">
        <v>50.09</v>
      </c>
    </row>
    <row r="112" spans="1:5" x14ac:dyDescent="0.3">
      <c r="A112" s="30">
        <f t="shared" si="1"/>
        <v>45752.458333333074</v>
      </c>
      <c r="B112" s="31">
        <v>4.1666666666666699E-2</v>
      </c>
      <c r="C112" s="32">
        <v>58.24</v>
      </c>
      <c r="D112" s="33">
        <v>79.8</v>
      </c>
      <c r="E112" s="33">
        <v>50.15</v>
      </c>
    </row>
    <row r="113" spans="1:5" x14ac:dyDescent="0.3">
      <c r="A113" s="30">
        <f t="shared" si="1"/>
        <v>45752.499999999738</v>
      </c>
      <c r="B113" s="31">
        <v>4.1666666666666699E-2</v>
      </c>
      <c r="C113" s="32">
        <v>58.48</v>
      </c>
      <c r="D113" s="33">
        <v>75.2</v>
      </c>
      <c r="E113" s="33">
        <v>50.84</v>
      </c>
    </row>
    <row r="114" spans="1:5" x14ac:dyDescent="0.3">
      <c r="A114" s="30">
        <f t="shared" si="1"/>
        <v>45752.541666666402</v>
      </c>
      <c r="B114" s="31">
        <v>4.1666666666666699E-2</v>
      </c>
      <c r="C114" s="32">
        <v>59.04</v>
      </c>
      <c r="D114" s="33">
        <v>80.5</v>
      </c>
      <c r="E114" s="33">
        <v>51.28</v>
      </c>
    </row>
    <row r="115" spans="1:5" x14ac:dyDescent="0.3">
      <c r="A115" s="30">
        <f t="shared" si="1"/>
        <v>45752.583333333067</v>
      </c>
      <c r="B115" s="31">
        <v>4.1666666666666699E-2</v>
      </c>
      <c r="C115" s="32">
        <v>57.77</v>
      </c>
      <c r="D115" s="33">
        <v>75.2</v>
      </c>
      <c r="E115" s="33">
        <v>50.89</v>
      </c>
    </row>
    <row r="116" spans="1:5" x14ac:dyDescent="0.3">
      <c r="A116" s="30">
        <f t="shared" si="1"/>
        <v>45752.624999999731</v>
      </c>
      <c r="B116" s="31">
        <v>4.1666666666666699E-2</v>
      </c>
      <c r="C116" s="32">
        <v>57.89</v>
      </c>
      <c r="D116" s="33">
        <v>75.900000000000006</v>
      </c>
      <c r="E116" s="33">
        <v>50.42</v>
      </c>
    </row>
    <row r="117" spans="1:5" x14ac:dyDescent="0.3">
      <c r="A117" s="30">
        <f t="shared" si="1"/>
        <v>45752.666666666395</v>
      </c>
      <c r="B117" s="31">
        <v>4.1666666666666699E-2</v>
      </c>
      <c r="C117" s="32">
        <v>57.01</v>
      </c>
      <c r="D117" s="33">
        <v>75.5</v>
      </c>
      <c r="E117" s="33">
        <v>50.19</v>
      </c>
    </row>
    <row r="118" spans="1:5" x14ac:dyDescent="0.3">
      <c r="A118" s="30">
        <f t="shared" si="1"/>
        <v>45752.708333333059</v>
      </c>
      <c r="B118" s="31">
        <v>4.1666666666666699E-2</v>
      </c>
      <c r="C118" s="32">
        <v>56.61</v>
      </c>
      <c r="D118" s="33">
        <v>73.2</v>
      </c>
      <c r="E118" s="33">
        <v>48.42</v>
      </c>
    </row>
    <row r="119" spans="1:5" x14ac:dyDescent="0.3">
      <c r="A119" s="30">
        <f t="shared" si="1"/>
        <v>45752.749999999724</v>
      </c>
      <c r="B119" s="31">
        <v>4.1666666666666699E-2</v>
      </c>
      <c r="C119" s="32">
        <v>56.38</v>
      </c>
      <c r="D119" s="33">
        <v>74.7</v>
      </c>
      <c r="E119" s="33">
        <v>47.68</v>
      </c>
    </row>
    <row r="120" spans="1:5" x14ac:dyDescent="0.3">
      <c r="A120" s="30">
        <f t="shared" si="1"/>
        <v>45752.791666666388</v>
      </c>
      <c r="B120" s="31">
        <v>4.1666666666666699E-2</v>
      </c>
      <c r="C120" s="32">
        <v>54.82</v>
      </c>
      <c r="D120" s="33">
        <v>73</v>
      </c>
      <c r="E120" s="33">
        <v>46.97</v>
      </c>
    </row>
    <row r="121" spans="1:5" x14ac:dyDescent="0.3">
      <c r="A121" s="30">
        <f t="shared" si="1"/>
        <v>45752.833333333052</v>
      </c>
      <c r="B121" s="31">
        <v>4.1666666666666699E-2</v>
      </c>
      <c r="C121" s="32">
        <v>53.54</v>
      </c>
      <c r="D121" s="33">
        <v>70</v>
      </c>
      <c r="E121" s="33">
        <v>45.86</v>
      </c>
    </row>
    <row r="122" spans="1:5" x14ac:dyDescent="0.3">
      <c r="A122" s="30">
        <f t="shared" si="1"/>
        <v>45752.874999999716</v>
      </c>
      <c r="B122" s="31">
        <v>4.1666666666666699E-2</v>
      </c>
      <c r="C122" s="32">
        <v>53.02</v>
      </c>
      <c r="D122" s="33">
        <v>71.099999999999994</v>
      </c>
      <c r="E122" s="33">
        <v>45.54</v>
      </c>
    </row>
    <row r="123" spans="1:5" x14ac:dyDescent="0.3">
      <c r="A123" s="30">
        <f t="shared" si="1"/>
        <v>45752.91666666638</v>
      </c>
      <c r="B123" s="31">
        <v>4.1666666666666699E-2</v>
      </c>
      <c r="C123" s="32">
        <v>52.37</v>
      </c>
      <c r="D123" s="33">
        <v>74.400000000000006</v>
      </c>
      <c r="E123" s="33">
        <v>45.07</v>
      </c>
    </row>
    <row r="124" spans="1:5" x14ac:dyDescent="0.3">
      <c r="A124" s="30">
        <f t="shared" si="1"/>
        <v>45752.958333333045</v>
      </c>
      <c r="B124" s="31">
        <v>4.1666666666666699E-2</v>
      </c>
      <c r="C124" s="32">
        <v>50.1</v>
      </c>
      <c r="D124" s="33">
        <v>70.3</v>
      </c>
      <c r="E124" s="33">
        <v>44.62</v>
      </c>
    </row>
    <row r="125" spans="1:5" x14ac:dyDescent="0.3">
      <c r="A125" s="30">
        <f t="shared" si="1"/>
        <v>45752.999999999709</v>
      </c>
      <c r="B125" s="31">
        <v>4.1666666666666699E-2</v>
      </c>
      <c r="C125" s="32">
        <v>48.79</v>
      </c>
      <c r="D125" s="33">
        <v>70.2</v>
      </c>
      <c r="E125" s="33">
        <v>43.85</v>
      </c>
    </row>
    <row r="126" spans="1:5" x14ac:dyDescent="0.3">
      <c r="A126" s="30">
        <f t="shared" si="1"/>
        <v>45753.041666666373</v>
      </c>
      <c r="B126" s="31">
        <v>4.1666666666666699E-2</v>
      </c>
      <c r="C126" s="32">
        <v>48.04</v>
      </c>
      <c r="D126" s="33">
        <v>68.900000000000006</v>
      </c>
      <c r="E126" s="33">
        <v>43.76</v>
      </c>
    </row>
    <row r="127" spans="1:5" x14ac:dyDescent="0.3">
      <c r="A127" s="30">
        <f t="shared" si="1"/>
        <v>45753.083333333037</v>
      </c>
      <c r="B127" s="31">
        <v>4.1666666666666699E-2</v>
      </c>
      <c r="C127" s="32">
        <v>49.66</v>
      </c>
      <c r="D127" s="33">
        <v>70.8</v>
      </c>
      <c r="E127" s="33">
        <v>44.08</v>
      </c>
    </row>
    <row r="128" spans="1:5" x14ac:dyDescent="0.3">
      <c r="A128" s="30">
        <f t="shared" si="1"/>
        <v>45753.124999999702</v>
      </c>
      <c r="B128" s="31">
        <v>4.1666666666666699E-2</v>
      </c>
      <c r="C128" s="32">
        <v>48.37</v>
      </c>
      <c r="D128" s="33">
        <v>69.2</v>
      </c>
      <c r="E128" s="33">
        <v>44.03</v>
      </c>
    </row>
    <row r="129" spans="1:5" x14ac:dyDescent="0.3">
      <c r="A129" s="30">
        <f t="shared" si="1"/>
        <v>45753.166666666366</v>
      </c>
      <c r="B129" s="31">
        <v>4.1666666666666699E-2</v>
      </c>
      <c r="C129" s="32">
        <v>50.73</v>
      </c>
      <c r="D129" s="33">
        <v>69.5</v>
      </c>
      <c r="E129" s="33">
        <v>45.15</v>
      </c>
    </row>
    <row r="130" spans="1:5" x14ac:dyDescent="0.3">
      <c r="A130" s="30">
        <f t="shared" si="1"/>
        <v>45753.20833333303</v>
      </c>
      <c r="B130" s="31">
        <v>4.1666666666666699E-2</v>
      </c>
      <c r="C130" s="32">
        <v>53.04</v>
      </c>
      <c r="D130" s="33">
        <v>70.7</v>
      </c>
      <c r="E130" s="33">
        <v>45.51</v>
      </c>
    </row>
    <row r="131" spans="1:5" x14ac:dyDescent="0.3">
      <c r="A131" s="30">
        <f t="shared" si="1"/>
        <v>45753.249999999694</v>
      </c>
      <c r="B131" s="31">
        <v>4.1666666666666699E-2</v>
      </c>
      <c r="C131" s="32">
        <v>52.77</v>
      </c>
      <c r="D131" s="33">
        <v>72.400000000000006</v>
      </c>
      <c r="E131" s="33">
        <v>45.74</v>
      </c>
    </row>
    <row r="132" spans="1:5" x14ac:dyDescent="0.3">
      <c r="A132" s="30">
        <f t="shared" si="1"/>
        <v>45753.291666666359</v>
      </c>
      <c r="B132" s="31">
        <v>4.1666666666666699E-2</v>
      </c>
      <c r="C132" s="32">
        <v>56.63</v>
      </c>
      <c r="D132" s="33">
        <v>72.3</v>
      </c>
      <c r="E132" s="33">
        <v>47.29</v>
      </c>
    </row>
    <row r="133" spans="1:5" x14ac:dyDescent="0.3">
      <c r="A133" s="30">
        <f t="shared" si="1"/>
        <v>45753.333333333023</v>
      </c>
      <c r="B133" s="31">
        <v>4.1666666666666699E-2</v>
      </c>
      <c r="C133" s="32">
        <v>55.29</v>
      </c>
      <c r="D133" s="33">
        <v>70.5</v>
      </c>
      <c r="E133" s="33">
        <v>46.99</v>
      </c>
    </row>
    <row r="134" spans="1:5" x14ac:dyDescent="0.3">
      <c r="A134" s="30">
        <f t="shared" si="1"/>
        <v>45753.374999999687</v>
      </c>
      <c r="B134" s="31">
        <v>4.1666666666666699E-2</v>
      </c>
      <c r="C134" s="32">
        <v>57.72</v>
      </c>
      <c r="D134" s="33">
        <v>75.3</v>
      </c>
      <c r="E134" s="33">
        <v>47.65</v>
      </c>
    </row>
    <row r="135" spans="1:5" x14ac:dyDescent="0.3">
      <c r="A135" s="30">
        <f t="shared" ref="A135:A198" si="2">A134+1/24</f>
        <v>45753.416666666351</v>
      </c>
      <c r="B135" s="31">
        <v>4.1666666666666699E-2</v>
      </c>
      <c r="C135" s="32">
        <v>57.24</v>
      </c>
      <c r="D135" s="33">
        <v>75.5</v>
      </c>
      <c r="E135" s="33">
        <v>47.79</v>
      </c>
    </row>
    <row r="136" spans="1:5" x14ac:dyDescent="0.3">
      <c r="A136" s="30">
        <f t="shared" si="2"/>
        <v>45753.458333333016</v>
      </c>
      <c r="B136" s="31">
        <v>4.1666666666666699E-2</v>
      </c>
      <c r="C136" s="32">
        <v>57.73</v>
      </c>
      <c r="D136" s="33">
        <v>76.099999999999994</v>
      </c>
      <c r="E136" s="33">
        <v>48.99</v>
      </c>
    </row>
    <row r="137" spans="1:5" x14ac:dyDescent="0.3">
      <c r="A137" s="30">
        <f t="shared" si="2"/>
        <v>45753.49999999968</v>
      </c>
      <c r="B137" s="31">
        <v>4.1666666666666699E-2</v>
      </c>
      <c r="C137" s="32">
        <v>58.28</v>
      </c>
      <c r="D137" s="33">
        <v>76.900000000000006</v>
      </c>
      <c r="E137" s="33">
        <v>48.58</v>
      </c>
    </row>
    <row r="138" spans="1:5" x14ac:dyDescent="0.3">
      <c r="A138" s="30">
        <f t="shared" si="2"/>
        <v>45753.541666666344</v>
      </c>
      <c r="B138" s="31">
        <v>4.1666666666666699E-2</v>
      </c>
      <c r="C138" s="32">
        <v>57.59</v>
      </c>
      <c r="D138" s="33">
        <v>76.099999999999994</v>
      </c>
      <c r="E138" s="33">
        <v>48.16</v>
      </c>
    </row>
    <row r="139" spans="1:5" x14ac:dyDescent="0.3">
      <c r="A139" s="30">
        <f t="shared" si="2"/>
        <v>45753.583333333008</v>
      </c>
      <c r="B139" s="31">
        <v>4.1666666666666699E-2</v>
      </c>
      <c r="C139" s="32">
        <v>57.06</v>
      </c>
      <c r="D139" s="33">
        <v>73.599999999999994</v>
      </c>
      <c r="E139" s="33">
        <v>47.43</v>
      </c>
    </row>
    <row r="140" spans="1:5" x14ac:dyDescent="0.3">
      <c r="A140" s="30">
        <f t="shared" si="2"/>
        <v>45753.624999999673</v>
      </c>
      <c r="B140" s="31">
        <v>4.1666666666666699E-2</v>
      </c>
      <c r="C140" s="32">
        <v>57.43</v>
      </c>
      <c r="D140" s="33">
        <v>84.8</v>
      </c>
      <c r="E140" s="33">
        <v>47.28</v>
      </c>
    </row>
    <row r="141" spans="1:5" x14ac:dyDescent="0.3">
      <c r="A141" s="30">
        <f t="shared" si="2"/>
        <v>45753.666666666337</v>
      </c>
      <c r="B141" s="31">
        <v>4.1666666666666699E-2</v>
      </c>
      <c r="C141" s="32">
        <v>57.49</v>
      </c>
      <c r="D141" s="33">
        <v>75.099999999999994</v>
      </c>
      <c r="E141" s="33">
        <v>47.94</v>
      </c>
    </row>
    <row r="142" spans="1:5" x14ac:dyDescent="0.3">
      <c r="A142" s="30">
        <f t="shared" si="2"/>
        <v>45753.708333333001</v>
      </c>
      <c r="B142" s="31">
        <v>4.1666666666666699E-2</v>
      </c>
      <c r="C142" s="32">
        <v>56.22</v>
      </c>
      <c r="D142" s="33">
        <v>71.599999999999994</v>
      </c>
      <c r="E142" s="33">
        <v>47.19</v>
      </c>
    </row>
    <row r="143" spans="1:5" x14ac:dyDescent="0.3">
      <c r="A143" s="30">
        <f t="shared" si="2"/>
        <v>45753.749999999665</v>
      </c>
      <c r="B143" s="31">
        <v>4.1666666666666699E-2</v>
      </c>
      <c r="C143" s="32">
        <v>55.46</v>
      </c>
      <c r="D143" s="33">
        <v>70.7</v>
      </c>
      <c r="E143" s="33">
        <v>46.94</v>
      </c>
    </row>
    <row r="144" spans="1:5" x14ac:dyDescent="0.3">
      <c r="A144" s="30">
        <f t="shared" si="2"/>
        <v>45753.79166666633</v>
      </c>
      <c r="B144" s="31">
        <v>4.1666666666666699E-2</v>
      </c>
      <c r="C144" s="32">
        <v>56</v>
      </c>
      <c r="D144" s="33">
        <v>70.900000000000006</v>
      </c>
      <c r="E144" s="33">
        <v>47.47</v>
      </c>
    </row>
    <row r="145" spans="1:5" x14ac:dyDescent="0.3">
      <c r="A145" s="30">
        <f t="shared" si="2"/>
        <v>45753.833333332994</v>
      </c>
      <c r="B145" s="31">
        <v>4.1666666666666699E-2</v>
      </c>
      <c r="C145" s="32">
        <v>54.75</v>
      </c>
      <c r="D145" s="33">
        <v>74</v>
      </c>
      <c r="E145" s="33">
        <v>46.87</v>
      </c>
    </row>
    <row r="146" spans="1:5" x14ac:dyDescent="0.3">
      <c r="A146" s="30">
        <f t="shared" si="2"/>
        <v>45753.874999999658</v>
      </c>
      <c r="B146" s="31">
        <v>4.1666666666666699E-2</v>
      </c>
      <c r="C146" s="32">
        <v>52.43</v>
      </c>
      <c r="D146" s="33">
        <v>69.5</v>
      </c>
      <c r="E146" s="33">
        <v>45.2</v>
      </c>
    </row>
    <row r="147" spans="1:5" x14ac:dyDescent="0.3">
      <c r="A147" s="30">
        <f t="shared" si="2"/>
        <v>45753.916666666322</v>
      </c>
      <c r="B147" s="31">
        <v>4.1666666666666699E-2</v>
      </c>
      <c r="C147" s="32">
        <v>51.89</v>
      </c>
      <c r="D147" s="33">
        <v>69.599999999999994</v>
      </c>
      <c r="E147" s="33">
        <v>44.4</v>
      </c>
    </row>
    <row r="148" spans="1:5" x14ac:dyDescent="0.3">
      <c r="A148" s="30">
        <f t="shared" si="2"/>
        <v>45753.958333332987</v>
      </c>
      <c r="B148" s="31">
        <v>4.1666666666666699E-2</v>
      </c>
      <c r="C148" s="32">
        <v>49.72</v>
      </c>
      <c r="D148" s="33">
        <v>69.400000000000006</v>
      </c>
      <c r="E148" s="33">
        <v>44.11</v>
      </c>
    </row>
    <row r="149" spans="1:5" x14ac:dyDescent="0.3">
      <c r="A149" s="30">
        <f t="shared" si="2"/>
        <v>45753.999999999651</v>
      </c>
      <c r="B149" s="31">
        <v>4.1666666666666699E-2</v>
      </c>
      <c r="C149" s="32">
        <v>48.69</v>
      </c>
      <c r="D149" s="33">
        <v>67.599999999999994</v>
      </c>
      <c r="E149" s="33">
        <v>43.61</v>
      </c>
    </row>
    <row r="150" spans="1:5" x14ac:dyDescent="0.3">
      <c r="A150" s="30">
        <f t="shared" si="2"/>
        <v>45754.041666666315</v>
      </c>
      <c r="B150" s="31">
        <v>4.1666666666666699E-2</v>
      </c>
      <c r="C150" s="32">
        <v>49.05</v>
      </c>
      <c r="D150" s="33">
        <v>69.599999999999994</v>
      </c>
      <c r="E150" s="33">
        <v>43.67</v>
      </c>
    </row>
    <row r="151" spans="1:5" x14ac:dyDescent="0.3">
      <c r="A151" s="30">
        <f t="shared" si="2"/>
        <v>45754.083333332979</v>
      </c>
      <c r="B151" s="31">
        <v>4.1666666666666699E-2</v>
      </c>
      <c r="C151" s="32">
        <v>49.39</v>
      </c>
      <c r="D151" s="33">
        <v>66.7</v>
      </c>
      <c r="E151" s="33">
        <v>44.67</v>
      </c>
    </row>
    <row r="152" spans="1:5" x14ac:dyDescent="0.3">
      <c r="A152" s="30">
        <f t="shared" si="2"/>
        <v>45754.124999999643</v>
      </c>
      <c r="B152" s="31">
        <v>4.1666666666666699E-2</v>
      </c>
      <c r="C152" s="32">
        <v>51.32</v>
      </c>
      <c r="D152" s="33">
        <v>71</v>
      </c>
      <c r="E152" s="33">
        <v>44.98</v>
      </c>
    </row>
    <row r="153" spans="1:5" x14ac:dyDescent="0.3">
      <c r="A153" s="30">
        <f t="shared" si="2"/>
        <v>45754.166666666308</v>
      </c>
      <c r="B153" s="31">
        <v>4.1666666666666699E-2</v>
      </c>
      <c r="C153" s="32">
        <v>52.62</v>
      </c>
      <c r="D153" s="33">
        <v>71.5</v>
      </c>
      <c r="E153" s="33">
        <v>46.19</v>
      </c>
    </row>
    <row r="154" spans="1:5" x14ac:dyDescent="0.3">
      <c r="A154" s="30">
        <f t="shared" si="2"/>
        <v>45754.208333332972</v>
      </c>
      <c r="B154" s="31">
        <v>4.1666666666666699E-2</v>
      </c>
      <c r="C154" s="32">
        <v>58.09</v>
      </c>
      <c r="D154" s="33">
        <v>76.099999999999994</v>
      </c>
      <c r="E154" s="33">
        <v>49.56</v>
      </c>
    </row>
    <row r="155" spans="1:5" x14ac:dyDescent="0.3">
      <c r="A155" s="30">
        <f t="shared" si="2"/>
        <v>45754.249999999636</v>
      </c>
      <c r="B155" s="31">
        <v>4.1666666666666699E-2</v>
      </c>
      <c r="C155" s="32">
        <v>58.77</v>
      </c>
      <c r="D155" s="33">
        <v>74.900000000000006</v>
      </c>
      <c r="E155" s="33">
        <v>51.76</v>
      </c>
    </row>
    <row r="156" spans="1:5" x14ac:dyDescent="0.3">
      <c r="A156" s="30">
        <f t="shared" si="2"/>
        <v>45754.2916666663</v>
      </c>
      <c r="B156" s="31">
        <v>4.1666666666666699E-2</v>
      </c>
      <c r="C156" s="32">
        <v>61.24</v>
      </c>
      <c r="D156" s="33">
        <v>80.599999999999994</v>
      </c>
      <c r="E156" s="33">
        <v>53.38</v>
      </c>
    </row>
    <row r="157" spans="1:5" x14ac:dyDescent="0.3">
      <c r="A157" s="30">
        <f t="shared" si="2"/>
        <v>45754.333333332965</v>
      </c>
      <c r="B157" s="31">
        <v>4.1666666666666699E-2</v>
      </c>
      <c r="C157" s="32">
        <v>58.86</v>
      </c>
      <c r="D157" s="33">
        <v>77.900000000000006</v>
      </c>
      <c r="E157" s="33">
        <v>51.34</v>
      </c>
    </row>
    <row r="158" spans="1:5" x14ac:dyDescent="0.3">
      <c r="A158" s="30">
        <f t="shared" si="2"/>
        <v>45754.374999999629</v>
      </c>
      <c r="B158" s="31">
        <v>4.1666666666666699E-2</v>
      </c>
      <c r="C158" s="32">
        <v>58.36</v>
      </c>
      <c r="D158" s="33">
        <v>73.400000000000006</v>
      </c>
      <c r="E158" s="33">
        <v>53.18</v>
      </c>
    </row>
    <row r="159" spans="1:5" x14ac:dyDescent="0.3">
      <c r="A159" s="30">
        <f t="shared" si="2"/>
        <v>45754.416666666293</v>
      </c>
      <c r="B159" s="31">
        <v>4.1666666666666699E-2</v>
      </c>
      <c r="C159" s="32">
        <v>63.56</v>
      </c>
      <c r="D159" s="33">
        <v>77.400000000000006</v>
      </c>
      <c r="E159" s="33">
        <v>56.81</v>
      </c>
    </row>
    <row r="160" spans="1:5" x14ac:dyDescent="0.3">
      <c r="A160" s="30">
        <f t="shared" si="2"/>
        <v>45754.458333332957</v>
      </c>
      <c r="B160" s="31">
        <v>4.1666666666666699E-2</v>
      </c>
      <c r="C160" s="32">
        <v>55.01</v>
      </c>
      <c r="D160" s="33">
        <v>68.3</v>
      </c>
      <c r="E160" s="33">
        <v>52.27</v>
      </c>
    </row>
    <row r="161" spans="1:5" x14ac:dyDescent="0.3">
      <c r="A161" s="30">
        <f t="shared" si="2"/>
        <v>45754.499999999622</v>
      </c>
      <c r="B161" s="31">
        <v>4.1666666666666699E-2</v>
      </c>
      <c r="C161" s="32">
        <v>57.75</v>
      </c>
      <c r="D161" s="33">
        <v>86.7</v>
      </c>
      <c r="E161" s="33">
        <v>53.49</v>
      </c>
    </row>
    <row r="162" spans="1:5" x14ac:dyDescent="0.3">
      <c r="A162" s="30">
        <f t="shared" si="2"/>
        <v>45754.541666666286</v>
      </c>
      <c r="B162" s="31">
        <v>4.1666666666666699E-2</v>
      </c>
      <c r="C162" s="32">
        <v>56.81</v>
      </c>
      <c r="D162" s="33">
        <v>80.599999999999994</v>
      </c>
      <c r="E162" s="33">
        <v>52.54</v>
      </c>
    </row>
    <row r="163" spans="1:5" x14ac:dyDescent="0.3">
      <c r="A163" s="30">
        <f t="shared" si="2"/>
        <v>45754.58333333295</v>
      </c>
      <c r="B163" s="31">
        <v>4.1666666666666699E-2</v>
      </c>
      <c r="C163" s="32">
        <v>61.77</v>
      </c>
      <c r="D163" s="33">
        <v>78.2</v>
      </c>
      <c r="E163" s="33">
        <v>52.21</v>
      </c>
    </row>
    <row r="164" spans="1:5" x14ac:dyDescent="0.3">
      <c r="A164" s="30">
        <f t="shared" si="2"/>
        <v>45754.624999999614</v>
      </c>
      <c r="B164" s="31">
        <v>4.1666666666666699E-2</v>
      </c>
      <c r="C164" s="32">
        <v>60.2</v>
      </c>
      <c r="D164" s="33">
        <v>76.900000000000006</v>
      </c>
      <c r="E164" s="33">
        <v>50.22</v>
      </c>
    </row>
    <row r="165" spans="1:5" x14ac:dyDescent="0.3">
      <c r="A165" s="30">
        <f t="shared" si="2"/>
        <v>45754.666666666279</v>
      </c>
      <c r="B165" s="31">
        <v>4.1666666666666699E-2</v>
      </c>
      <c r="C165" s="32">
        <v>52.44</v>
      </c>
      <c r="D165" s="33">
        <v>73.7</v>
      </c>
      <c r="E165" s="33">
        <v>47.47</v>
      </c>
    </row>
    <row r="166" spans="1:5" x14ac:dyDescent="0.3">
      <c r="A166" s="30">
        <f t="shared" si="2"/>
        <v>45754.708333332943</v>
      </c>
      <c r="B166" s="31">
        <v>4.1666666666666699E-2</v>
      </c>
      <c r="C166" s="32">
        <v>59.95</v>
      </c>
      <c r="D166" s="33">
        <v>74.400000000000006</v>
      </c>
      <c r="E166" s="33">
        <v>49.57</v>
      </c>
    </row>
    <row r="167" spans="1:5" x14ac:dyDescent="0.3">
      <c r="A167" s="30">
        <f t="shared" si="2"/>
        <v>45754.749999999607</v>
      </c>
      <c r="B167" s="31">
        <v>4.1666666666666699E-2</v>
      </c>
      <c r="C167" s="32">
        <v>58.06</v>
      </c>
      <c r="D167" s="33">
        <v>76.400000000000006</v>
      </c>
      <c r="E167" s="33">
        <v>47.42</v>
      </c>
    </row>
    <row r="168" spans="1:5" x14ac:dyDescent="0.3">
      <c r="A168" s="30">
        <f t="shared" si="2"/>
        <v>45754.791666666271</v>
      </c>
      <c r="B168" s="31">
        <v>4.1666666666666699E-2</v>
      </c>
      <c r="C168" s="32">
        <v>56.52</v>
      </c>
      <c r="D168" s="33">
        <v>71.900000000000006</v>
      </c>
      <c r="E168" s="33">
        <v>47.75</v>
      </c>
    </row>
    <row r="169" spans="1:5" x14ac:dyDescent="0.3">
      <c r="A169" s="30">
        <f t="shared" si="2"/>
        <v>45754.833333332936</v>
      </c>
      <c r="B169" s="31">
        <v>4.1666666666666699E-2</v>
      </c>
      <c r="C169" s="32">
        <v>55.55</v>
      </c>
      <c r="D169" s="33">
        <v>71.599999999999994</v>
      </c>
      <c r="E169" s="33">
        <v>48.38</v>
      </c>
    </row>
    <row r="170" spans="1:5" x14ac:dyDescent="0.3">
      <c r="A170" s="30">
        <f t="shared" si="2"/>
        <v>45754.8749999996</v>
      </c>
      <c r="B170" s="31">
        <v>4.1666666666666699E-2</v>
      </c>
      <c r="C170" s="32">
        <v>55.29</v>
      </c>
      <c r="D170" s="33">
        <v>72</v>
      </c>
      <c r="E170" s="33">
        <v>47.97</v>
      </c>
    </row>
    <row r="171" spans="1:5" x14ac:dyDescent="0.3">
      <c r="A171" s="30">
        <f t="shared" si="2"/>
        <v>45754.916666666264</v>
      </c>
      <c r="B171" s="31">
        <v>4.1666666666666699E-2</v>
      </c>
      <c r="C171" s="32">
        <v>54.83</v>
      </c>
      <c r="D171" s="33">
        <v>71.099999999999994</v>
      </c>
      <c r="E171" s="33">
        <v>46.73</v>
      </c>
    </row>
    <row r="172" spans="1:5" x14ac:dyDescent="0.3">
      <c r="A172" s="30">
        <f t="shared" si="2"/>
        <v>45754.958333332928</v>
      </c>
      <c r="B172" s="31">
        <v>4.1666666666666699E-2</v>
      </c>
      <c r="C172" s="32">
        <v>49.6</v>
      </c>
      <c r="D172" s="33">
        <v>66.8</v>
      </c>
      <c r="E172" s="33">
        <v>45.75</v>
      </c>
    </row>
    <row r="173" spans="1:5" x14ac:dyDescent="0.3">
      <c r="A173" s="30">
        <f t="shared" si="2"/>
        <v>45754.999999999593</v>
      </c>
      <c r="B173" s="31">
        <v>4.1666666666666699E-2</v>
      </c>
      <c r="C173" s="32">
        <v>51.44</v>
      </c>
      <c r="D173" s="33">
        <v>70</v>
      </c>
      <c r="E173" s="33">
        <v>45.92</v>
      </c>
    </row>
    <row r="174" spans="1:5" x14ac:dyDescent="0.3">
      <c r="A174" s="30">
        <f t="shared" si="2"/>
        <v>45755.041666666257</v>
      </c>
      <c r="B174" s="31">
        <v>4.1666666666666699E-2</v>
      </c>
      <c r="C174" s="32">
        <v>51.57</v>
      </c>
      <c r="D174" s="33">
        <v>70.7</v>
      </c>
      <c r="E174" s="33">
        <v>47.38</v>
      </c>
    </row>
    <row r="175" spans="1:5" x14ac:dyDescent="0.3">
      <c r="A175" s="30">
        <f t="shared" si="2"/>
        <v>45755.083333332921</v>
      </c>
      <c r="B175" s="31">
        <v>4.1666666666666699E-2</v>
      </c>
      <c r="C175" s="32">
        <v>51.26</v>
      </c>
      <c r="D175" s="33">
        <v>69.099999999999994</v>
      </c>
      <c r="E175" s="33">
        <v>47.41</v>
      </c>
    </row>
    <row r="176" spans="1:5" x14ac:dyDescent="0.3">
      <c r="A176" s="30">
        <f t="shared" si="2"/>
        <v>45755.124999999585</v>
      </c>
      <c r="B176" s="31">
        <v>4.1666666666666699E-2</v>
      </c>
      <c r="C176" s="32">
        <v>54.24</v>
      </c>
      <c r="D176" s="33">
        <v>72</v>
      </c>
      <c r="E176" s="33">
        <v>48.3</v>
      </c>
    </row>
    <row r="177" spans="1:5" x14ac:dyDescent="0.3">
      <c r="A177" s="30">
        <f t="shared" si="2"/>
        <v>45755.16666666625</v>
      </c>
      <c r="B177" s="31">
        <v>4.1666666666666699E-2</v>
      </c>
      <c r="C177" s="32">
        <v>54.93</v>
      </c>
      <c r="D177" s="33">
        <v>80.8</v>
      </c>
      <c r="E177" s="33">
        <v>48.38</v>
      </c>
    </row>
    <row r="178" spans="1:5" x14ac:dyDescent="0.3">
      <c r="A178" s="30">
        <f t="shared" si="2"/>
        <v>45755.208333332914</v>
      </c>
      <c r="B178" s="31">
        <v>4.1666666666666699E-2</v>
      </c>
      <c r="C178" s="32">
        <v>58.62</v>
      </c>
      <c r="D178" s="33">
        <v>72.3</v>
      </c>
      <c r="E178" s="33">
        <v>52.1</v>
      </c>
    </row>
    <row r="179" spans="1:5" x14ac:dyDescent="0.3">
      <c r="A179" s="30">
        <f t="shared" si="2"/>
        <v>45755.249999999578</v>
      </c>
      <c r="B179" s="31">
        <v>4.1666666666666699E-2</v>
      </c>
      <c r="C179" s="32">
        <v>59.03</v>
      </c>
      <c r="D179" s="33">
        <v>71.400000000000006</v>
      </c>
      <c r="E179" s="33">
        <v>52.41</v>
      </c>
    </row>
    <row r="180" spans="1:5" x14ac:dyDescent="0.3">
      <c r="A180" s="30">
        <f t="shared" si="2"/>
        <v>45755.291666666242</v>
      </c>
      <c r="B180" s="31">
        <v>4.1666666666666699E-2</v>
      </c>
      <c r="C180" s="32">
        <v>61.07</v>
      </c>
      <c r="D180" s="33">
        <v>86.3</v>
      </c>
      <c r="E180" s="33">
        <v>53.74</v>
      </c>
    </row>
    <row r="181" spans="1:5" x14ac:dyDescent="0.3">
      <c r="A181" s="30">
        <f t="shared" si="2"/>
        <v>45755.333333332906</v>
      </c>
      <c r="B181" s="31">
        <v>4.1666666666666699E-2</v>
      </c>
      <c r="C181" s="32">
        <v>59.43</v>
      </c>
      <c r="D181" s="33">
        <v>80.7</v>
      </c>
      <c r="E181" s="33">
        <v>51.38</v>
      </c>
    </row>
    <row r="182" spans="1:5" x14ac:dyDescent="0.3">
      <c r="A182" s="30">
        <f t="shared" si="2"/>
        <v>45755.374999999571</v>
      </c>
      <c r="B182" s="31">
        <v>4.1666666666666699E-2</v>
      </c>
      <c r="C182" s="32">
        <v>55.53</v>
      </c>
      <c r="D182" s="33">
        <v>74.7</v>
      </c>
      <c r="E182" s="33">
        <v>50.17</v>
      </c>
    </row>
    <row r="183" spans="1:5" x14ac:dyDescent="0.3">
      <c r="A183" s="30">
        <f t="shared" si="2"/>
        <v>45755.416666666235</v>
      </c>
      <c r="B183" s="31">
        <v>4.1666666666666699E-2</v>
      </c>
      <c r="C183" s="32">
        <v>55.89</v>
      </c>
      <c r="D183" s="33">
        <v>82.7</v>
      </c>
      <c r="E183" s="33">
        <v>48.96</v>
      </c>
    </row>
    <row r="184" spans="1:5" x14ac:dyDescent="0.3">
      <c r="A184" s="30">
        <f t="shared" si="2"/>
        <v>45755.458333332899</v>
      </c>
      <c r="B184" s="31">
        <v>4.1666666666666699E-2</v>
      </c>
      <c r="C184" s="32">
        <v>55.96</v>
      </c>
      <c r="D184" s="33">
        <v>74.599999999999994</v>
      </c>
      <c r="E184" s="33">
        <v>50.83</v>
      </c>
    </row>
    <row r="185" spans="1:5" x14ac:dyDescent="0.3">
      <c r="A185" s="30">
        <f t="shared" si="2"/>
        <v>45755.499999999563</v>
      </c>
      <c r="B185" s="31">
        <v>4.1666666666666699E-2</v>
      </c>
      <c r="C185" s="32">
        <v>56.83</v>
      </c>
      <c r="D185" s="33">
        <v>78.099999999999994</v>
      </c>
      <c r="E185" s="33">
        <v>52.03</v>
      </c>
    </row>
    <row r="186" spans="1:5" x14ac:dyDescent="0.3">
      <c r="A186" s="30">
        <f t="shared" si="2"/>
        <v>45755.541666666228</v>
      </c>
      <c r="B186" s="31">
        <v>4.1666666666666699E-2</v>
      </c>
      <c r="C186" s="32">
        <v>56.37</v>
      </c>
      <c r="D186" s="33">
        <v>79.2</v>
      </c>
      <c r="E186" s="33">
        <v>48.09</v>
      </c>
    </row>
    <row r="187" spans="1:5" x14ac:dyDescent="0.3">
      <c r="A187" s="30">
        <f t="shared" si="2"/>
        <v>45755.583333332892</v>
      </c>
      <c r="B187" s="31">
        <v>4.1666666666666699E-2</v>
      </c>
      <c r="C187" s="32">
        <v>57.7</v>
      </c>
      <c r="D187" s="33">
        <v>75.7</v>
      </c>
      <c r="E187" s="33">
        <v>47.89</v>
      </c>
    </row>
    <row r="188" spans="1:5" x14ac:dyDescent="0.3">
      <c r="A188" s="30">
        <f t="shared" si="2"/>
        <v>45755.624999999556</v>
      </c>
      <c r="B188" s="31">
        <v>4.1666666666666699E-2</v>
      </c>
      <c r="C188" s="32">
        <v>50.4</v>
      </c>
      <c r="D188" s="33">
        <v>69.900000000000006</v>
      </c>
      <c r="E188" s="33">
        <v>45.67</v>
      </c>
    </row>
    <row r="189" spans="1:5" x14ac:dyDescent="0.3">
      <c r="A189" s="30">
        <f t="shared" si="2"/>
        <v>45755.66666666622</v>
      </c>
      <c r="B189" s="31">
        <v>4.1666666666666699E-2</v>
      </c>
      <c r="C189" s="32">
        <v>55.41</v>
      </c>
      <c r="D189" s="33">
        <v>72.599999999999994</v>
      </c>
      <c r="E189" s="33">
        <v>47.39</v>
      </c>
    </row>
    <row r="190" spans="1:5" x14ac:dyDescent="0.3">
      <c r="A190" s="30">
        <f t="shared" si="2"/>
        <v>45755.708333332885</v>
      </c>
      <c r="B190" s="31">
        <v>4.1666666666666699E-2</v>
      </c>
      <c r="C190" s="32">
        <v>60.25</v>
      </c>
      <c r="D190" s="33">
        <v>71.099999999999994</v>
      </c>
      <c r="E190" s="33">
        <v>50.18</v>
      </c>
    </row>
    <row r="191" spans="1:5" x14ac:dyDescent="0.3">
      <c r="A191" s="30">
        <f t="shared" si="2"/>
        <v>45755.749999999549</v>
      </c>
      <c r="B191" s="31">
        <v>4.1666666666666699E-2</v>
      </c>
      <c r="C191" s="32">
        <v>60.64</v>
      </c>
      <c r="D191" s="33">
        <v>95.4</v>
      </c>
      <c r="E191" s="33">
        <v>48.38</v>
      </c>
    </row>
    <row r="192" spans="1:5" x14ac:dyDescent="0.3">
      <c r="A192" s="30">
        <f t="shared" si="2"/>
        <v>45755.791666666213</v>
      </c>
      <c r="B192" s="31">
        <v>4.1666666666666699E-2</v>
      </c>
      <c r="C192" s="32">
        <v>56.91</v>
      </c>
      <c r="D192" s="33">
        <v>70.900000000000006</v>
      </c>
      <c r="E192" s="33">
        <v>48.45</v>
      </c>
    </row>
    <row r="193" spans="1:5" x14ac:dyDescent="0.3">
      <c r="A193" s="30">
        <f t="shared" si="2"/>
        <v>45755.833333332877</v>
      </c>
      <c r="B193" s="31">
        <v>4.1666666666666699E-2</v>
      </c>
      <c r="C193" s="32">
        <v>55.62</v>
      </c>
      <c r="D193" s="33">
        <v>72.900000000000006</v>
      </c>
      <c r="E193" s="33">
        <v>48.15</v>
      </c>
    </row>
    <row r="194" spans="1:5" x14ac:dyDescent="0.3">
      <c r="A194" s="30">
        <f t="shared" si="2"/>
        <v>45755.874999999542</v>
      </c>
      <c r="B194" s="31">
        <v>4.1666666666666699E-2</v>
      </c>
      <c r="C194" s="32">
        <v>55.78</v>
      </c>
      <c r="D194" s="33">
        <v>72.099999999999994</v>
      </c>
      <c r="E194" s="33">
        <v>49.9</v>
      </c>
    </row>
    <row r="195" spans="1:5" x14ac:dyDescent="0.3">
      <c r="A195" s="30">
        <f t="shared" si="2"/>
        <v>45755.916666666206</v>
      </c>
      <c r="B195" s="31">
        <v>4.1666666666666699E-2</v>
      </c>
      <c r="C195" s="32">
        <v>56.13</v>
      </c>
      <c r="D195" s="33">
        <v>72.900000000000006</v>
      </c>
      <c r="E195" s="33">
        <v>48.09</v>
      </c>
    </row>
    <row r="196" spans="1:5" x14ac:dyDescent="0.3">
      <c r="A196" s="30">
        <f t="shared" si="2"/>
        <v>45755.95833333287</v>
      </c>
      <c r="B196" s="31">
        <v>4.1666666666666699E-2</v>
      </c>
      <c r="C196" s="32">
        <v>50.17</v>
      </c>
      <c r="D196" s="33">
        <v>69.3</v>
      </c>
      <c r="E196" s="33">
        <v>46.38</v>
      </c>
    </row>
    <row r="197" spans="1:5" x14ac:dyDescent="0.3">
      <c r="A197" s="30">
        <f t="shared" si="2"/>
        <v>45755.999999999534</v>
      </c>
      <c r="B197" s="31">
        <v>4.1666666666666699E-2</v>
      </c>
      <c r="C197" s="32">
        <v>52.34</v>
      </c>
      <c r="D197" s="33">
        <v>72.3</v>
      </c>
      <c r="E197" s="33">
        <v>47.45</v>
      </c>
    </row>
    <row r="198" spans="1:5" x14ac:dyDescent="0.3">
      <c r="A198" s="30">
        <f t="shared" si="2"/>
        <v>45756.041666666199</v>
      </c>
      <c r="B198" s="31">
        <v>4.1666666666666699E-2</v>
      </c>
      <c r="C198" s="32">
        <v>52.26</v>
      </c>
      <c r="D198" s="33">
        <v>69.5</v>
      </c>
      <c r="E198" s="33">
        <v>48.24</v>
      </c>
    </row>
    <row r="199" spans="1:5" x14ac:dyDescent="0.3">
      <c r="A199" s="30">
        <f t="shared" ref="A199:A262" si="3">A198+1/24</f>
        <v>45756.083333332863</v>
      </c>
      <c r="B199" s="31">
        <v>4.1666666666666699E-2</v>
      </c>
      <c r="C199" s="32">
        <v>53.9</v>
      </c>
      <c r="D199" s="33">
        <v>74.599999999999994</v>
      </c>
      <c r="E199" s="33">
        <v>47.64</v>
      </c>
    </row>
    <row r="200" spans="1:5" x14ac:dyDescent="0.3">
      <c r="A200" s="30">
        <f t="shared" si="3"/>
        <v>45756.124999999527</v>
      </c>
      <c r="B200" s="31">
        <v>4.1666666666666699E-2</v>
      </c>
      <c r="C200" s="32">
        <v>54.18</v>
      </c>
      <c r="D200" s="33">
        <v>74.2</v>
      </c>
      <c r="E200" s="33">
        <v>45.92</v>
      </c>
    </row>
    <row r="201" spans="1:5" x14ac:dyDescent="0.3">
      <c r="A201" s="30">
        <f t="shared" si="3"/>
        <v>45756.166666666191</v>
      </c>
      <c r="B201" s="31">
        <v>4.1666666666666699E-2</v>
      </c>
      <c r="C201" s="32">
        <v>54.43</v>
      </c>
      <c r="D201" s="33">
        <v>70.099999999999994</v>
      </c>
      <c r="E201" s="33">
        <v>47.59</v>
      </c>
    </row>
    <row r="202" spans="1:5" x14ac:dyDescent="0.3">
      <c r="A202" s="30">
        <f t="shared" si="3"/>
        <v>45756.208333332856</v>
      </c>
      <c r="B202" s="31">
        <v>4.1666666666666699E-2</v>
      </c>
      <c r="C202" s="32">
        <v>58.33</v>
      </c>
      <c r="D202" s="33">
        <v>72.2</v>
      </c>
      <c r="E202" s="33">
        <v>50.46</v>
      </c>
    </row>
    <row r="203" spans="1:5" x14ac:dyDescent="0.3">
      <c r="A203" s="30">
        <f t="shared" si="3"/>
        <v>45756.24999999952</v>
      </c>
      <c r="B203" s="31">
        <v>4.1666666666666699E-2</v>
      </c>
      <c r="C203" s="32">
        <v>59.42</v>
      </c>
      <c r="D203" s="33">
        <v>73.3</v>
      </c>
      <c r="E203" s="33">
        <v>51.57</v>
      </c>
    </row>
    <row r="204" spans="1:5" x14ac:dyDescent="0.3">
      <c r="A204" s="30">
        <f t="shared" si="3"/>
        <v>45756.291666666184</v>
      </c>
      <c r="B204" s="31">
        <v>4.1666666666666699E-2</v>
      </c>
      <c r="C204" s="32">
        <v>60.88</v>
      </c>
      <c r="D204" s="33">
        <v>85.8</v>
      </c>
      <c r="E204" s="33">
        <v>52.5</v>
      </c>
    </row>
    <row r="205" spans="1:5" x14ac:dyDescent="0.3">
      <c r="A205" s="30">
        <f t="shared" si="3"/>
        <v>45756.333333332848</v>
      </c>
      <c r="B205" s="31">
        <v>4.1666666666666699E-2</v>
      </c>
      <c r="C205" s="32">
        <v>55.84</v>
      </c>
      <c r="D205" s="33">
        <v>71.400000000000006</v>
      </c>
      <c r="E205" s="33">
        <v>50.37</v>
      </c>
    </row>
    <row r="206" spans="1:5" x14ac:dyDescent="0.3">
      <c r="A206" s="30">
        <f t="shared" si="3"/>
        <v>45756.374999999513</v>
      </c>
      <c r="B206" s="31">
        <v>4.1666666666666699E-2</v>
      </c>
      <c r="C206" s="32">
        <v>54.71</v>
      </c>
      <c r="D206" s="33">
        <v>71.099999999999994</v>
      </c>
      <c r="E206" s="33">
        <v>50.25</v>
      </c>
    </row>
    <row r="207" spans="1:5" x14ac:dyDescent="0.3">
      <c r="A207" s="30">
        <f t="shared" si="3"/>
        <v>45756.416666666177</v>
      </c>
      <c r="B207" s="31">
        <v>4.1666666666666699E-2</v>
      </c>
      <c r="C207" s="32">
        <v>55.6</v>
      </c>
      <c r="D207" s="33">
        <v>70.900000000000006</v>
      </c>
      <c r="E207" s="33">
        <v>52.6</v>
      </c>
    </row>
    <row r="208" spans="1:5" x14ac:dyDescent="0.3">
      <c r="A208" s="30">
        <f t="shared" si="3"/>
        <v>45756.458333332841</v>
      </c>
      <c r="B208" s="31">
        <v>4.1666666666666699E-2</v>
      </c>
      <c r="C208" s="32">
        <v>60.91</v>
      </c>
      <c r="D208" s="33">
        <v>79.2</v>
      </c>
      <c r="E208" s="33">
        <v>53.21</v>
      </c>
    </row>
    <row r="209" spans="1:5" x14ac:dyDescent="0.3">
      <c r="A209" s="30">
        <f t="shared" si="3"/>
        <v>45756.499999999505</v>
      </c>
      <c r="B209" s="31">
        <v>4.1666666666666699E-2</v>
      </c>
      <c r="C209" s="32">
        <v>53.48</v>
      </c>
      <c r="D209" s="33">
        <v>74.7</v>
      </c>
      <c r="E209" s="33">
        <v>49</v>
      </c>
    </row>
    <row r="210" spans="1:5" x14ac:dyDescent="0.3">
      <c r="A210" s="30">
        <f t="shared" si="3"/>
        <v>45756.541666666169</v>
      </c>
      <c r="B210" s="31">
        <v>4.1666666666666699E-2</v>
      </c>
      <c r="C210" s="32">
        <v>56.02</v>
      </c>
      <c r="D210" s="33">
        <v>74.5</v>
      </c>
      <c r="E210" s="33">
        <v>48.2</v>
      </c>
    </row>
    <row r="211" spans="1:5" x14ac:dyDescent="0.3">
      <c r="A211" s="30">
        <f t="shared" si="3"/>
        <v>45756.583333332834</v>
      </c>
      <c r="B211" s="31">
        <v>4.1666666666666699E-2</v>
      </c>
      <c r="C211" s="32">
        <v>51.89</v>
      </c>
      <c r="D211" s="33">
        <v>74.7</v>
      </c>
      <c r="E211" s="33">
        <v>47.76</v>
      </c>
    </row>
    <row r="212" spans="1:5" x14ac:dyDescent="0.3">
      <c r="A212" s="30">
        <f t="shared" si="3"/>
        <v>45756.624999999498</v>
      </c>
      <c r="B212" s="31">
        <v>4.1666666666666699E-2</v>
      </c>
      <c r="C212" s="32">
        <v>52.27</v>
      </c>
      <c r="D212" s="33">
        <v>69.7</v>
      </c>
      <c r="E212" s="33">
        <v>47.79</v>
      </c>
    </row>
    <row r="213" spans="1:5" x14ac:dyDescent="0.3">
      <c r="A213" s="30">
        <f t="shared" si="3"/>
        <v>45756.666666666162</v>
      </c>
      <c r="B213" s="31">
        <v>4.1666666666666699E-2</v>
      </c>
      <c r="C213" s="32">
        <v>55.73</v>
      </c>
      <c r="D213" s="33">
        <v>78.8</v>
      </c>
      <c r="E213" s="33">
        <v>48.36</v>
      </c>
    </row>
    <row r="214" spans="1:5" x14ac:dyDescent="0.3">
      <c r="A214" s="30">
        <f t="shared" si="3"/>
        <v>45756.708333332826</v>
      </c>
      <c r="B214" s="31">
        <v>4.1666666666666699E-2</v>
      </c>
      <c r="C214" s="32">
        <v>60.72</v>
      </c>
      <c r="D214" s="33">
        <v>76.900000000000006</v>
      </c>
      <c r="E214" s="33">
        <v>50.94</v>
      </c>
    </row>
    <row r="215" spans="1:5" x14ac:dyDescent="0.3">
      <c r="A215" s="30">
        <f t="shared" si="3"/>
        <v>45756.749999999491</v>
      </c>
      <c r="B215" s="31">
        <v>4.1666666666666699E-2</v>
      </c>
      <c r="C215" s="32">
        <v>58.8</v>
      </c>
      <c r="D215" s="33">
        <v>79.599999999999994</v>
      </c>
      <c r="E215" s="33">
        <v>48.7</v>
      </c>
    </row>
    <row r="216" spans="1:5" x14ac:dyDescent="0.3">
      <c r="A216" s="30">
        <f t="shared" si="3"/>
        <v>45756.791666666155</v>
      </c>
      <c r="B216" s="31">
        <v>4.1666666666666699E-2</v>
      </c>
      <c r="C216" s="32">
        <v>59</v>
      </c>
      <c r="D216" s="33">
        <v>88</v>
      </c>
      <c r="E216" s="33">
        <v>47.93</v>
      </c>
    </row>
    <row r="217" spans="1:5" x14ac:dyDescent="0.3">
      <c r="A217" s="30">
        <f t="shared" si="3"/>
        <v>45756.833333332819</v>
      </c>
      <c r="B217" s="31">
        <v>4.1666666666666699E-2</v>
      </c>
      <c r="C217" s="32">
        <v>58.28</v>
      </c>
      <c r="D217" s="33">
        <v>91.7</v>
      </c>
      <c r="E217" s="33">
        <v>48.11</v>
      </c>
    </row>
    <row r="218" spans="1:5" x14ac:dyDescent="0.3">
      <c r="A218" s="30">
        <f t="shared" si="3"/>
        <v>45756.874999999483</v>
      </c>
      <c r="B218" s="31">
        <v>4.1666666666666699E-2</v>
      </c>
      <c r="C218" s="32">
        <v>54.47</v>
      </c>
      <c r="D218" s="33">
        <v>71.400000000000006</v>
      </c>
      <c r="E218" s="33">
        <v>46.35</v>
      </c>
    </row>
    <row r="219" spans="1:5" x14ac:dyDescent="0.3">
      <c r="A219" s="30">
        <f t="shared" si="3"/>
        <v>45756.916666666148</v>
      </c>
      <c r="B219" s="31">
        <v>4.1666666666666699E-2</v>
      </c>
      <c r="C219" s="32">
        <v>56.08</v>
      </c>
      <c r="D219" s="33">
        <v>73.099999999999994</v>
      </c>
      <c r="E219" s="33">
        <v>47.71</v>
      </c>
    </row>
    <row r="220" spans="1:5" x14ac:dyDescent="0.3">
      <c r="A220" s="30">
        <f t="shared" si="3"/>
        <v>45756.958333332812</v>
      </c>
      <c r="B220" s="31">
        <v>4.1666666666666699E-2</v>
      </c>
      <c r="C220" s="32">
        <v>51.76</v>
      </c>
      <c r="D220" s="33">
        <v>75.900000000000006</v>
      </c>
      <c r="E220" s="33">
        <v>47.46</v>
      </c>
    </row>
    <row r="221" spans="1:5" x14ac:dyDescent="0.3">
      <c r="A221" s="30">
        <f t="shared" si="3"/>
        <v>45756.999999999476</v>
      </c>
      <c r="B221" s="31">
        <v>4.1666666666666699E-2</v>
      </c>
      <c r="C221" s="32">
        <v>52.97</v>
      </c>
      <c r="D221" s="33">
        <v>71.5</v>
      </c>
      <c r="E221" s="33">
        <v>47.23</v>
      </c>
    </row>
    <row r="222" spans="1:5" x14ac:dyDescent="0.3">
      <c r="A222" s="30">
        <f t="shared" si="3"/>
        <v>45757.04166666614</v>
      </c>
      <c r="B222" s="31">
        <v>4.1666666666666699E-2</v>
      </c>
      <c r="C222" s="32">
        <v>52.43</v>
      </c>
      <c r="D222" s="33">
        <v>73.2</v>
      </c>
      <c r="E222" s="33">
        <v>46.66</v>
      </c>
    </row>
    <row r="223" spans="1:5" x14ac:dyDescent="0.3">
      <c r="A223" s="30">
        <f t="shared" si="3"/>
        <v>45757.083333332805</v>
      </c>
      <c r="B223" s="31">
        <v>4.1666666666666699E-2</v>
      </c>
      <c r="C223" s="32">
        <v>53</v>
      </c>
      <c r="D223" s="33">
        <v>72.400000000000006</v>
      </c>
      <c r="E223" s="33">
        <v>46.77</v>
      </c>
    </row>
    <row r="224" spans="1:5" x14ac:dyDescent="0.3">
      <c r="A224" s="30">
        <f t="shared" si="3"/>
        <v>45757.124999999469</v>
      </c>
      <c r="B224" s="31">
        <v>4.1666666666666699E-2</v>
      </c>
      <c r="C224" s="32">
        <v>53.45</v>
      </c>
      <c r="D224" s="33">
        <v>72.400000000000006</v>
      </c>
      <c r="E224" s="33">
        <v>46.97</v>
      </c>
    </row>
    <row r="225" spans="1:5" x14ac:dyDescent="0.3">
      <c r="A225" s="30">
        <f t="shared" si="3"/>
        <v>45757.166666666133</v>
      </c>
      <c r="B225" s="31">
        <v>4.1666666666666699E-2</v>
      </c>
      <c r="C225" s="32">
        <v>54.4</v>
      </c>
      <c r="D225" s="33">
        <v>71.099999999999994</v>
      </c>
      <c r="E225" s="33">
        <v>47.28</v>
      </c>
    </row>
    <row r="226" spans="1:5" x14ac:dyDescent="0.3">
      <c r="A226" s="30">
        <f t="shared" si="3"/>
        <v>45757.208333332797</v>
      </c>
      <c r="B226" s="31">
        <v>4.1666666666666699E-2</v>
      </c>
      <c r="C226" s="32">
        <v>58.39</v>
      </c>
      <c r="D226" s="33">
        <v>74</v>
      </c>
      <c r="E226" s="33">
        <v>50.4</v>
      </c>
    </row>
    <row r="227" spans="1:5" x14ac:dyDescent="0.3">
      <c r="A227" s="30">
        <f t="shared" si="3"/>
        <v>45757.249999999462</v>
      </c>
      <c r="B227" s="31">
        <v>4.1666666666666699E-2</v>
      </c>
      <c r="C227" s="32">
        <v>58.94</v>
      </c>
      <c r="D227" s="33">
        <v>70.900000000000006</v>
      </c>
      <c r="E227" s="33">
        <v>51.71</v>
      </c>
    </row>
    <row r="228" spans="1:5" x14ac:dyDescent="0.3">
      <c r="A228" s="30">
        <f t="shared" si="3"/>
        <v>45757.291666666126</v>
      </c>
      <c r="B228" s="31">
        <v>4.1666666666666699E-2</v>
      </c>
      <c r="C228" s="32">
        <v>61.16</v>
      </c>
      <c r="D228" s="33">
        <v>85.7</v>
      </c>
      <c r="E228" s="33">
        <v>52.95</v>
      </c>
    </row>
    <row r="229" spans="1:5" x14ac:dyDescent="0.3">
      <c r="A229" s="30">
        <f t="shared" si="3"/>
        <v>45757.33333333279</v>
      </c>
      <c r="B229" s="31">
        <v>4.1666666666666699E-2</v>
      </c>
      <c r="C229" s="32">
        <v>55.26</v>
      </c>
      <c r="D229" s="33">
        <v>75.7</v>
      </c>
      <c r="E229" s="33">
        <v>48.92</v>
      </c>
    </row>
    <row r="230" spans="1:5" x14ac:dyDescent="0.3">
      <c r="A230" s="30">
        <f t="shared" si="3"/>
        <v>45757.374999999454</v>
      </c>
      <c r="B230" s="31">
        <v>4.1666666666666699E-2</v>
      </c>
      <c r="C230" s="32">
        <v>53.78</v>
      </c>
      <c r="D230" s="33">
        <v>75</v>
      </c>
      <c r="E230" s="33">
        <v>49.17</v>
      </c>
    </row>
    <row r="231" spans="1:5" x14ac:dyDescent="0.3">
      <c r="A231" s="30">
        <f t="shared" si="3"/>
        <v>45757.416666666119</v>
      </c>
      <c r="B231" s="31">
        <v>4.1666666666666699E-2</v>
      </c>
      <c r="C231" s="32">
        <v>52.63</v>
      </c>
      <c r="D231" s="33">
        <v>72.900000000000006</v>
      </c>
      <c r="E231" s="33">
        <v>46.84</v>
      </c>
    </row>
    <row r="232" spans="1:5" x14ac:dyDescent="0.3">
      <c r="A232" s="30">
        <f t="shared" si="3"/>
        <v>45757.458333332783</v>
      </c>
      <c r="B232" s="31">
        <v>4.1666666666666699E-2</v>
      </c>
      <c r="C232" s="32">
        <v>51.89</v>
      </c>
      <c r="D232" s="33">
        <v>73</v>
      </c>
      <c r="E232" s="33">
        <v>45.36</v>
      </c>
    </row>
    <row r="233" spans="1:5" x14ac:dyDescent="0.3">
      <c r="A233" s="30">
        <f t="shared" si="3"/>
        <v>45757.499999999447</v>
      </c>
      <c r="B233" s="31">
        <v>4.1666666666666699E-2</v>
      </c>
      <c r="C233" s="32">
        <v>53.9</v>
      </c>
      <c r="D233" s="33">
        <v>73.599999999999994</v>
      </c>
      <c r="E233" s="33">
        <v>49.39</v>
      </c>
    </row>
    <row r="234" spans="1:5" x14ac:dyDescent="0.3">
      <c r="A234" s="30">
        <f t="shared" si="3"/>
        <v>45757.541666666111</v>
      </c>
      <c r="B234" s="31">
        <v>4.1666666666666699E-2</v>
      </c>
      <c r="C234" s="32">
        <v>54.8</v>
      </c>
      <c r="D234" s="33">
        <v>78.099999999999994</v>
      </c>
      <c r="E234" s="33">
        <v>49.61</v>
      </c>
    </row>
    <row r="235" spans="1:5" x14ac:dyDescent="0.3">
      <c r="A235" s="30">
        <f t="shared" si="3"/>
        <v>45757.583333332776</v>
      </c>
      <c r="B235" s="31">
        <v>4.1666666666666699E-2</v>
      </c>
      <c r="C235" s="32">
        <v>54.78</v>
      </c>
      <c r="D235" s="33">
        <v>77.099999999999994</v>
      </c>
      <c r="E235" s="33">
        <v>49.79</v>
      </c>
    </row>
    <row r="236" spans="1:5" x14ac:dyDescent="0.3">
      <c r="A236" s="30">
        <f t="shared" si="3"/>
        <v>45757.62499999944</v>
      </c>
      <c r="B236" s="31">
        <v>4.1666666666666699E-2</v>
      </c>
      <c r="C236" s="32">
        <v>58.32</v>
      </c>
      <c r="D236" s="33">
        <v>77.5</v>
      </c>
      <c r="E236" s="33">
        <v>53.47</v>
      </c>
    </row>
    <row r="237" spans="1:5" x14ac:dyDescent="0.3">
      <c r="A237" s="30">
        <f t="shared" si="3"/>
        <v>45757.666666666104</v>
      </c>
      <c r="B237" s="31">
        <v>4.1666666666666699E-2</v>
      </c>
      <c r="C237" s="32">
        <v>60.64</v>
      </c>
      <c r="D237" s="33">
        <v>76.3</v>
      </c>
      <c r="E237" s="33">
        <v>50.15</v>
      </c>
    </row>
    <row r="238" spans="1:5" x14ac:dyDescent="0.3">
      <c r="A238" s="30">
        <f t="shared" si="3"/>
        <v>45757.708333332768</v>
      </c>
      <c r="B238" s="31">
        <v>4.1666666666666699E-2</v>
      </c>
      <c r="C238" s="32">
        <v>59.43</v>
      </c>
      <c r="D238" s="33">
        <v>72.2</v>
      </c>
      <c r="E238" s="33">
        <v>48.29</v>
      </c>
    </row>
    <row r="239" spans="1:5" x14ac:dyDescent="0.3">
      <c r="A239" s="30">
        <f t="shared" si="3"/>
        <v>45757.749999999432</v>
      </c>
      <c r="B239" s="31">
        <v>4.1666666666666699E-2</v>
      </c>
      <c r="C239" s="32">
        <v>57.66</v>
      </c>
      <c r="D239" s="33">
        <v>74.099999999999994</v>
      </c>
      <c r="E239" s="33">
        <v>45.02</v>
      </c>
    </row>
    <row r="240" spans="1:5" x14ac:dyDescent="0.3">
      <c r="A240" s="30">
        <f t="shared" si="3"/>
        <v>45757.791666666097</v>
      </c>
      <c r="B240" s="31">
        <v>4.1666666666666699E-2</v>
      </c>
      <c r="C240" s="32">
        <v>56.03</v>
      </c>
      <c r="D240" s="33">
        <v>75.2</v>
      </c>
      <c r="E240" s="33">
        <v>44.38</v>
      </c>
    </row>
    <row r="241" spans="1:5" x14ac:dyDescent="0.3">
      <c r="A241" s="30">
        <f t="shared" si="3"/>
        <v>45757.833333332761</v>
      </c>
      <c r="B241" s="31">
        <v>4.1666666666666699E-2</v>
      </c>
      <c r="C241" s="32">
        <v>55.79</v>
      </c>
      <c r="D241" s="33">
        <v>74.8</v>
      </c>
      <c r="E241" s="33">
        <v>44.47</v>
      </c>
    </row>
    <row r="242" spans="1:5" x14ac:dyDescent="0.3">
      <c r="A242" s="30">
        <f t="shared" si="3"/>
        <v>45757.874999999425</v>
      </c>
      <c r="B242" s="31">
        <v>4.1666666666666699E-2</v>
      </c>
      <c r="C242" s="32">
        <v>55.16</v>
      </c>
      <c r="D242" s="33">
        <v>72.400000000000006</v>
      </c>
      <c r="E242" s="33">
        <v>43.95</v>
      </c>
    </row>
    <row r="243" spans="1:5" x14ac:dyDescent="0.3">
      <c r="A243" s="30">
        <f t="shared" si="3"/>
        <v>45757.916666666089</v>
      </c>
      <c r="B243" s="31">
        <v>4.1666666666666699E-2</v>
      </c>
      <c r="C243" s="32">
        <v>55.87</v>
      </c>
      <c r="D243" s="33">
        <v>72.400000000000006</v>
      </c>
      <c r="E243" s="33">
        <v>41.98</v>
      </c>
    </row>
    <row r="244" spans="1:5" x14ac:dyDescent="0.3">
      <c r="A244" s="30">
        <f t="shared" si="3"/>
        <v>45757.958333332754</v>
      </c>
      <c r="B244" s="31">
        <v>4.1666666666666699E-2</v>
      </c>
      <c r="C244" s="32">
        <v>49.14</v>
      </c>
      <c r="D244" s="33">
        <v>72.2</v>
      </c>
      <c r="E244" s="33">
        <v>40.090000000000003</v>
      </c>
    </row>
    <row r="245" spans="1:5" x14ac:dyDescent="0.3">
      <c r="A245" s="30">
        <f t="shared" si="3"/>
        <v>45757.999999999418</v>
      </c>
      <c r="B245" s="31">
        <v>4.1666666666666699E-2</v>
      </c>
      <c r="C245" s="32">
        <v>51.86</v>
      </c>
      <c r="D245" s="33">
        <v>70.8</v>
      </c>
      <c r="E245" s="33">
        <v>40.54</v>
      </c>
    </row>
    <row r="246" spans="1:5" x14ac:dyDescent="0.3">
      <c r="A246" s="30">
        <f t="shared" si="3"/>
        <v>45758.041666666082</v>
      </c>
      <c r="B246" s="31">
        <v>4.1666666666666699E-2</v>
      </c>
      <c r="C246" s="32">
        <v>50.24</v>
      </c>
      <c r="D246" s="33">
        <v>71.2</v>
      </c>
      <c r="E246" s="33">
        <v>40.98</v>
      </c>
    </row>
    <row r="247" spans="1:5" x14ac:dyDescent="0.3">
      <c r="A247" s="30">
        <f t="shared" si="3"/>
        <v>45758.083333332746</v>
      </c>
      <c r="B247" s="31">
        <v>4.1666666666666699E-2</v>
      </c>
      <c r="C247" s="32">
        <v>52.03</v>
      </c>
      <c r="D247" s="33">
        <v>78.099999999999994</v>
      </c>
      <c r="E247" s="33">
        <v>41.45</v>
      </c>
    </row>
    <row r="248" spans="1:5" x14ac:dyDescent="0.3">
      <c r="A248" s="30">
        <f t="shared" si="3"/>
        <v>45758.124999999411</v>
      </c>
      <c r="B248" s="31">
        <v>4.1666666666666699E-2</v>
      </c>
      <c r="C248" s="32">
        <v>52.87</v>
      </c>
      <c r="D248" s="33">
        <v>71.099999999999994</v>
      </c>
      <c r="E248" s="33">
        <v>42.94</v>
      </c>
    </row>
    <row r="249" spans="1:5" x14ac:dyDescent="0.3">
      <c r="A249" s="30">
        <f t="shared" si="3"/>
        <v>45758.166666666075</v>
      </c>
      <c r="B249" s="31">
        <v>4.1666666666666699E-2</v>
      </c>
      <c r="C249" s="32">
        <v>53.11</v>
      </c>
      <c r="D249" s="33">
        <v>72.599999999999994</v>
      </c>
      <c r="E249" s="33">
        <v>42.68</v>
      </c>
    </row>
    <row r="250" spans="1:5" x14ac:dyDescent="0.3">
      <c r="A250" s="30">
        <f t="shared" si="3"/>
        <v>45758.208333332739</v>
      </c>
      <c r="B250" s="31">
        <v>4.1666666666666699E-2</v>
      </c>
      <c r="C250" s="32">
        <v>57.16</v>
      </c>
      <c r="D250" s="33">
        <v>72</v>
      </c>
      <c r="E250" s="33">
        <v>46.69</v>
      </c>
    </row>
    <row r="251" spans="1:5" x14ac:dyDescent="0.3">
      <c r="A251" s="30">
        <f t="shared" si="3"/>
        <v>45758.249999999403</v>
      </c>
      <c r="B251" s="31">
        <v>4.1666666666666699E-2</v>
      </c>
      <c r="C251" s="32">
        <v>58.13</v>
      </c>
      <c r="D251" s="33">
        <v>72.900000000000006</v>
      </c>
      <c r="E251" s="33">
        <v>48.94</v>
      </c>
    </row>
    <row r="252" spans="1:5" x14ac:dyDescent="0.3">
      <c r="A252" s="30">
        <f t="shared" si="3"/>
        <v>45758.291666666068</v>
      </c>
      <c r="B252" s="31">
        <v>4.1666666666666699E-2</v>
      </c>
      <c r="C252" s="32">
        <v>60.52</v>
      </c>
      <c r="D252" s="33">
        <v>82.5</v>
      </c>
      <c r="E252" s="33">
        <v>51.48</v>
      </c>
    </row>
    <row r="253" spans="1:5" x14ac:dyDescent="0.3">
      <c r="A253" s="30">
        <f t="shared" si="3"/>
        <v>45758.333333332732</v>
      </c>
      <c r="B253" s="31">
        <v>4.1666666666666699E-2</v>
      </c>
      <c r="C253" s="32">
        <v>53.72</v>
      </c>
      <c r="D253" s="33">
        <v>68.7</v>
      </c>
      <c r="E253" s="33">
        <v>47.66</v>
      </c>
    </row>
    <row r="254" spans="1:5" x14ac:dyDescent="0.3">
      <c r="A254" s="30">
        <f t="shared" si="3"/>
        <v>45758.374999999396</v>
      </c>
      <c r="B254" s="31">
        <v>4.1666666666666699E-2</v>
      </c>
      <c r="C254" s="32">
        <v>58.4</v>
      </c>
      <c r="D254" s="33">
        <v>75.099999999999994</v>
      </c>
      <c r="E254" s="33">
        <v>51.29</v>
      </c>
    </row>
    <row r="255" spans="1:5" x14ac:dyDescent="0.3">
      <c r="A255" s="30">
        <f t="shared" si="3"/>
        <v>45758.41666666606</v>
      </c>
      <c r="B255" s="31">
        <v>4.1666666666666699E-2</v>
      </c>
      <c r="C255" s="32">
        <v>61.34</v>
      </c>
      <c r="D255" s="33">
        <v>77.7</v>
      </c>
      <c r="E255" s="33">
        <v>49.96</v>
      </c>
    </row>
    <row r="256" spans="1:5" x14ac:dyDescent="0.3">
      <c r="A256" s="30">
        <f t="shared" si="3"/>
        <v>45758.458333332725</v>
      </c>
      <c r="B256" s="31">
        <v>4.1666666666666699E-2</v>
      </c>
      <c r="C256" s="32">
        <v>52.35</v>
      </c>
      <c r="D256" s="33">
        <v>73.099999999999994</v>
      </c>
      <c r="E256" s="33">
        <v>45.38</v>
      </c>
    </row>
    <row r="257" spans="1:5" x14ac:dyDescent="0.3">
      <c r="A257" s="30">
        <f t="shared" si="3"/>
        <v>45758.499999999389</v>
      </c>
      <c r="B257" s="31">
        <v>4.1666666666666699E-2</v>
      </c>
      <c r="C257" s="32">
        <v>51.57</v>
      </c>
      <c r="D257" s="33">
        <v>74.599999999999994</v>
      </c>
      <c r="E257" s="33">
        <v>44.98</v>
      </c>
    </row>
    <row r="258" spans="1:5" x14ac:dyDescent="0.3">
      <c r="A258" s="30">
        <f t="shared" si="3"/>
        <v>45758.541666666053</v>
      </c>
      <c r="B258" s="31">
        <v>4.1666666666666699E-2</v>
      </c>
      <c r="C258" s="32">
        <v>50.73</v>
      </c>
      <c r="D258" s="33">
        <v>66.2</v>
      </c>
      <c r="E258" s="33">
        <v>44.25</v>
      </c>
    </row>
    <row r="259" spans="1:5" x14ac:dyDescent="0.3">
      <c r="A259" s="30">
        <f t="shared" si="3"/>
        <v>45758.583333332717</v>
      </c>
      <c r="B259" s="31">
        <v>4.1666666666666699E-2</v>
      </c>
      <c r="C259" s="32">
        <v>50.39</v>
      </c>
      <c r="D259" s="33">
        <v>68.900000000000006</v>
      </c>
      <c r="E259" s="33">
        <v>43.91</v>
      </c>
    </row>
    <row r="260" spans="1:5" x14ac:dyDescent="0.3">
      <c r="A260" s="30">
        <f t="shared" si="3"/>
        <v>45758.624999999382</v>
      </c>
      <c r="B260" s="31">
        <v>4.1666666666666699E-2</v>
      </c>
      <c r="C260" s="32">
        <v>53.15</v>
      </c>
      <c r="D260" s="33">
        <v>72.7</v>
      </c>
      <c r="E260" s="33">
        <v>45.01</v>
      </c>
    </row>
    <row r="261" spans="1:5" x14ac:dyDescent="0.3">
      <c r="A261" s="30">
        <f t="shared" si="3"/>
        <v>45758.666666666046</v>
      </c>
      <c r="B261" s="31">
        <v>4.1666666666666699E-2</v>
      </c>
      <c r="C261" s="32">
        <v>60.21</v>
      </c>
      <c r="D261" s="33">
        <v>86.2</v>
      </c>
      <c r="E261" s="33">
        <v>49.64</v>
      </c>
    </row>
    <row r="262" spans="1:5" x14ac:dyDescent="0.3">
      <c r="A262" s="30">
        <f t="shared" si="3"/>
        <v>45758.70833333271</v>
      </c>
      <c r="B262" s="31">
        <v>4.1666666666666699E-2</v>
      </c>
      <c r="C262" s="32">
        <v>60.28</v>
      </c>
      <c r="D262" s="33">
        <v>83.2</v>
      </c>
      <c r="E262" s="33">
        <v>48.75</v>
      </c>
    </row>
    <row r="263" spans="1:5" x14ac:dyDescent="0.3">
      <c r="A263" s="30">
        <f t="shared" ref="A263:A326" si="4">A262+1/24</f>
        <v>45758.749999999374</v>
      </c>
      <c r="B263" s="31">
        <v>4.1666666666666699E-2</v>
      </c>
      <c r="C263" s="32">
        <v>58.8</v>
      </c>
      <c r="D263" s="33">
        <v>83.1</v>
      </c>
      <c r="E263" s="33">
        <v>46.79</v>
      </c>
    </row>
    <row r="264" spans="1:5" x14ac:dyDescent="0.3">
      <c r="A264" s="30">
        <f t="shared" si="4"/>
        <v>45758.791666666039</v>
      </c>
      <c r="B264" s="31">
        <v>4.1666666666666699E-2</v>
      </c>
      <c r="C264" s="32">
        <v>57.03</v>
      </c>
      <c r="D264" s="33">
        <v>78.5</v>
      </c>
      <c r="E264" s="33">
        <v>47.82</v>
      </c>
    </row>
    <row r="265" spans="1:5" x14ac:dyDescent="0.3">
      <c r="A265" s="30">
        <f t="shared" si="4"/>
        <v>45758.833333332703</v>
      </c>
      <c r="B265" s="31">
        <v>4.1666666666666699E-2</v>
      </c>
      <c r="C265" s="32">
        <v>56.79</v>
      </c>
      <c r="D265" s="33">
        <v>73.7</v>
      </c>
      <c r="E265" s="33">
        <v>48.37</v>
      </c>
    </row>
    <row r="266" spans="1:5" x14ac:dyDescent="0.3">
      <c r="A266" s="30">
        <f t="shared" si="4"/>
        <v>45758.874999999367</v>
      </c>
      <c r="B266" s="31">
        <v>4.1666666666666699E-2</v>
      </c>
      <c r="C266" s="32">
        <v>55.25</v>
      </c>
      <c r="D266" s="33">
        <v>71.900000000000006</v>
      </c>
      <c r="E266" s="33">
        <v>48.77</v>
      </c>
    </row>
    <row r="267" spans="1:5" x14ac:dyDescent="0.3">
      <c r="A267" s="30">
        <f t="shared" si="4"/>
        <v>45758.916666666031</v>
      </c>
      <c r="B267" s="31">
        <v>4.1666666666666699E-2</v>
      </c>
      <c r="C267" s="32">
        <v>56.31</v>
      </c>
      <c r="D267" s="33">
        <v>71.8</v>
      </c>
      <c r="E267" s="33">
        <v>50.39</v>
      </c>
    </row>
    <row r="268" spans="1:5" x14ac:dyDescent="0.3">
      <c r="A268" s="30">
        <f t="shared" si="4"/>
        <v>45758.958333332695</v>
      </c>
      <c r="B268" s="31">
        <v>4.1666666666666699E-2</v>
      </c>
      <c r="C268" s="32">
        <v>52.77</v>
      </c>
      <c r="D268" s="33">
        <v>74</v>
      </c>
      <c r="E268" s="33">
        <v>47.64</v>
      </c>
    </row>
    <row r="269" spans="1:5" x14ac:dyDescent="0.3">
      <c r="A269" s="30">
        <f t="shared" si="4"/>
        <v>45758.99999999936</v>
      </c>
      <c r="B269" s="31">
        <v>4.1666666666666699E-2</v>
      </c>
      <c r="C269" s="32">
        <v>52.6</v>
      </c>
      <c r="D269" s="33">
        <v>71.400000000000006</v>
      </c>
      <c r="E269" s="33">
        <v>47.74</v>
      </c>
    </row>
    <row r="270" spans="1:5" x14ac:dyDescent="0.3">
      <c r="A270" s="30">
        <f t="shared" si="4"/>
        <v>45759.041666666024</v>
      </c>
      <c r="B270" s="31">
        <v>4.1666666666666699E-2</v>
      </c>
      <c r="C270" s="32">
        <v>51.95</v>
      </c>
      <c r="D270" s="33">
        <v>68.2</v>
      </c>
      <c r="E270" s="33">
        <v>48.83</v>
      </c>
    </row>
    <row r="271" spans="1:5" x14ac:dyDescent="0.3">
      <c r="A271" s="30">
        <f t="shared" si="4"/>
        <v>45759.083333332688</v>
      </c>
      <c r="B271" s="31">
        <v>4.1666666666666699E-2</v>
      </c>
      <c r="C271" s="32">
        <v>53.08</v>
      </c>
      <c r="D271" s="33">
        <v>68.7</v>
      </c>
      <c r="E271" s="33">
        <v>49.64</v>
      </c>
    </row>
    <row r="272" spans="1:5" x14ac:dyDescent="0.3">
      <c r="A272" s="30">
        <f t="shared" si="4"/>
        <v>45759.124999999352</v>
      </c>
      <c r="B272" s="31">
        <v>4.1666666666666699E-2</v>
      </c>
      <c r="C272" s="32">
        <v>55.52</v>
      </c>
      <c r="D272" s="33">
        <v>81.2</v>
      </c>
      <c r="E272" s="33">
        <v>50.49</v>
      </c>
    </row>
    <row r="273" spans="1:5" x14ac:dyDescent="0.3">
      <c r="A273" s="30">
        <f t="shared" si="4"/>
        <v>45759.166666666017</v>
      </c>
      <c r="B273" s="31">
        <v>4.1666666666666699E-2</v>
      </c>
      <c r="C273" s="32">
        <v>54.11</v>
      </c>
      <c r="D273" s="33">
        <v>69.3</v>
      </c>
      <c r="E273" s="33">
        <v>49.91</v>
      </c>
    </row>
    <row r="274" spans="1:5" x14ac:dyDescent="0.3">
      <c r="A274" s="30">
        <f t="shared" si="4"/>
        <v>45759.208333332681</v>
      </c>
      <c r="B274" s="31">
        <v>4.1666666666666699E-2</v>
      </c>
      <c r="C274" s="32">
        <v>55.82</v>
      </c>
      <c r="D274" s="33">
        <v>78.3</v>
      </c>
      <c r="E274" s="33">
        <v>49.83</v>
      </c>
    </row>
    <row r="275" spans="1:5" x14ac:dyDescent="0.3">
      <c r="A275" s="30">
        <f t="shared" si="4"/>
        <v>45759.249999999345</v>
      </c>
      <c r="B275" s="31">
        <v>4.1666666666666699E-2</v>
      </c>
      <c r="C275" s="32">
        <v>55.58</v>
      </c>
      <c r="D275" s="33">
        <v>70.5</v>
      </c>
      <c r="E275" s="33">
        <v>50.26</v>
      </c>
    </row>
    <row r="276" spans="1:5" x14ac:dyDescent="0.3">
      <c r="A276" s="30">
        <f t="shared" si="4"/>
        <v>45759.291666666009</v>
      </c>
      <c r="B276" s="31">
        <v>4.1666666666666699E-2</v>
      </c>
      <c r="C276" s="32">
        <v>56.43</v>
      </c>
      <c r="D276" s="33">
        <v>74</v>
      </c>
      <c r="E276" s="33">
        <v>49.21</v>
      </c>
    </row>
    <row r="277" spans="1:5" x14ac:dyDescent="0.3">
      <c r="A277" s="30">
        <f t="shared" si="4"/>
        <v>45759.333333332674</v>
      </c>
      <c r="B277" s="31">
        <v>4.1666666666666699E-2</v>
      </c>
      <c r="C277" s="32">
        <v>56.65</v>
      </c>
      <c r="D277" s="33">
        <v>72.7</v>
      </c>
      <c r="E277" s="33">
        <v>48.15</v>
      </c>
    </row>
    <row r="278" spans="1:5" x14ac:dyDescent="0.3">
      <c r="A278" s="30">
        <f t="shared" si="4"/>
        <v>45759.374999999338</v>
      </c>
      <c r="B278" s="31">
        <v>4.1666666666666699E-2</v>
      </c>
      <c r="C278" s="32">
        <v>56.94</v>
      </c>
      <c r="D278" s="33">
        <v>72.599999999999994</v>
      </c>
      <c r="E278" s="33">
        <v>47.7</v>
      </c>
    </row>
    <row r="279" spans="1:5" x14ac:dyDescent="0.3">
      <c r="A279" s="30">
        <f t="shared" si="4"/>
        <v>45759.416666666002</v>
      </c>
      <c r="B279" s="31">
        <v>4.1666666666666699E-2</v>
      </c>
      <c r="C279" s="32">
        <v>57.56</v>
      </c>
      <c r="D279" s="33">
        <v>72.5</v>
      </c>
      <c r="E279" s="33">
        <v>48.96</v>
      </c>
    </row>
    <row r="280" spans="1:5" x14ac:dyDescent="0.3">
      <c r="A280" s="30">
        <f t="shared" si="4"/>
        <v>45759.458333332666</v>
      </c>
      <c r="B280" s="31">
        <v>4.1666666666666699E-2</v>
      </c>
      <c r="C280" s="32">
        <v>57.86</v>
      </c>
      <c r="D280" s="33">
        <v>76.8</v>
      </c>
      <c r="E280" s="33">
        <v>49.66</v>
      </c>
    </row>
    <row r="281" spans="1:5" x14ac:dyDescent="0.3">
      <c r="A281" s="30">
        <f t="shared" si="4"/>
        <v>45759.499999999331</v>
      </c>
      <c r="B281" s="31">
        <v>4.1666666666666699E-2</v>
      </c>
      <c r="C281" s="32">
        <v>57.77</v>
      </c>
      <c r="D281" s="32">
        <v>78</v>
      </c>
      <c r="E281" s="33">
        <v>48.49</v>
      </c>
    </row>
    <row r="282" spans="1:5" x14ac:dyDescent="0.3">
      <c r="A282" s="30">
        <f t="shared" si="4"/>
        <v>45759.541666665995</v>
      </c>
      <c r="B282" s="31">
        <v>4.1666666666666699E-2</v>
      </c>
      <c r="C282" s="32">
        <v>57.58</v>
      </c>
      <c r="D282" s="32">
        <v>76.400000000000006</v>
      </c>
      <c r="E282" s="33">
        <v>47.08</v>
      </c>
    </row>
    <row r="283" spans="1:5" x14ac:dyDescent="0.3">
      <c r="A283" s="30">
        <f t="shared" si="4"/>
        <v>45759.583333332659</v>
      </c>
      <c r="B283" s="31">
        <v>4.1666666666666699E-2</v>
      </c>
      <c r="C283" s="32">
        <v>56.79</v>
      </c>
      <c r="D283" s="32">
        <v>76.7</v>
      </c>
      <c r="E283" s="33">
        <v>46.5</v>
      </c>
    </row>
    <row r="284" spans="1:5" x14ac:dyDescent="0.3">
      <c r="A284" s="30">
        <f t="shared" si="4"/>
        <v>45759.624999999323</v>
      </c>
      <c r="B284" s="31">
        <v>4.1666666666666699E-2</v>
      </c>
      <c r="C284" s="32">
        <v>58.92</v>
      </c>
      <c r="D284" s="32">
        <v>82</v>
      </c>
      <c r="E284" s="33">
        <v>46.33</v>
      </c>
    </row>
    <row r="285" spans="1:5" x14ac:dyDescent="0.3">
      <c r="A285" s="30">
        <f t="shared" si="4"/>
        <v>45759.666666665988</v>
      </c>
      <c r="B285" s="31">
        <v>4.1666666666666699E-2</v>
      </c>
      <c r="C285" s="32">
        <v>57.36</v>
      </c>
      <c r="D285" s="32">
        <v>76.400000000000006</v>
      </c>
      <c r="E285" s="33">
        <v>46.08</v>
      </c>
    </row>
    <row r="286" spans="1:5" x14ac:dyDescent="0.3">
      <c r="A286" s="30">
        <f t="shared" si="4"/>
        <v>45759.708333332652</v>
      </c>
      <c r="B286" s="31">
        <v>4.1666666666666699E-2</v>
      </c>
      <c r="C286" s="32">
        <v>56.65</v>
      </c>
      <c r="D286" s="32">
        <v>70.3</v>
      </c>
      <c r="E286" s="33">
        <v>44.29</v>
      </c>
    </row>
    <row r="287" spans="1:5" x14ac:dyDescent="0.3">
      <c r="A287" s="30">
        <f t="shared" si="4"/>
        <v>45759.749999999316</v>
      </c>
      <c r="B287" s="31">
        <v>4.1666666666666699E-2</v>
      </c>
      <c r="C287" s="32">
        <v>56.51</v>
      </c>
      <c r="D287" s="32">
        <v>79.3</v>
      </c>
      <c r="E287" s="33">
        <v>42.39</v>
      </c>
    </row>
    <row r="288" spans="1:5" x14ac:dyDescent="0.3">
      <c r="A288" s="30">
        <f t="shared" si="4"/>
        <v>45759.79166666598</v>
      </c>
      <c r="B288" s="31">
        <v>4.1666666666666699E-2</v>
      </c>
      <c r="C288" s="32">
        <v>54.8</v>
      </c>
      <c r="D288" s="32">
        <v>78.099999999999994</v>
      </c>
      <c r="E288" s="33">
        <v>42.37</v>
      </c>
    </row>
    <row r="289" spans="1:5" x14ac:dyDescent="0.3">
      <c r="A289" s="30">
        <f t="shared" si="4"/>
        <v>45759.833333332645</v>
      </c>
      <c r="B289" s="31">
        <v>4.1666666666666699E-2</v>
      </c>
      <c r="C289" s="32">
        <v>52.56</v>
      </c>
      <c r="D289" s="32">
        <v>69.7</v>
      </c>
      <c r="E289" s="33">
        <v>41.32</v>
      </c>
    </row>
    <row r="290" spans="1:5" x14ac:dyDescent="0.3">
      <c r="A290" s="30">
        <f t="shared" si="4"/>
        <v>45759.874999999309</v>
      </c>
      <c r="B290" s="31">
        <v>4.1666666666666699E-2</v>
      </c>
      <c r="C290" s="32">
        <v>51.91</v>
      </c>
      <c r="D290" s="32">
        <v>68.7</v>
      </c>
      <c r="E290" s="33">
        <v>39.950000000000003</v>
      </c>
    </row>
    <row r="291" spans="1:5" x14ac:dyDescent="0.3">
      <c r="A291" s="30">
        <f t="shared" si="4"/>
        <v>45759.916666665973</v>
      </c>
      <c r="B291" s="31">
        <v>4.1666666666666699E-2</v>
      </c>
      <c r="C291" s="32">
        <v>51.16</v>
      </c>
      <c r="D291" s="32">
        <v>69.3</v>
      </c>
      <c r="E291" s="33">
        <v>39.51</v>
      </c>
    </row>
    <row r="292" spans="1:5" x14ac:dyDescent="0.3">
      <c r="A292" s="30">
        <f t="shared" si="4"/>
        <v>45759.958333332637</v>
      </c>
      <c r="B292" s="31">
        <v>4.1666666666666699E-2</v>
      </c>
      <c r="C292" s="32">
        <v>50.11</v>
      </c>
      <c r="D292" s="32">
        <v>67.400000000000006</v>
      </c>
      <c r="E292" s="33">
        <v>39.74</v>
      </c>
    </row>
    <row r="293" spans="1:5" x14ac:dyDescent="0.3">
      <c r="A293" s="30">
        <f t="shared" si="4"/>
        <v>45759.999999999302</v>
      </c>
      <c r="B293" s="31">
        <v>4.1666666666666699E-2</v>
      </c>
      <c r="C293" s="32">
        <v>48.39</v>
      </c>
      <c r="D293" s="32">
        <v>72.3</v>
      </c>
      <c r="E293" s="33">
        <v>39.72</v>
      </c>
    </row>
    <row r="294" spans="1:5" x14ac:dyDescent="0.3">
      <c r="A294" s="30">
        <f t="shared" si="4"/>
        <v>45760.041666665966</v>
      </c>
      <c r="B294" s="31">
        <v>4.1666666666666699E-2</v>
      </c>
      <c r="C294" s="32">
        <v>46.88</v>
      </c>
      <c r="D294" s="32">
        <v>69.2</v>
      </c>
      <c r="E294" s="33">
        <v>37.479999999999997</v>
      </c>
    </row>
    <row r="295" spans="1:5" x14ac:dyDescent="0.3">
      <c r="A295" s="30">
        <f t="shared" si="4"/>
        <v>45760.08333333263</v>
      </c>
      <c r="B295" s="31">
        <v>4.1666666666666699E-2</v>
      </c>
      <c r="C295" s="32">
        <v>46.28</v>
      </c>
      <c r="D295" s="32">
        <v>66.2</v>
      </c>
      <c r="E295" s="33">
        <v>38.549999999999997</v>
      </c>
    </row>
    <row r="296" spans="1:5" x14ac:dyDescent="0.3">
      <c r="A296" s="30">
        <f t="shared" si="4"/>
        <v>45760.124999999294</v>
      </c>
      <c r="B296" s="31">
        <v>4.1666666666666699E-2</v>
      </c>
      <c r="C296" s="32">
        <v>46.41</v>
      </c>
      <c r="D296" s="32">
        <v>67.900000000000006</v>
      </c>
      <c r="E296" s="33">
        <v>37.42</v>
      </c>
    </row>
    <row r="297" spans="1:5" x14ac:dyDescent="0.3">
      <c r="A297" s="30">
        <f t="shared" si="4"/>
        <v>45760.166666665958</v>
      </c>
      <c r="B297" s="31">
        <v>4.1666666666666699E-2</v>
      </c>
      <c r="C297" s="32">
        <v>49.81</v>
      </c>
      <c r="D297" s="32">
        <v>69.099999999999994</v>
      </c>
      <c r="E297" s="33">
        <v>38.86</v>
      </c>
    </row>
    <row r="298" spans="1:5" x14ac:dyDescent="0.3">
      <c r="A298" s="30">
        <f t="shared" si="4"/>
        <v>45760.208333332623</v>
      </c>
      <c r="B298" s="31">
        <v>4.1666666666666699E-2</v>
      </c>
      <c r="C298" s="32">
        <v>57.02</v>
      </c>
      <c r="D298" s="32">
        <v>85.3</v>
      </c>
      <c r="E298" s="33">
        <v>43.76</v>
      </c>
    </row>
    <row r="299" spans="1:5" x14ac:dyDescent="0.3">
      <c r="A299" s="30">
        <f t="shared" si="4"/>
        <v>45760.249999999287</v>
      </c>
      <c r="B299" s="31">
        <v>4.1666666666666699E-2</v>
      </c>
      <c r="C299" s="32">
        <v>53.12</v>
      </c>
      <c r="D299" s="32">
        <v>70.8</v>
      </c>
      <c r="E299" s="33">
        <v>42.67</v>
      </c>
    </row>
    <row r="300" spans="1:5" x14ac:dyDescent="0.3">
      <c r="A300" s="30">
        <f t="shared" si="4"/>
        <v>45760.291666665951</v>
      </c>
      <c r="B300" s="31">
        <v>4.1666666666666699E-2</v>
      </c>
      <c r="C300" s="32">
        <v>54.52</v>
      </c>
      <c r="D300" s="32">
        <v>71.2</v>
      </c>
      <c r="E300" s="33">
        <v>43.39</v>
      </c>
    </row>
    <row r="301" spans="1:5" x14ac:dyDescent="0.3">
      <c r="A301" s="30">
        <f t="shared" si="4"/>
        <v>45760.333333332615</v>
      </c>
      <c r="B301" s="31">
        <v>4.1666666666666699E-2</v>
      </c>
      <c r="C301" s="32">
        <v>55.38</v>
      </c>
      <c r="D301" s="32">
        <v>69.2</v>
      </c>
      <c r="E301" s="33">
        <v>44.2</v>
      </c>
    </row>
    <row r="302" spans="1:5" x14ac:dyDescent="0.3">
      <c r="A302" s="30">
        <f t="shared" si="4"/>
        <v>45760.37499999928</v>
      </c>
      <c r="B302" s="31">
        <v>4.1666666666666699E-2</v>
      </c>
      <c r="C302" s="32">
        <v>56.81</v>
      </c>
      <c r="D302" s="32">
        <v>78.7</v>
      </c>
      <c r="E302" s="33">
        <v>44.19</v>
      </c>
    </row>
    <row r="303" spans="1:5" x14ac:dyDescent="0.3">
      <c r="A303" s="30">
        <f t="shared" si="4"/>
        <v>45760.416666665944</v>
      </c>
      <c r="B303" s="31">
        <v>4.1666666666666699E-2</v>
      </c>
      <c r="C303" s="32">
        <v>57.74</v>
      </c>
      <c r="D303" s="32">
        <v>73.599999999999994</v>
      </c>
      <c r="E303" s="33">
        <v>46.14</v>
      </c>
    </row>
    <row r="304" spans="1:5" x14ac:dyDescent="0.3">
      <c r="A304" s="30">
        <f t="shared" si="4"/>
        <v>45760.458333332608</v>
      </c>
      <c r="B304" s="31">
        <v>4.1666666666666699E-2</v>
      </c>
      <c r="C304" s="32">
        <v>59.66</v>
      </c>
      <c r="D304" s="32">
        <v>87.4</v>
      </c>
      <c r="E304" s="33">
        <v>46.51</v>
      </c>
    </row>
    <row r="305" spans="1:5" x14ac:dyDescent="0.3">
      <c r="A305" s="30">
        <f t="shared" si="4"/>
        <v>45760.499999999272</v>
      </c>
      <c r="B305" s="31">
        <v>4.1666666666666699E-2</v>
      </c>
      <c r="C305" s="32">
        <v>58.94</v>
      </c>
      <c r="D305" s="32">
        <v>77.900000000000006</v>
      </c>
      <c r="E305" s="33">
        <v>45.39</v>
      </c>
    </row>
    <row r="306" spans="1:5" x14ac:dyDescent="0.3">
      <c r="A306" s="30">
        <f t="shared" si="4"/>
        <v>45760.541666665937</v>
      </c>
      <c r="B306" s="31">
        <v>4.1666666666666699E-2</v>
      </c>
      <c r="C306" s="32">
        <v>58.17</v>
      </c>
      <c r="D306" s="32">
        <v>82.8</v>
      </c>
      <c r="E306" s="33">
        <v>45.38</v>
      </c>
    </row>
    <row r="307" spans="1:5" x14ac:dyDescent="0.3">
      <c r="A307" s="30">
        <f t="shared" si="4"/>
        <v>45760.583333332601</v>
      </c>
      <c r="B307" s="31">
        <v>4.1666666666666699E-2</v>
      </c>
      <c r="C307" s="32">
        <v>61.26</v>
      </c>
      <c r="D307" s="32">
        <v>91.2</v>
      </c>
      <c r="E307" s="33">
        <v>47.37</v>
      </c>
    </row>
    <row r="308" spans="1:5" x14ac:dyDescent="0.3">
      <c r="A308" s="30">
        <f t="shared" si="4"/>
        <v>45760.624999999265</v>
      </c>
      <c r="B308" s="31">
        <v>4.1666666666666699E-2</v>
      </c>
      <c r="C308" s="32">
        <v>58.18</v>
      </c>
      <c r="D308" s="32">
        <v>79.3</v>
      </c>
      <c r="E308" s="33">
        <v>45.92</v>
      </c>
    </row>
    <row r="309" spans="1:5" x14ac:dyDescent="0.3">
      <c r="A309" s="30">
        <f t="shared" si="4"/>
        <v>45760.666666665929</v>
      </c>
      <c r="B309" s="31">
        <v>4.1666666666666699E-2</v>
      </c>
      <c r="C309" s="32">
        <v>58.33</v>
      </c>
      <c r="D309" s="32">
        <v>74.599999999999994</v>
      </c>
      <c r="E309" s="33">
        <v>44.23</v>
      </c>
    </row>
    <row r="310" spans="1:5" x14ac:dyDescent="0.3">
      <c r="A310" s="30">
        <f t="shared" si="4"/>
        <v>45760.708333332594</v>
      </c>
      <c r="B310" s="31">
        <v>4.1666666666666699E-2</v>
      </c>
      <c r="C310" s="32">
        <v>56.3</v>
      </c>
      <c r="D310" s="32">
        <v>75.599999999999994</v>
      </c>
      <c r="E310" s="33">
        <v>42.42</v>
      </c>
    </row>
    <row r="311" spans="1:5" x14ac:dyDescent="0.3">
      <c r="A311" s="30">
        <f t="shared" si="4"/>
        <v>45760.749999999258</v>
      </c>
      <c r="B311" s="31">
        <v>4.1666666666666699E-2</v>
      </c>
      <c r="C311" s="32">
        <v>59.02</v>
      </c>
      <c r="D311" s="32">
        <v>84.7</v>
      </c>
      <c r="E311" s="33">
        <v>42.69</v>
      </c>
    </row>
    <row r="312" spans="1:5" x14ac:dyDescent="0.3">
      <c r="A312" s="30">
        <f t="shared" si="4"/>
        <v>45760.791666665922</v>
      </c>
      <c r="B312" s="31">
        <v>4.1666666666666699E-2</v>
      </c>
      <c r="C312" s="32">
        <v>54.63</v>
      </c>
      <c r="D312" s="32">
        <v>71</v>
      </c>
      <c r="E312" s="33">
        <v>41.72</v>
      </c>
    </row>
    <row r="313" spans="1:5" x14ac:dyDescent="0.3">
      <c r="A313" s="30">
        <f t="shared" si="4"/>
        <v>45760.833333332586</v>
      </c>
      <c r="B313" s="31">
        <v>4.1666666666666699E-2</v>
      </c>
      <c r="C313" s="32">
        <v>55.3</v>
      </c>
      <c r="D313" s="32">
        <v>72.099999999999994</v>
      </c>
      <c r="E313" s="33">
        <v>41.58</v>
      </c>
    </row>
    <row r="314" spans="1:5" x14ac:dyDescent="0.3">
      <c r="A314" s="30">
        <f t="shared" si="4"/>
        <v>45760.874999999251</v>
      </c>
      <c r="B314" s="31">
        <v>4.1666666666666699E-2</v>
      </c>
      <c r="C314" s="32">
        <v>53.16</v>
      </c>
      <c r="D314" s="32">
        <v>70.7</v>
      </c>
      <c r="E314" s="33">
        <v>40.54</v>
      </c>
    </row>
    <row r="315" spans="1:5" x14ac:dyDescent="0.3">
      <c r="A315" s="30">
        <f t="shared" si="4"/>
        <v>45760.916666665915</v>
      </c>
      <c r="B315" s="31">
        <v>4.1666666666666699E-2</v>
      </c>
      <c r="C315" s="32">
        <v>50.9</v>
      </c>
      <c r="D315" s="32">
        <v>69.3</v>
      </c>
      <c r="E315" s="33">
        <v>40.520000000000003</v>
      </c>
    </row>
    <row r="316" spans="1:5" x14ac:dyDescent="0.3">
      <c r="A316" s="30">
        <f t="shared" si="4"/>
        <v>45760.958333332579</v>
      </c>
      <c r="B316" s="31">
        <v>4.1666666666666699E-2</v>
      </c>
      <c r="C316" s="32">
        <v>49.86</v>
      </c>
      <c r="D316" s="32">
        <v>71.2</v>
      </c>
      <c r="E316" s="33">
        <v>42.36</v>
      </c>
    </row>
    <row r="317" spans="1:5" x14ac:dyDescent="0.3">
      <c r="A317" s="30">
        <f t="shared" si="4"/>
        <v>45760.999999999243</v>
      </c>
      <c r="B317" s="31">
        <v>4.1666666666666699E-2</v>
      </c>
      <c r="C317" s="32">
        <v>49.61</v>
      </c>
      <c r="D317" s="32">
        <v>72.8</v>
      </c>
      <c r="E317" s="33">
        <v>41.13</v>
      </c>
    </row>
    <row r="318" spans="1:5" x14ac:dyDescent="0.3">
      <c r="A318" s="30">
        <f t="shared" si="4"/>
        <v>45761.041666665908</v>
      </c>
      <c r="B318" s="31">
        <v>4.1666666666666699E-2</v>
      </c>
      <c r="C318" s="32">
        <v>47.14</v>
      </c>
      <c r="D318" s="32">
        <v>66.5</v>
      </c>
      <c r="E318" s="33">
        <v>38.979999999999997</v>
      </c>
    </row>
    <row r="319" spans="1:5" x14ac:dyDescent="0.3">
      <c r="A319" s="30">
        <f t="shared" si="4"/>
        <v>45761.083333332572</v>
      </c>
      <c r="B319" s="31">
        <v>4.1666666666666699E-2</v>
      </c>
      <c r="C319" s="32">
        <v>49.97</v>
      </c>
      <c r="D319" s="32">
        <v>71.7</v>
      </c>
      <c r="E319" s="33">
        <v>41.42</v>
      </c>
    </row>
    <row r="320" spans="1:5" x14ac:dyDescent="0.3">
      <c r="A320" s="30">
        <f t="shared" si="4"/>
        <v>45761.124999999236</v>
      </c>
      <c r="B320" s="31">
        <v>4.1666666666666699E-2</v>
      </c>
      <c r="C320" s="32">
        <v>50.55</v>
      </c>
      <c r="D320" s="32">
        <v>69.8</v>
      </c>
      <c r="E320" s="33">
        <v>42.78</v>
      </c>
    </row>
    <row r="321" spans="1:5" x14ac:dyDescent="0.3">
      <c r="A321" s="30">
        <f t="shared" si="4"/>
        <v>45761.1666666659</v>
      </c>
      <c r="B321" s="31">
        <v>4.1666666666666699E-2</v>
      </c>
      <c r="C321" s="32">
        <v>52.97</v>
      </c>
      <c r="D321" s="32">
        <v>68.099999999999994</v>
      </c>
      <c r="E321" s="33">
        <v>47.81</v>
      </c>
    </row>
    <row r="322" spans="1:5" x14ac:dyDescent="0.3">
      <c r="A322" s="30">
        <f t="shared" si="4"/>
        <v>45761.208333332565</v>
      </c>
      <c r="B322" s="31">
        <v>4.1666666666666699E-2</v>
      </c>
      <c r="C322" s="32">
        <v>57.93</v>
      </c>
      <c r="D322" s="32">
        <v>74.5</v>
      </c>
      <c r="E322" s="33">
        <v>48.48</v>
      </c>
    </row>
    <row r="323" spans="1:5" x14ac:dyDescent="0.3">
      <c r="A323" s="30">
        <f t="shared" si="4"/>
        <v>45761.249999999229</v>
      </c>
      <c r="B323" s="31">
        <v>4.1666666666666699E-2</v>
      </c>
      <c r="C323" s="32">
        <v>58.48</v>
      </c>
      <c r="D323" s="32">
        <v>73.7</v>
      </c>
      <c r="E323" s="33">
        <v>49.8</v>
      </c>
    </row>
    <row r="324" spans="1:5" x14ac:dyDescent="0.3">
      <c r="A324" s="30">
        <f t="shared" si="4"/>
        <v>45761.291666665893</v>
      </c>
      <c r="B324" s="31">
        <v>4.1666666666666699E-2</v>
      </c>
      <c r="C324" s="32">
        <v>60.49</v>
      </c>
      <c r="D324" s="32">
        <v>83.3</v>
      </c>
      <c r="E324" s="33">
        <v>51.35</v>
      </c>
    </row>
    <row r="325" spans="1:5" x14ac:dyDescent="0.3">
      <c r="A325" s="30">
        <f t="shared" si="4"/>
        <v>45761.333333332557</v>
      </c>
      <c r="B325" s="31">
        <v>4.1666666666666699E-2</v>
      </c>
      <c r="C325" s="32">
        <v>60.53</v>
      </c>
      <c r="D325" s="32">
        <v>75.599999999999994</v>
      </c>
      <c r="E325" s="33">
        <v>51.59</v>
      </c>
    </row>
    <row r="326" spans="1:5" x14ac:dyDescent="0.3">
      <c r="A326" s="30">
        <f t="shared" si="4"/>
        <v>45761.374999999221</v>
      </c>
      <c r="B326" s="31">
        <v>4.1666666666666699E-2</v>
      </c>
      <c r="C326" s="32">
        <v>58.01</v>
      </c>
      <c r="D326" s="32">
        <v>75.7</v>
      </c>
      <c r="E326" s="33">
        <v>48.93</v>
      </c>
    </row>
    <row r="327" spans="1:5" x14ac:dyDescent="0.3">
      <c r="A327" s="30">
        <f t="shared" ref="A327:A390" si="5">A326+1/24</f>
        <v>45761.416666665886</v>
      </c>
      <c r="B327" s="31">
        <v>4.1666666666666699E-2</v>
      </c>
      <c r="C327" s="32">
        <v>57.37</v>
      </c>
      <c r="D327" s="32">
        <v>72.400000000000006</v>
      </c>
      <c r="E327" s="33">
        <v>49.21</v>
      </c>
    </row>
    <row r="328" spans="1:5" x14ac:dyDescent="0.3">
      <c r="A328" s="30">
        <f t="shared" si="5"/>
        <v>45761.45833333255</v>
      </c>
      <c r="B328" s="31">
        <v>4.1666666666666699E-2</v>
      </c>
      <c r="C328" s="32">
        <v>58.59</v>
      </c>
      <c r="D328" s="32">
        <v>76.7</v>
      </c>
      <c r="E328" s="33">
        <v>51.26</v>
      </c>
    </row>
    <row r="329" spans="1:5" x14ac:dyDescent="0.3">
      <c r="A329" s="30">
        <f t="shared" si="5"/>
        <v>45761.499999999214</v>
      </c>
      <c r="B329" s="31">
        <v>4.1666666666666699E-2</v>
      </c>
      <c r="C329" s="32">
        <v>58.13</v>
      </c>
      <c r="D329" s="32">
        <v>71.2</v>
      </c>
      <c r="E329" s="33">
        <v>50.55</v>
      </c>
    </row>
    <row r="330" spans="1:5" x14ac:dyDescent="0.3">
      <c r="A330" s="30">
        <f t="shared" si="5"/>
        <v>45761.541666665878</v>
      </c>
      <c r="B330" s="31">
        <v>4.1666666666666699E-2</v>
      </c>
      <c r="C330" s="32">
        <v>58.4</v>
      </c>
      <c r="D330" s="32">
        <v>79.599999999999994</v>
      </c>
      <c r="E330" s="33">
        <v>50.22</v>
      </c>
    </row>
    <row r="331" spans="1:5" x14ac:dyDescent="0.3">
      <c r="A331" s="30">
        <f t="shared" si="5"/>
        <v>45761.583333332543</v>
      </c>
      <c r="B331" s="31">
        <v>4.1666666666666699E-2</v>
      </c>
      <c r="C331" s="32">
        <v>59.74</v>
      </c>
      <c r="D331" s="32">
        <v>76.099999999999994</v>
      </c>
      <c r="E331" s="33">
        <v>52.42</v>
      </c>
    </row>
    <row r="332" spans="1:5" x14ac:dyDescent="0.3">
      <c r="A332" s="30">
        <f t="shared" si="5"/>
        <v>45761.624999999207</v>
      </c>
      <c r="B332" s="31">
        <v>4.1666666666666699E-2</v>
      </c>
      <c r="C332" s="32">
        <v>60.04</v>
      </c>
      <c r="D332" s="32">
        <v>77.099999999999994</v>
      </c>
      <c r="E332" s="33">
        <v>52.21</v>
      </c>
    </row>
    <row r="333" spans="1:5" x14ac:dyDescent="0.3">
      <c r="A333" s="30">
        <f t="shared" si="5"/>
        <v>45761.666666665871</v>
      </c>
      <c r="B333" s="31">
        <v>4.1666666666666699E-2</v>
      </c>
      <c r="C333" s="32">
        <v>62.04</v>
      </c>
      <c r="D333" s="32">
        <v>84.8</v>
      </c>
      <c r="E333" s="33">
        <v>52.58</v>
      </c>
    </row>
    <row r="334" spans="1:5" x14ac:dyDescent="0.3">
      <c r="A334" s="30">
        <f t="shared" si="5"/>
        <v>45761.708333332535</v>
      </c>
      <c r="B334" s="31">
        <v>4.1666666666666699E-2</v>
      </c>
      <c r="C334" s="32">
        <v>62.07</v>
      </c>
      <c r="D334" s="32">
        <v>80.2</v>
      </c>
      <c r="E334" s="33">
        <v>51.22</v>
      </c>
    </row>
    <row r="335" spans="1:5" x14ac:dyDescent="0.3">
      <c r="A335" s="30">
        <f t="shared" si="5"/>
        <v>45761.7499999992</v>
      </c>
      <c r="B335" s="31">
        <v>4.1666666666666699E-2</v>
      </c>
      <c r="C335" s="32">
        <v>57.74</v>
      </c>
      <c r="D335" s="32">
        <v>71.900000000000006</v>
      </c>
      <c r="E335" s="33">
        <v>46.18</v>
      </c>
    </row>
    <row r="336" spans="1:5" x14ac:dyDescent="0.3">
      <c r="A336" s="30">
        <f t="shared" si="5"/>
        <v>45761.791666665864</v>
      </c>
      <c r="B336" s="31">
        <v>4.1666666666666699E-2</v>
      </c>
      <c r="C336" s="32">
        <v>56.12</v>
      </c>
      <c r="D336" s="32">
        <v>71.2</v>
      </c>
      <c r="E336" s="33">
        <v>45.4</v>
      </c>
    </row>
    <row r="337" spans="1:5" x14ac:dyDescent="0.3">
      <c r="A337" s="30">
        <f t="shared" si="5"/>
        <v>45761.833333332528</v>
      </c>
      <c r="B337" s="31">
        <v>4.1666666666666699E-2</v>
      </c>
      <c r="C337" s="32">
        <v>54.18</v>
      </c>
      <c r="D337" s="32">
        <v>70.400000000000006</v>
      </c>
      <c r="E337" s="33">
        <v>45.58</v>
      </c>
    </row>
    <row r="338" spans="1:5" x14ac:dyDescent="0.3">
      <c r="A338" s="30">
        <f t="shared" si="5"/>
        <v>45761.874999999192</v>
      </c>
      <c r="B338" s="31">
        <v>4.1666666666666699E-2</v>
      </c>
      <c r="C338" s="32">
        <v>53.45</v>
      </c>
      <c r="D338" s="32">
        <v>69.7</v>
      </c>
      <c r="E338" s="33">
        <v>45.73</v>
      </c>
    </row>
    <row r="339" spans="1:5" x14ac:dyDescent="0.3">
      <c r="A339" s="30">
        <f t="shared" si="5"/>
        <v>45761.916666665857</v>
      </c>
      <c r="B339" s="31">
        <v>4.1666666666666699E-2</v>
      </c>
      <c r="C339" s="32">
        <v>55.37</v>
      </c>
      <c r="D339" s="32">
        <v>70.900000000000006</v>
      </c>
      <c r="E339" s="33">
        <v>45.58</v>
      </c>
    </row>
    <row r="340" spans="1:5" x14ac:dyDescent="0.3">
      <c r="A340" s="30">
        <f t="shared" si="5"/>
        <v>45761.958333332521</v>
      </c>
      <c r="B340" s="31">
        <v>4.1666666666666699E-2</v>
      </c>
      <c r="C340" s="32">
        <v>50.72</v>
      </c>
      <c r="D340" s="32">
        <v>73.8</v>
      </c>
      <c r="E340" s="33">
        <v>43.74</v>
      </c>
    </row>
    <row r="341" spans="1:5" x14ac:dyDescent="0.3">
      <c r="A341" s="30">
        <f t="shared" si="5"/>
        <v>45761.999999999185</v>
      </c>
      <c r="B341" s="31">
        <v>4.1666666666666699E-2</v>
      </c>
      <c r="C341" s="32">
        <v>51.73</v>
      </c>
      <c r="D341" s="32">
        <v>73.400000000000006</v>
      </c>
      <c r="E341" s="33">
        <v>43.3</v>
      </c>
    </row>
    <row r="342" spans="1:5" x14ac:dyDescent="0.3">
      <c r="A342" s="30">
        <f t="shared" si="5"/>
        <v>45762.041666665849</v>
      </c>
      <c r="B342" s="31">
        <v>4.1666666666666699E-2</v>
      </c>
      <c r="C342" s="32">
        <v>52.06</v>
      </c>
      <c r="D342" s="32">
        <v>72.2</v>
      </c>
      <c r="E342" s="33">
        <v>43.77</v>
      </c>
    </row>
    <row r="343" spans="1:5" x14ac:dyDescent="0.3">
      <c r="A343" s="30">
        <f t="shared" si="5"/>
        <v>45762.083333332514</v>
      </c>
      <c r="B343" s="31">
        <v>4.1666666666666699E-2</v>
      </c>
      <c r="C343" s="32">
        <v>52.3</v>
      </c>
      <c r="D343" s="32">
        <v>72</v>
      </c>
      <c r="E343" s="33">
        <v>43.65</v>
      </c>
    </row>
    <row r="344" spans="1:5" x14ac:dyDescent="0.3">
      <c r="A344" s="30">
        <f t="shared" si="5"/>
        <v>45762.124999999178</v>
      </c>
      <c r="B344" s="31">
        <v>4.1666666666666699E-2</v>
      </c>
      <c r="C344" s="32">
        <v>53.27</v>
      </c>
      <c r="D344" s="32">
        <v>74.5</v>
      </c>
      <c r="E344" s="33">
        <v>45.98</v>
      </c>
    </row>
    <row r="345" spans="1:5" x14ac:dyDescent="0.3">
      <c r="A345" s="30">
        <f t="shared" si="5"/>
        <v>45762.166666665842</v>
      </c>
      <c r="B345" s="31">
        <v>4.1666666666666699E-2</v>
      </c>
      <c r="C345" s="32">
        <v>53.67</v>
      </c>
      <c r="D345" s="32">
        <v>76.8</v>
      </c>
      <c r="E345" s="33">
        <v>47.5</v>
      </c>
    </row>
    <row r="346" spans="1:5" x14ac:dyDescent="0.3">
      <c r="A346" s="30">
        <f t="shared" si="5"/>
        <v>45762.208333332506</v>
      </c>
      <c r="B346" s="31">
        <v>4.1666666666666699E-2</v>
      </c>
      <c r="C346" s="32">
        <v>57.94</v>
      </c>
      <c r="D346" s="32">
        <v>70.5</v>
      </c>
      <c r="E346" s="33">
        <v>49.27</v>
      </c>
    </row>
    <row r="347" spans="1:5" x14ac:dyDescent="0.3">
      <c r="A347" s="30">
        <f t="shared" si="5"/>
        <v>45762.249999999171</v>
      </c>
      <c r="B347" s="31">
        <v>4.1666666666666699E-2</v>
      </c>
      <c r="C347" s="32">
        <v>58.87</v>
      </c>
      <c r="D347" s="32">
        <v>73.2</v>
      </c>
      <c r="E347" s="33">
        <v>50.62</v>
      </c>
    </row>
    <row r="348" spans="1:5" x14ac:dyDescent="0.3">
      <c r="A348" s="30">
        <f t="shared" si="5"/>
        <v>45762.291666665835</v>
      </c>
      <c r="B348" s="31">
        <v>4.1666666666666699E-2</v>
      </c>
      <c r="C348" s="32">
        <v>60.64</v>
      </c>
      <c r="D348" s="32">
        <v>85</v>
      </c>
      <c r="E348" s="33">
        <v>51.52</v>
      </c>
    </row>
    <row r="349" spans="1:5" x14ac:dyDescent="0.3">
      <c r="A349" s="30">
        <f t="shared" si="5"/>
        <v>45762.333333332499</v>
      </c>
      <c r="B349" s="31">
        <v>4.1666666666666699E-2</v>
      </c>
      <c r="C349" s="32">
        <v>59.73</v>
      </c>
      <c r="D349" s="32">
        <v>75</v>
      </c>
      <c r="E349" s="33">
        <v>51.26</v>
      </c>
    </row>
    <row r="350" spans="1:5" x14ac:dyDescent="0.3">
      <c r="A350" s="30">
        <f t="shared" si="5"/>
        <v>45762.374999999163</v>
      </c>
      <c r="B350" s="31">
        <v>4.1666666666666699E-2</v>
      </c>
      <c r="C350" s="32">
        <v>57.91</v>
      </c>
      <c r="D350" s="32">
        <v>76.099999999999994</v>
      </c>
      <c r="E350" s="33">
        <v>49.67</v>
      </c>
    </row>
    <row r="351" spans="1:5" x14ac:dyDescent="0.3">
      <c r="A351" s="30">
        <f t="shared" si="5"/>
        <v>45762.416666665828</v>
      </c>
      <c r="B351" s="31">
        <v>4.1666666666666699E-2</v>
      </c>
      <c r="C351" s="32">
        <v>56.85</v>
      </c>
      <c r="D351" s="32">
        <v>71.099999999999994</v>
      </c>
      <c r="E351" s="33">
        <v>48.68</v>
      </c>
    </row>
    <row r="352" spans="1:5" x14ac:dyDescent="0.3">
      <c r="A352" s="30">
        <f t="shared" si="5"/>
        <v>45762.458333332492</v>
      </c>
      <c r="B352" s="31">
        <v>4.1666666666666699E-2</v>
      </c>
      <c r="C352" s="32">
        <v>56.94</v>
      </c>
      <c r="D352" s="32">
        <v>74.5</v>
      </c>
      <c r="E352" s="33">
        <v>48.56</v>
      </c>
    </row>
    <row r="353" spans="1:5" x14ac:dyDescent="0.3">
      <c r="A353" s="30">
        <f t="shared" si="5"/>
        <v>45762.499999999156</v>
      </c>
      <c r="B353" s="31">
        <v>4.1666666666666699E-2</v>
      </c>
      <c r="C353" s="32">
        <v>57.31</v>
      </c>
      <c r="D353" s="32">
        <v>78.7</v>
      </c>
      <c r="E353" s="33">
        <v>49.34</v>
      </c>
    </row>
    <row r="354" spans="1:5" x14ac:dyDescent="0.3">
      <c r="A354" s="30">
        <f t="shared" si="5"/>
        <v>45762.54166666582</v>
      </c>
      <c r="B354" s="31">
        <v>4.1666666666666699E-2</v>
      </c>
      <c r="C354" s="32">
        <v>57.24</v>
      </c>
      <c r="D354" s="32">
        <v>76.7</v>
      </c>
      <c r="E354" s="33">
        <v>48.2</v>
      </c>
    </row>
    <row r="355" spans="1:5" x14ac:dyDescent="0.3">
      <c r="A355" s="30">
        <f t="shared" si="5"/>
        <v>45762.583333332484</v>
      </c>
      <c r="B355" s="31">
        <v>4.1666666666666699E-2</v>
      </c>
      <c r="C355" s="32">
        <v>59.12</v>
      </c>
      <c r="D355" s="32">
        <v>74.7</v>
      </c>
      <c r="E355" s="33">
        <v>50.78</v>
      </c>
    </row>
    <row r="356" spans="1:5" x14ac:dyDescent="0.3">
      <c r="A356" s="30">
        <f t="shared" si="5"/>
        <v>45762.624999999149</v>
      </c>
      <c r="B356" s="31">
        <v>4.1666666666666699E-2</v>
      </c>
      <c r="C356" s="32">
        <v>59.52</v>
      </c>
      <c r="D356" s="32">
        <v>78.5</v>
      </c>
      <c r="E356" s="33">
        <v>51.64</v>
      </c>
    </row>
    <row r="357" spans="1:5" x14ac:dyDescent="0.3">
      <c r="A357" s="30">
        <f t="shared" si="5"/>
        <v>45762.666666665813</v>
      </c>
      <c r="B357" s="31">
        <v>4.1666666666666699E-2</v>
      </c>
      <c r="C357" s="32">
        <v>60.38</v>
      </c>
      <c r="D357" s="32">
        <v>78.099999999999994</v>
      </c>
      <c r="E357" s="33">
        <v>51.8</v>
      </c>
    </row>
    <row r="358" spans="1:5" x14ac:dyDescent="0.3">
      <c r="A358" s="30">
        <f t="shared" si="5"/>
        <v>45762.708333332477</v>
      </c>
      <c r="B358" s="31">
        <v>4.1666666666666699E-2</v>
      </c>
      <c r="C358" s="32">
        <v>61.06</v>
      </c>
      <c r="D358" s="32">
        <v>76.599999999999994</v>
      </c>
      <c r="E358" s="33">
        <v>52.16</v>
      </c>
    </row>
    <row r="359" spans="1:5" x14ac:dyDescent="0.3">
      <c r="A359" s="30">
        <f t="shared" si="5"/>
        <v>45762.749999999141</v>
      </c>
      <c r="B359" s="31">
        <v>4.1666666666666699E-2</v>
      </c>
      <c r="C359" s="32">
        <v>58.79</v>
      </c>
      <c r="D359" s="32">
        <v>72.8</v>
      </c>
      <c r="E359" s="33">
        <v>49.94</v>
      </c>
    </row>
    <row r="360" spans="1:5" x14ac:dyDescent="0.3">
      <c r="A360" s="30">
        <f t="shared" si="5"/>
        <v>45762.791666665806</v>
      </c>
      <c r="B360" s="31">
        <v>4.1666666666666699E-2</v>
      </c>
      <c r="C360" s="32">
        <v>56.78</v>
      </c>
      <c r="D360" s="32">
        <v>72.599999999999994</v>
      </c>
      <c r="E360" s="33">
        <v>48.22</v>
      </c>
    </row>
    <row r="361" spans="1:5" x14ac:dyDescent="0.3">
      <c r="A361" s="30">
        <f t="shared" si="5"/>
        <v>45762.83333333247</v>
      </c>
      <c r="B361" s="31">
        <v>4.1666666666666699E-2</v>
      </c>
      <c r="C361" s="32">
        <v>55.64</v>
      </c>
      <c r="D361" s="32">
        <v>70.7</v>
      </c>
      <c r="E361" s="33">
        <v>48.64</v>
      </c>
    </row>
    <row r="362" spans="1:5" x14ac:dyDescent="0.3">
      <c r="A362" s="30">
        <f t="shared" si="5"/>
        <v>45762.874999999134</v>
      </c>
      <c r="B362" s="31">
        <v>4.1666666666666699E-2</v>
      </c>
      <c r="C362" s="32">
        <v>55.9</v>
      </c>
      <c r="D362" s="32">
        <v>73.099999999999994</v>
      </c>
      <c r="E362" s="33">
        <v>48.65</v>
      </c>
    </row>
    <row r="363" spans="1:5" x14ac:dyDescent="0.3">
      <c r="A363" s="30">
        <f t="shared" si="5"/>
        <v>45762.916666665798</v>
      </c>
      <c r="B363" s="31">
        <v>4.1666666666666699E-2</v>
      </c>
      <c r="C363" s="32">
        <v>55.14</v>
      </c>
      <c r="D363" s="32">
        <v>70.7</v>
      </c>
      <c r="E363" s="33">
        <v>48.43</v>
      </c>
    </row>
    <row r="364" spans="1:5" x14ac:dyDescent="0.3">
      <c r="A364" s="30">
        <f t="shared" si="5"/>
        <v>45762.958333332463</v>
      </c>
      <c r="B364" s="31">
        <v>4.1666666666666699E-2</v>
      </c>
      <c r="C364" s="32">
        <v>53.05</v>
      </c>
      <c r="D364" s="32">
        <v>70.3</v>
      </c>
      <c r="E364" s="33">
        <v>47.71</v>
      </c>
    </row>
    <row r="365" spans="1:5" x14ac:dyDescent="0.3">
      <c r="A365" s="30">
        <f t="shared" si="5"/>
        <v>45762.999999999127</v>
      </c>
      <c r="B365" s="31">
        <v>4.1666666666666699E-2</v>
      </c>
      <c r="C365" s="32">
        <v>53.34</v>
      </c>
      <c r="D365" s="32">
        <v>73.5</v>
      </c>
      <c r="E365" s="33">
        <v>47.72</v>
      </c>
    </row>
    <row r="366" spans="1:5" x14ac:dyDescent="0.3">
      <c r="A366" s="30">
        <f t="shared" si="5"/>
        <v>45763.041666665791</v>
      </c>
      <c r="B366" s="31">
        <v>4.1666666666666699E-2</v>
      </c>
      <c r="C366" s="32">
        <v>52.71</v>
      </c>
      <c r="D366" s="32">
        <v>72.900000000000006</v>
      </c>
      <c r="E366" s="33">
        <v>47.56</v>
      </c>
    </row>
    <row r="367" spans="1:5" x14ac:dyDescent="0.3">
      <c r="A367" s="30">
        <f t="shared" si="5"/>
        <v>45763.083333332455</v>
      </c>
      <c r="B367" s="31">
        <v>4.1666666666666699E-2</v>
      </c>
      <c r="C367" s="32">
        <v>53.67</v>
      </c>
      <c r="D367" s="32">
        <v>79.7</v>
      </c>
      <c r="E367" s="33">
        <v>47.2</v>
      </c>
    </row>
    <row r="368" spans="1:5" x14ac:dyDescent="0.3">
      <c r="A368" s="30">
        <f t="shared" si="5"/>
        <v>45763.12499999912</v>
      </c>
      <c r="B368" s="31">
        <v>4.1666666666666699E-2</v>
      </c>
      <c r="C368" s="32">
        <v>52.26</v>
      </c>
      <c r="D368" s="32">
        <v>71.099999999999994</v>
      </c>
      <c r="E368" s="33">
        <v>46.78</v>
      </c>
    </row>
    <row r="369" spans="1:5" x14ac:dyDescent="0.3">
      <c r="A369" s="30">
        <f t="shared" si="5"/>
        <v>45763.166666665784</v>
      </c>
      <c r="B369" s="31">
        <v>4.1666666666666699E-2</v>
      </c>
      <c r="C369" s="32">
        <v>54.36</v>
      </c>
      <c r="D369" s="32">
        <v>73.3</v>
      </c>
      <c r="E369" s="33">
        <v>47.57</v>
      </c>
    </row>
    <row r="370" spans="1:5" x14ac:dyDescent="0.3">
      <c r="A370" s="30">
        <f t="shared" si="5"/>
        <v>45763.208333332448</v>
      </c>
      <c r="B370" s="31">
        <v>4.1666666666666699E-2</v>
      </c>
      <c r="C370" s="32">
        <v>57.66</v>
      </c>
      <c r="D370" s="32">
        <v>75.3</v>
      </c>
      <c r="E370" s="33">
        <v>49.45</v>
      </c>
    </row>
    <row r="371" spans="1:5" x14ac:dyDescent="0.3">
      <c r="A371" s="30">
        <f t="shared" si="5"/>
        <v>45763.249999999112</v>
      </c>
      <c r="B371" s="31">
        <v>4.1666666666666699E-2</v>
      </c>
      <c r="C371" s="32">
        <v>58.53</v>
      </c>
      <c r="D371" s="32">
        <v>75.900000000000006</v>
      </c>
      <c r="E371" s="33">
        <v>50.26</v>
      </c>
    </row>
    <row r="372" spans="1:5" x14ac:dyDescent="0.3">
      <c r="A372" s="30">
        <f t="shared" si="5"/>
        <v>45763.291666665777</v>
      </c>
      <c r="B372" s="31">
        <v>4.1666666666666699E-2</v>
      </c>
      <c r="C372" s="32">
        <v>60.1</v>
      </c>
      <c r="D372" s="32">
        <v>83.4</v>
      </c>
      <c r="E372" s="33">
        <v>50.83</v>
      </c>
    </row>
    <row r="373" spans="1:5" x14ac:dyDescent="0.3">
      <c r="A373" s="30">
        <f t="shared" si="5"/>
        <v>45763.333333332441</v>
      </c>
      <c r="B373" s="31">
        <v>4.1666666666666699E-2</v>
      </c>
      <c r="C373" s="32">
        <v>60.03</v>
      </c>
      <c r="D373" s="32">
        <v>74.900000000000006</v>
      </c>
      <c r="E373" s="33">
        <v>52.05</v>
      </c>
    </row>
    <row r="374" spans="1:5" x14ac:dyDescent="0.3">
      <c r="A374" s="30">
        <f t="shared" si="5"/>
        <v>45763.374999999105</v>
      </c>
      <c r="B374" s="31">
        <v>4.1666666666666699E-2</v>
      </c>
      <c r="C374" s="32">
        <v>60.6</v>
      </c>
      <c r="D374" s="32">
        <v>77.599999999999994</v>
      </c>
      <c r="E374" s="33">
        <v>53.11</v>
      </c>
    </row>
    <row r="375" spans="1:5" x14ac:dyDescent="0.3">
      <c r="A375" s="30">
        <f t="shared" si="5"/>
        <v>45763.416666665769</v>
      </c>
      <c r="B375" s="31">
        <v>4.1666666666666699E-2</v>
      </c>
      <c r="C375" s="32">
        <v>58.8</v>
      </c>
      <c r="D375" s="32">
        <v>74.2</v>
      </c>
      <c r="E375" s="33">
        <v>50.59</v>
      </c>
    </row>
    <row r="376" spans="1:5" x14ac:dyDescent="0.3">
      <c r="A376" s="30">
        <f t="shared" si="5"/>
        <v>45763.458333332434</v>
      </c>
      <c r="B376" s="31">
        <v>4.1666666666666699E-2</v>
      </c>
      <c r="C376" s="32">
        <v>59.91</v>
      </c>
      <c r="D376" s="32">
        <v>76.3</v>
      </c>
      <c r="E376" s="33">
        <v>52.37</v>
      </c>
    </row>
    <row r="377" spans="1:5" x14ac:dyDescent="0.3">
      <c r="A377" s="30">
        <f t="shared" si="5"/>
        <v>45763.499999999098</v>
      </c>
      <c r="B377" s="31">
        <v>4.1666666666666699E-2</v>
      </c>
      <c r="C377" s="32">
        <v>60.13</v>
      </c>
      <c r="D377" s="32">
        <v>75.8</v>
      </c>
      <c r="E377" s="33">
        <v>53.22</v>
      </c>
    </row>
    <row r="378" spans="1:5" x14ac:dyDescent="0.3">
      <c r="A378" s="30">
        <f t="shared" si="5"/>
        <v>45763.541666665762</v>
      </c>
      <c r="B378" s="31">
        <v>4.1666666666666699E-2</v>
      </c>
      <c r="C378" s="32">
        <v>60.36</v>
      </c>
      <c r="D378" s="32">
        <v>77.5</v>
      </c>
      <c r="E378" s="33">
        <v>52.89</v>
      </c>
    </row>
    <row r="379" spans="1:5" x14ac:dyDescent="0.3">
      <c r="A379" s="30">
        <f t="shared" si="5"/>
        <v>45763.583333332426</v>
      </c>
      <c r="B379" s="31">
        <v>4.1666666666666699E-2</v>
      </c>
      <c r="C379" s="32">
        <v>60.73</v>
      </c>
      <c r="D379" s="32">
        <v>73</v>
      </c>
      <c r="E379" s="33">
        <v>52.26</v>
      </c>
    </row>
    <row r="380" spans="1:5" x14ac:dyDescent="0.3">
      <c r="A380" s="30">
        <f t="shared" si="5"/>
        <v>45763.624999999091</v>
      </c>
      <c r="B380" s="31">
        <v>4.1666666666666699E-2</v>
      </c>
      <c r="C380" s="32">
        <v>60.1</v>
      </c>
      <c r="D380" s="32">
        <v>82.8</v>
      </c>
      <c r="E380" s="33">
        <v>52.5</v>
      </c>
    </row>
    <row r="381" spans="1:5" x14ac:dyDescent="0.3">
      <c r="A381" s="30">
        <f t="shared" si="5"/>
        <v>45763.666666665755</v>
      </c>
      <c r="B381" s="31">
        <v>4.1666666666666699E-2</v>
      </c>
      <c r="C381" s="32">
        <v>61.8</v>
      </c>
      <c r="D381" s="32">
        <v>77.599999999999994</v>
      </c>
      <c r="E381" s="33">
        <v>53.67</v>
      </c>
    </row>
    <row r="382" spans="1:5" x14ac:dyDescent="0.3">
      <c r="A382" s="30">
        <f t="shared" si="5"/>
        <v>45763.708333332419</v>
      </c>
      <c r="B382" s="31">
        <v>4.1666666666666699E-2</v>
      </c>
      <c r="C382" s="32">
        <v>61.85</v>
      </c>
      <c r="D382" s="32">
        <v>73.5</v>
      </c>
      <c r="E382" s="33">
        <v>52.13</v>
      </c>
    </row>
    <row r="383" spans="1:5" x14ac:dyDescent="0.3">
      <c r="A383" s="30">
        <f t="shared" si="5"/>
        <v>45763.749999999083</v>
      </c>
      <c r="B383" s="31">
        <v>4.1666666666666699E-2</v>
      </c>
      <c r="C383" s="32">
        <v>59.49</v>
      </c>
      <c r="D383" s="32">
        <v>77.2</v>
      </c>
      <c r="E383" s="33">
        <v>47.95</v>
      </c>
    </row>
    <row r="384" spans="1:5" x14ac:dyDescent="0.3">
      <c r="A384" s="30">
        <f t="shared" si="5"/>
        <v>45763.791666665747</v>
      </c>
      <c r="B384" s="31">
        <v>4.1666666666666699E-2</v>
      </c>
      <c r="C384" s="32">
        <v>57.56</v>
      </c>
      <c r="D384" s="32">
        <v>80.3</v>
      </c>
      <c r="E384" s="33">
        <v>45.4</v>
      </c>
    </row>
    <row r="385" spans="1:5" x14ac:dyDescent="0.3">
      <c r="A385" s="30">
        <f t="shared" si="5"/>
        <v>45763.833333332412</v>
      </c>
      <c r="B385" s="31">
        <v>4.1666666666666699E-2</v>
      </c>
      <c r="C385" s="32">
        <v>55.54</v>
      </c>
      <c r="D385" s="32">
        <v>73.5</v>
      </c>
      <c r="E385" s="33">
        <v>44.45</v>
      </c>
    </row>
    <row r="386" spans="1:5" x14ac:dyDescent="0.3">
      <c r="A386" s="30">
        <f t="shared" si="5"/>
        <v>45763.874999999076</v>
      </c>
      <c r="B386" s="31">
        <v>4.1666666666666699E-2</v>
      </c>
      <c r="C386" s="32">
        <v>55.28</v>
      </c>
      <c r="D386" s="32">
        <v>71.099999999999994</v>
      </c>
      <c r="E386" s="33">
        <v>44.01</v>
      </c>
    </row>
    <row r="387" spans="1:5" x14ac:dyDescent="0.3">
      <c r="A387" s="30">
        <f t="shared" si="5"/>
        <v>45763.91666666574</v>
      </c>
      <c r="B387" s="31">
        <v>4.1666666666666699E-2</v>
      </c>
      <c r="C387" s="32">
        <v>55.69</v>
      </c>
      <c r="D387" s="32">
        <v>72.7</v>
      </c>
      <c r="E387" s="33">
        <v>43.65</v>
      </c>
    </row>
    <row r="388" spans="1:5" x14ac:dyDescent="0.3">
      <c r="A388" s="30">
        <f t="shared" si="5"/>
        <v>45763.958333332404</v>
      </c>
      <c r="B388" s="31">
        <v>4.1666666666666699E-2</v>
      </c>
      <c r="C388" s="32">
        <v>51.84</v>
      </c>
      <c r="D388" s="32">
        <v>70.8</v>
      </c>
      <c r="E388" s="33">
        <v>40.83</v>
      </c>
    </row>
    <row r="389" spans="1:5" x14ac:dyDescent="0.3">
      <c r="A389" s="30">
        <f t="shared" si="5"/>
        <v>45763.999999999069</v>
      </c>
      <c r="B389" s="31">
        <v>4.1666666666666699E-2</v>
      </c>
      <c r="C389" s="32">
        <v>50.82</v>
      </c>
      <c r="D389" s="32">
        <v>72.2</v>
      </c>
      <c r="E389" s="33">
        <v>41.01</v>
      </c>
    </row>
    <row r="390" spans="1:5" x14ac:dyDescent="0.3">
      <c r="A390" s="30">
        <f t="shared" si="5"/>
        <v>45764.041666665733</v>
      </c>
      <c r="B390" s="31">
        <v>4.1666666666666699E-2</v>
      </c>
      <c r="C390" s="32">
        <v>51.39</v>
      </c>
      <c r="D390" s="32">
        <v>72.400000000000006</v>
      </c>
      <c r="E390" s="33">
        <v>41.54</v>
      </c>
    </row>
    <row r="391" spans="1:5" x14ac:dyDescent="0.3">
      <c r="A391" s="30">
        <f t="shared" ref="A391:A454" si="6">A390+1/24</f>
        <v>45764.083333332397</v>
      </c>
      <c r="B391" s="31">
        <v>4.1666666666666699E-2</v>
      </c>
      <c r="C391" s="32">
        <v>54.17</v>
      </c>
      <c r="D391" s="32">
        <v>81.2</v>
      </c>
      <c r="E391" s="33">
        <v>42.6</v>
      </c>
    </row>
    <row r="392" spans="1:5" x14ac:dyDescent="0.3">
      <c r="A392" s="30">
        <f t="shared" si="6"/>
        <v>45764.124999999061</v>
      </c>
      <c r="B392" s="31">
        <v>4.1666666666666699E-2</v>
      </c>
      <c r="C392" s="32">
        <v>51.86</v>
      </c>
      <c r="D392" s="32">
        <v>76.900000000000006</v>
      </c>
      <c r="E392" s="33">
        <v>41.42</v>
      </c>
    </row>
    <row r="393" spans="1:5" x14ac:dyDescent="0.3">
      <c r="A393" s="30">
        <f t="shared" si="6"/>
        <v>45764.166666665726</v>
      </c>
      <c r="B393" s="31">
        <v>4.1666666666666699E-2</v>
      </c>
      <c r="C393" s="32">
        <v>54.98</v>
      </c>
      <c r="D393" s="32">
        <v>73.599999999999994</v>
      </c>
      <c r="E393" s="33">
        <v>44.59</v>
      </c>
    </row>
    <row r="394" spans="1:5" x14ac:dyDescent="0.3">
      <c r="A394" s="30">
        <f t="shared" si="6"/>
        <v>45764.20833333239</v>
      </c>
      <c r="B394" s="31">
        <v>4.1666666666666699E-2</v>
      </c>
      <c r="C394" s="32">
        <v>58.51</v>
      </c>
      <c r="D394" s="32">
        <v>74.2</v>
      </c>
      <c r="E394" s="33">
        <v>48.8</v>
      </c>
    </row>
    <row r="395" spans="1:5" x14ac:dyDescent="0.3">
      <c r="A395" s="30">
        <f t="shared" si="6"/>
        <v>45764.249999999054</v>
      </c>
      <c r="B395" s="31">
        <v>4.1666666666666699E-2</v>
      </c>
      <c r="C395" s="32">
        <v>58.54</v>
      </c>
      <c r="D395" s="32">
        <v>73.599999999999994</v>
      </c>
      <c r="E395" s="33">
        <v>48.13</v>
      </c>
    </row>
    <row r="396" spans="1:5" x14ac:dyDescent="0.3">
      <c r="A396" s="30">
        <f t="shared" si="6"/>
        <v>45764.291666665718</v>
      </c>
      <c r="B396" s="31">
        <v>4.1666666666666699E-2</v>
      </c>
      <c r="C396" s="32">
        <v>60.63</v>
      </c>
      <c r="D396" s="32">
        <v>85.4</v>
      </c>
      <c r="E396" s="33">
        <v>49.99</v>
      </c>
    </row>
    <row r="397" spans="1:5" x14ac:dyDescent="0.3">
      <c r="A397" s="30">
        <f t="shared" si="6"/>
        <v>45764.333333332383</v>
      </c>
      <c r="B397" s="31">
        <v>4.1666666666666699E-2</v>
      </c>
      <c r="C397" s="32">
        <v>60.49</v>
      </c>
      <c r="D397" s="32">
        <v>75.5</v>
      </c>
      <c r="E397" s="33">
        <v>50.03</v>
      </c>
    </row>
    <row r="398" spans="1:5" x14ac:dyDescent="0.3">
      <c r="A398" s="30">
        <f t="shared" si="6"/>
        <v>45764.374999999047</v>
      </c>
      <c r="B398" s="31">
        <v>4.1666666666666699E-2</v>
      </c>
      <c r="C398" s="32">
        <v>58.38</v>
      </c>
      <c r="D398" s="32">
        <v>75.599999999999994</v>
      </c>
      <c r="E398" s="33">
        <v>49.29</v>
      </c>
    </row>
    <row r="399" spans="1:5" x14ac:dyDescent="0.3">
      <c r="A399" s="30">
        <f t="shared" si="6"/>
        <v>45764.416666665711</v>
      </c>
      <c r="B399" s="31">
        <v>4.1666666666666699E-2</v>
      </c>
      <c r="C399" s="32">
        <v>59.27</v>
      </c>
      <c r="D399" s="32">
        <v>75.2</v>
      </c>
      <c r="E399" s="33">
        <v>50.84</v>
      </c>
    </row>
    <row r="400" spans="1:5" x14ac:dyDescent="0.3">
      <c r="A400" s="30">
        <f t="shared" si="6"/>
        <v>45764.458333332375</v>
      </c>
      <c r="B400" s="31">
        <v>4.1666666666666699E-2</v>
      </c>
      <c r="C400" s="32">
        <v>58.31</v>
      </c>
      <c r="D400" s="32">
        <v>75.099999999999994</v>
      </c>
      <c r="E400" s="33">
        <v>48.58</v>
      </c>
    </row>
    <row r="401" spans="1:5" x14ac:dyDescent="0.3">
      <c r="A401" s="30">
        <f t="shared" si="6"/>
        <v>45764.49999999904</v>
      </c>
      <c r="B401" s="31">
        <v>4.1666666666666699E-2</v>
      </c>
      <c r="C401" s="32">
        <v>58.65</v>
      </c>
      <c r="D401" s="32">
        <v>78</v>
      </c>
      <c r="E401" s="33">
        <v>48.83</v>
      </c>
    </row>
    <row r="402" spans="1:5" x14ac:dyDescent="0.3">
      <c r="A402" s="30">
        <f t="shared" si="6"/>
        <v>45764.541666665704</v>
      </c>
      <c r="B402" s="31">
        <v>4.1666666666666699E-2</v>
      </c>
      <c r="C402" s="32">
        <v>58.86</v>
      </c>
      <c r="D402" s="32">
        <v>78.2</v>
      </c>
      <c r="E402" s="33">
        <v>49.29</v>
      </c>
    </row>
    <row r="403" spans="1:5" x14ac:dyDescent="0.3">
      <c r="A403" s="30">
        <f t="shared" si="6"/>
        <v>45764.583333332368</v>
      </c>
      <c r="B403" s="31">
        <v>4.1666666666666699E-2</v>
      </c>
      <c r="C403" s="32">
        <v>59.31</v>
      </c>
      <c r="D403" s="32">
        <v>76.400000000000006</v>
      </c>
      <c r="E403" s="33">
        <v>47.72</v>
      </c>
    </row>
    <row r="404" spans="1:5" x14ac:dyDescent="0.3">
      <c r="A404" s="30">
        <f t="shared" si="6"/>
        <v>45764.624999999032</v>
      </c>
      <c r="B404" s="31">
        <v>4.1666666666666699E-2</v>
      </c>
      <c r="C404" s="32">
        <v>59.03</v>
      </c>
      <c r="D404" s="32">
        <v>73.3</v>
      </c>
      <c r="E404" s="33">
        <v>48.53</v>
      </c>
    </row>
    <row r="405" spans="1:5" x14ac:dyDescent="0.3">
      <c r="A405" s="30">
        <f t="shared" si="6"/>
        <v>45764.666666665697</v>
      </c>
      <c r="B405" s="31">
        <v>4.1666666666666699E-2</v>
      </c>
      <c r="C405" s="32">
        <v>61.12</v>
      </c>
      <c r="D405" s="32">
        <v>84.9</v>
      </c>
      <c r="E405" s="33">
        <v>49.32</v>
      </c>
    </row>
    <row r="406" spans="1:5" x14ac:dyDescent="0.3">
      <c r="A406" s="30">
        <f t="shared" si="6"/>
        <v>45764.708333332361</v>
      </c>
      <c r="B406" s="31">
        <v>4.1666666666666699E-2</v>
      </c>
      <c r="C406" s="32">
        <v>60.17</v>
      </c>
      <c r="D406" s="32">
        <v>79</v>
      </c>
      <c r="E406" s="33">
        <v>48.74</v>
      </c>
    </row>
    <row r="407" spans="1:5" x14ac:dyDescent="0.3">
      <c r="A407" s="30">
        <f t="shared" si="6"/>
        <v>45764.749999999025</v>
      </c>
      <c r="B407" s="31">
        <v>4.1666666666666699E-2</v>
      </c>
      <c r="C407" s="32">
        <v>58.02</v>
      </c>
      <c r="D407" s="32">
        <v>75.5</v>
      </c>
      <c r="E407" s="33">
        <v>46.89</v>
      </c>
    </row>
    <row r="408" spans="1:5" x14ac:dyDescent="0.3">
      <c r="A408" s="30">
        <f t="shared" si="6"/>
        <v>45764.791666665689</v>
      </c>
      <c r="B408" s="31">
        <v>4.1666666666666699E-2</v>
      </c>
      <c r="C408" s="32">
        <v>57.48</v>
      </c>
      <c r="D408" s="32">
        <v>79.400000000000006</v>
      </c>
      <c r="E408" s="33">
        <v>48</v>
      </c>
    </row>
    <row r="409" spans="1:5" x14ac:dyDescent="0.3">
      <c r="A409" s="30">
        <f t="shared" si="6"/>
        <v>45764.833333332354</v>
      </c>
      <c r="B409" s="31">
        <v>4.1666666666666699E-2</v>
      </c>
      <c r="C409" s="32">
        <v>56.14</v>
      </c>
      <c r="D409" s="32">
        <v>74.099999999999994</v>
      </c>
      <c r="E409" s="33">
        <v>49.55</v>
      </c>
    </row>
    <row r="410" spans="1:5" x14ac:dyDescent="0.3">
      <c r="A410" s="30">
        <f t="shared" si="6"/>
        <v>45764.874999999018</v>
      </c>
      <c r="B410" s="31">
        <v>4.1666666666666699E-2</v>
      </c>
      <c r="C410" s="32">
        <v>55.32</v>
      </c>
      <c r="D410" s="32">
        <v>71.8</v>
      </c>
      <c r="E410" s="33">
        <v>49.3</v>
      </c>
    </row>
    <row r="411" spans="1:5" x14ac:dyDescent="0.3">
      <c r="A411" s="30">
        <f t="shared" si="6"/>
        <v>45764.916666665682</v>
      </c>
      <c r="B411" s="31">
        <v>4.1666666666666699E-2</v>
      </c>
      <c r="C411" s="32">
        <v>55.49</v>
      </c>
      <c r="D411" s="32">
        <v>70.400000000000006</v>
      </c>
      <c r="E411" s="33">
        <v>48.63</v>
      </c>
    </row>
    <row r="412" spans="1:5" x14ac:dyDescent="0.3">
      <c r="A412" s="30">
        <f t="shared" si="6"/>
        <v>45764.958333332346</v>
      </c>
      <c r="B412" s="31">
        <v>4.1666666666666699E-2</v>
      </c>
      <c r="C412" s="32">
        <v>52.92</v>
      </c>
      <c r="D412" s="32">
        <v>74.099999999999994</v>
      </c>
      <c r="E412" s="33">
        <v>46.39</v>
      </c>
    </row>
    <row r="413" spans="1:5" x14ac:dyDescent="0.3">
      <c r="A413" s="30">
        <f t="shared" si="6"/>
        <v>45764.99999999901</v>
      </c>
      <c r="B413" s="31">
        <v>4.1666666666666699E-2</v>
      </c>
      <c r="C413" s="32">
        <v>53.04</v>
      </c>
      <c r="D413" s="32">
        <v>71.599999999999994</v>
      </c>
      <c r="E413" s="33">
        <v>45.69</v>
      </c>
    </row>
    <row r="414" spans="1:5" x14ac:dyDescent="0.3">
      <c r="A414" s="30">
        <f t="shared" si="6"/>
        <v>45765.041666665675</v>
      </c>
      <c r="B414" s="31">
        <v>4.1666666666666699E-2</v>
      </c>
      <c r="C414" s="32">
        <v>53.64</v>
      </c>
      <c r="D414" s="32">
        <v>73.8</v>
      </c>
      <c r="E414" s="33">
        <v>47.06</v>
      </c>
    </row>
    <row r="415" spans="1:5" x14ac:dyDescent="0.3">
      <c r="A415" s="30">
        <f t="shared" si="6"/>
        <v>45765.083333332339</v>
      </c>
      <c r="B415" s="31">
        <v>4.1666666666666699E-2</v>
      </c>
      <c r="C415" s="32">
        <v>52.37</v>
      </c>
      <c r="D415" s="32">
        <v>70.8</v>
      </c>
      <c r="E415" s="33">
        <v>46.96</v>
      </c>
    </row>
    <row r="416" spans="1:5" x14ac:dyDescent="0.3">
      <c r="A416" s="30">
        <f t="shared" si="6"/>
        <v>45765.124999999003</v>
      </c>
      <c r="B416" s="31">
        <v>4.1666666666666699E-2</v>
      </c>
      <c r="C416" s="32">
        <v>53.86</v>
      </c>
      <c r="D416" s="32">
        <v>75.2</v>
      </c>
      <c r="E416" s="33">
        <v>46.67</v>
      </c>
    </row>
    <row r="417" spans="1:5" x14ac:dyDescent="0.3">
      <c r="A417" s="30">
        <f t="shared" si="6"/>
        <v>45765.166666665667</v>
      </c>
      <c r="B417" s="31">
        <v>4.1666666666666699E-2</v>
      </c>
      <c r="C417" s="32">
        <v>55.43</v>
      </c>
      <c r="D417" s="32">
        <v>90.1</v>
      </c>
      <c r="E417" s="33">
        <v>46.07</v>
      </c>
    </row>
    <row r="418" spans="1:5" x14ac:dyDescent="0.3">
      <c r="A418" s="30">
        <f t="shared" si="6"/>
        <v>45765.208333332332</v>
      </c>
      <c r="B418" s="31">
        <v>4.1666666666666699E-2</v>
      </c>
      <c r="C418" s="32">
        <v>56.84</v>
      </c>
      <c r="D418" s="32">
        <v>76.2</v>
      </c>
      <c r="E418" s="33">
        <v>49.33</v>
      </c>
    </row>
    <row r="419" spans="1:5" x14ac:dyDescent="0.3">
      <c r="A419" s="30">
        <f t="shared" si="6"/>
        <v>45765.249999998996</v>
      </c>
      <c r="B419" s="31">
        <v>4.1666666666666699E-2</v>
      </c>
      <c r="C419" s="32">
        <v>56.43</v>
      </c>
      <c r="D419" s="32">
        <v>71.3</v>
      </c>
      <c r="E419" s="33">
        <v>49.97</v>
      </c>
    </row>
    <row r="420" spans="1:5" x14ac:dyDescent="0.3">
      <c r="A420" s="30">
        <f t="shared" si="6"/>
        <v>45765.29166666566</v>
      </c>
      <c r="B420" s="31">
        <v>4.1666666666666699E-2</v>
      </c>
      <c r="C420" s="32">
        <v>55.83</v>
      </c>
      <c r="D420" s="32">
        <v>69.900000000000006</v>
      </c>
      <c r="E420" s="33">
        <v>50.62</v>
      </c>
    </row>
    <row r="421" spans="1:5" x14ac:dyDescent="0.3">
      <c r="A421" s="30">
        <f t="shared" si="6"/>
        <v>45765.333333332324</v>
      </c>
      <c r="B421" s="31">
        <v>4.1666666666666699E-2</v>
      </c>
      <c r="C421" s="32">
        <v>56.5</v>
      </c>
      <c r="D421" s="32">
        <v>72.400000000000006</v>
      </c>
      <c r="E421" s="33">
        <v>49.95</v>
      </c>
    </row>
    <row r="422" spans="1:5" x14ac:dyDescent="0.3">
      <c r="A422" s="30">
        <f t="shared" si="6"/>
        <v>45765.374999998989</v>
      </c>
      <c r="B422" s="31">
        <v>4.1666666666666699E-2</v>
      </c>
      <c r="C422" s="32">
        <v>57</v>
      </c>
      <c r="D422" s="32">
        <v>71.2</v>
      </c>
      <c r="E422" s="33">
        <v>49.45</v>
      </c>
    </row>
    <row r="423" spans="1:5" x14ac:dyDescent="0.3">
      <c r="A423" s="30">
        <f t="shared" si="6"/>
        <v>45765.416666665653</v>
      </c>
      <c r="B423" s="31">
        <v>4.1666666666666699E-2</v>
      </c>
      <c r="C423" s="32">
        <v>57.99</v>
      </c>
      <c r="D423" s="32">
        <v>77.900000000000006</v>
      </c>
      <c r="E423" s="33">
        <v>50.13</v>
      </c>
    </row>
    <row r="424" spans="1:5" x14ac:dyDescent="0.3">
      <c r="A424" s="30">
        <f t="shared" si="6"/>
        <v>45765.458333332317</v>
      </c>
      <c r="B424" s="31">
        <v>4.1666666666666699E-2</v>
      </c>
      <c r="C424" s="32">
        <v>57.32</v>
      </c>
      <c r="D424" s="32">
        <v>72.900000000000006</v>
      </c>
      <c r="E424" s="33">
        <v>49.35</v>
      </c>
    </row>
    <row r="425" spans="1:5" x14ac:dyDescent="0.3">
      <c r="A425" s="30">
        <f t="shared" si="6"/>
        <v>45765.499999998981</v>
      </c>
      <c r="B425" s="31">
        <v>4.1666666666666699E-2</v>
      </c>
      <c r="C425" s="32">
        <v>57.58</v>
      </c>
      <c r="D425" s="32">
        <v>72.400000000000006</v>
      </c>
      <c r="E425" s="33">
        <v>49.98</v>
      </c>
    </row>
    <row r="426" spans="1:5" x14ac:dyDescent="0.3">
      <c r="A426" s="30">
        <f t="shared" si="6"/>
        <v>45765.541666665646</v>
      </c>
      <c r="B426" s="31">
        <v>4.1666666666666699E-2</v>
      </c>
      <c r="C426" s="32">
        <v>59.38</v>
      </c>
      <c r="D426" s="32">
        <v>86.6</v>
      </c>
      <c r="E426" s="33">
        <v>51.63</v>
      </c>
    </row>
    <row r="427" spans="1:5" x14ac:dyDescent="0.3">
      <c r="A427" s="30">
        <f t="shared" si="6"/>
        <v>45765.58333333231</v>
      </c>
      <c r="B427" s="31">
        <v>4.1666666666666699E-2</v>
      </c>
      <c r="C427" s="32">
        <v>58.52</v>
      </c>
      <c r="D427" s="32">
        <v>76.2</v>
      </c>
      <c r="E427" s="33">
        <v>50.21</v>
      </c>
    </row>
    <row r="428" spans="1:5" x14ac:dyDescent="0.3">
      <c r="A428" s="30">
        <f t="shared" si="6"/>
        <v>45765.624999998974</v>
      </c>
      <c r="B428" s="31">
        <v>4.1666666666666699E-2</v>
      </c>
      <c r="C428" s="32">
        <v>58.14</v>
      </c>
      <c r="D428" s="32">
        <v>75.099999999999994</v>
      </c>
      <c r="E428" s="33">
        <v>50.15</v>
      </c>
    </row>
    <row r="429" spans="1:5" x14ac:dyDescent="0.3">
      <c r="A429" s="30">
        <f t="shared" si="6"/>
        <v>45765.666666665638</v>
      </c>
      <c r="B429" s="31">
        <v>4.1666666666666699E-2</v>
      </c>
      <c r="C429" s="32">
        <v>58.58</v>
      </c>
      <c r="D429" s="32">
        <v>78.400000000000006</v>
      </c>
      <c r="E429" s="33">
        <v>50.74</v>
      </c>
    </row>
    <row r="430" spans="1:5" x14ac:dyDescent="0.3">
      <c r="A430" s="30">
        <f t="shared" si="6"/>
        <v>45765.708333332303</v>
      </c>
      <c r="B430" s="31">
        <v>4.1666666666666699E-2</v>
      </c>
      <c r="C430" s="32">
        <v>57.31</v>
      </c>
      <c r="D430" s="32">
        <v>73.7</v>
      </c>
      <c r="E430" s="33">
        <v>48.58</v>
      </c>
    </row>
    <row r="431" spans="1:5" x14ac:dyDescent="0.3">
      <c r="A431" s="30">
        <f t="shared" si="6"/>
        <v>45765.749999998967</v>
      </c>
      <c r="B431" s="31">
        <v>4.1666666666666699E-2</v>
      </c>
      <c r="C431" s="32">
        <v>58.8</v>
      </c>
      <c r="D431" s="32">
        <v>84</v>
      </c>
      <c r="E431" s="33">
        <v>47.68</v>
      </c>
    </row>
    <row r="432" spans="1:5" x14ac:dyDescent="0.3">
      <c r="A432" s="30">
        <f t="shared" si="6"/>
        <v>45765.791666665631</v>
      </c>
      <c r="B432" s="31">
        <v>4.1666666666666699E-2</v>
      </c>
      <c r="C432" s="32">
        <v>56.79</v>
      </c>
      <c r="D432" s="32">
        <v>74.400000000000006</v>
      </c>
      <c r="E432" s="33">
        <v>49.32</v>
      </c>
    </row>
    <row r="433" spans="1:5" x14ac:dyDescent="0.3">
      <c r="A433" s="30">
        <f t="shared" si="6"/>
        <v>45765.833333332295</v>
      </c>
      <c r="B433" s="31">
        <v>4.1666666666666699E-2</v>
      </c>
      <c r="C433" s="32">
        <v>54.86</v>
      </c>
      <c r="D433" s="32">
        <v>70.7</v>
      </c>
      <c r="E433" s="33">
        <v>47.73</v>
      </c>
    </row>
    <row r="434" spans="1:5" x14ac:dyDescent="0.3">
      <c r="A434" s="30">
        <f t="shared" si="6"/>
        <v>45765.87499999896</v>
      </c>
      <c r="B434" s="31">
        <v>4.1666666666666699E-2</v>
      </c>
      <c r="C434" s="32">
        <v>53.64</v>
      </c>
      <c r="D434" s="32">
        <v>69.7</v>
      </c>
      <c r="E434" s="33">
        <v>47.41</v>
      </c>
    </row>
    <row r="435" spans="1:5" x14ac:dyDescent="0.3">
      <c r="A435" s="30">
        <f t="shared" si="6"/>
        <v>45765.916666665624</v>
      </c>
      <c r="B435" s="31">
        <v>4.1666666666666699E-2</v>
      </c>
      <c r="C435" s="32">
        <v>54.93</v>
      </c>
      <c r="D435" s="32">
        <v>70.7</v>
      </c>
      <c r="E435" s="33">
        <v>47.54</v>
      </c>
    </row>
    <row r="436" spans="1:5" x14ac:dyDescent="0.3">
      <c r="A436" s="30">
        <f t="shared" si="6"/>
        <v>45765.958333332288</v>
      </c>
      <c r="B436" s="31">
        <v>4.1666666666666699E-2</v>
      </c>
      <c r="C436" s="32">
        <v>52.34</v>
      </c>
      <c r="D436" s="32">
        <v>71.2</v>
      </c>
      <c r="E436" s="33">
        <v>47.31</v>
      </c>
    </row>
    <row r="437" spans="1:5" x14ac:dyDescent="0.3">
      <c r="A437" s="30">
        <f t="shared" si="6"/>
        <v>45765.999999998952</v>
      </c>
      <c r="B437" s="31">
        <v>4.1666666666666699E-2</v>
      </c>
      <c r="C437" s="32">
        <v>51.09</v>
      </c>
      <c r="D437" s="32">
        <v>71.900000000000006</v>
      </c>
      <c r="E437" s="33">
        <v>46.49</v>
      </c>
    </row>
    <row r="438" spans="1:5" x14ac:dyDescent="0.3">
      <c r="A438" s="30">
        <f t="shared" si="6"/>
        <v>45766.041666665617</v>
      </c>
      <c r="B438" s="31">
        <v>4.1666666666666699E-2</v>
      </c>
      <c r="C438" s="32">
        <v>49.09</v>
      </c>
      <c r="D438" s="32">
        <v>67.900000000000006</v>
      </c>
      <c r="E438" s="33">
        <v>45.97</v>
      </c>
    </row>
    <row r="439" spans="1:5" x14ac:dyDescent="0.3">
      <c r="A439" s="30">
        <f t="shared" si="6"/>
        <v>45766.083333332281</v>
      </c>
      <c r="B439" s="31">
        <v>4.1666666666666699E-2</v>
      </c>
      <c r="C439" s="32">
        <v>49.8</v>
      </c>
      <c r="D439" s="32">
        <v>68.900000000000006</v>
      </c>
      <c r="E439" s="33">
        <v>46.2</v>
      </c>
    </row>
    <row r="440" spans="1:5" x14ac:dyDescent="0.3">
      <c r="A440" s="30">
        <f t="shared" si="6"/>
        <v>45766.124999998945</v>
      </c>
      <c r="B440" s="31">
        <v>4.1666666666666699E-2</v>
      </c>
      <c r="C440" s="32">
        <v>50.61</v>
      </c>
      <c r="D440" s="32">
        <v>68.599999999999994</v>
      </c>
      <c r="E440" s="33">
        <v>46.46</v>
      </c>
    </row>
    <row r="441" spans="1:5" x14ac:dyDescent="0.3">
      <c r="A441" s="30">
        <f t="shared" si="6"/>
        <v>45766.166666665609</v>
      </c>
      <c r="B441" s="31">
        <v>4.1666666666666699E-2</v>
      </c>
      <c r="C441" s="32">
        <v>52.66</v>
      </c>
      <c r="D441" s="32">
        <v>69.900000000000006</v>
      </c>
      <c r="E441" s="33">
        <v>48.05</v>
      </c>
    </row>
    <row r="442" spans="1:5" x14ac:dyDescent="0.3">
      <c r="A442" s="30">
        <f t="shared" si="6"/>
        <v>45766.208333332273</v>
      </c>
      <c r="B442" s="31">
        <v>4.1666666666666699E-2</v>
      </c>
      <c r="C442" s="32">
        <v>57.48</v>
      </c>
      <c r="D442" s="32">
        <v>85.3</v>
      </c>
      <c r="E442" s="33">
        <v>49.99</v>
      </c>
    </row>
    <row r="443" spans="1:5" x14ac:dyDescent="0.3">
      <c r="A443" s="30">
        <f t="shared" si="6"/>
        <v>45766.249999998938</v>
      </c>
      <c r="B443" s="31">
        <v>4.1666666666666699E-2</v>
      </c>
      <c r="C443" s="32">
        <v>54.88</v>
      </c>
      <c r="D443" s="32">
        <v>72.599999999999994</v>
      </c>
      <c r="E443" s="33">
        <v>49.21</v>
      </c>
    </row>
    <row r="444" spans="1:5" x14ac:dyDescent="0.3">
      <c r="A444" s="30">
        <f t="shared" si="6"/>
        <v>45766.291666665602</v>
      </c>
      <c r="B444" s="31">
        <v>4.1666666666666699E-2</v>
      </c>
      <c r="C444" s="32">
        <v>56.88</v>
      </c>
      <c r="D444" s="32">
        <v>73.3</v>
      </c>
      <c r="E444" s="33">
        <v>50.33</v>
      </c>
    </row>
    <row r="445" spans="1:5" x14ac:dyDescent="0.3">
      <c r="A445" s="30">
        <f t="shared" si="6"/>
        <v>45766.333333332266</v>
      </c>
      <c r="B445" s="31">
        <v>4.1666666666666699E-2</v>
      </c>
      <c r="C445" s="32">
        <v>57.2</v>
      </c>
      <c r="D445" s="32">
        <v>72</v>
      </c>
      <c r="E445" s="33">
        <v>49.73</v>
      </c>
    </row>
    <row r="446" spans="1:5" x14ac:dyDescent="0.3">
      <c r="A446" s="30">
        <f t="shared" si="6"/>
        <v>45766.37499999893</v>
      </c>
      <c r="B446" s="31">
        <v>4.1666666666666699E-2</v>
      </c>
      <c r="C446" s="32">
        <v>57.69</v>
      </c>
      <c r="D446" s="32">
        <v>72.8</v>
      </c>
      <c r="E446" s="33">
        <v>50.12</v>
      </c>
    </row>
    <row r="447" spans="1:5" x14ac:dyDescent="0.3">
      <c r="A447" s="30">
        <f t="shared" si="6"/>
        <v>45766.416666665595</v>
      </c>
      <c r="B447" s="31">
        <v>4.1666666666666699E-2</v>
      </c>
      <c r="C447" s="32">
        <v>58.03</v>
      </c>
      <c r="D447" s="32">
        <v>69.8</v>
      </c>
      <c r="E447" s="33">
        <v>50.85</v>
      </c>
    </row>
    <row r="448" spans="1:5" x14ac:dyDescent="0.3">
      <c r="A448" s="30">
        <f t="shared" si="6"/>
        <v>45766.458333332259</v>
      </c>
      <c r="B448" s="31">
        <v>4.1666666666666699E-2</v>
      </c>
      <c r="C448" s="32">
        <v>58.57</v>
      </c>
      <c r="D448" s="32">
        <v>77.3</v>
      </c>
      <c r="E448" s="33">
        <v>51.33</v>
      </c>
    </row>
    <row r="449" spans="1:5" x14ac:dyDescent="0.3">
      <c r="A449" s="30">
        <f t="shared" si="6"/>
        <v>45766.499999998923</v>
      </c>
      <c r="B449" s="31">
        <v>4.1666666666666699E-2</v>
      </c>
      <c r="C449" s="32">
        <v>57.96</v>
      </c>
      <c r="D449" s="32">
        <v>77.400000000000006</v>
      </c>
      <c r="E449" s="33">
        <v>51.3</v>
      </c>
    </row>
    <row r="450" spans="1:5" x14ac:dyDescent="0.3">
      <c r="A450" s="30">
        <f t="shared" si="6"/>
        <v>45766.541666665587</v>
      </c>
      <c r="B450" s="31">
        <v>4.1666666666666699E-2</v>
      </c>
      <c r="C450" s="32">
        <v>57.35</v>
      </c>
      <c r="D450" s="32">
        <v>74</v>
      </c>
      <c r="E450" s="33">
        <v>49.9</v>
      </c>
    </row>
    <row r="451" spans="1:5" x14ac:dyDescent="0.3">
      <c r="A451" s="30">
        <f t="shared" si="6"/>
        <v>45766.583333332252</v>
      </c>
      <c r="B451" s="31">
        <v>4.1666666666666699E-2</v>
      </c>
      <c r="C451" s="32">
        <v>58.83</v>
      </c>
      <c r="D451" s="32">
        <v>82.8</v>
      </c>
      <c r="E451" s="33">
        <v>50.54</v>
      </c>
    </row>
    <row r="452" spans="1:5" x14ac:dyDescent="0.3">
      <c r="A452" s="30">
        <f t="shared" si="6"/>
        <v>45766.624999998916</v>
      </c>
      <c r="B452" s="31">
        <v>4.1666666666666699E-2</v>
      </c>
      <c r="C452" s="32">
        <v>58.01</v>
      </c>
      <c r="D452" s="32">
        <v>77.7</v>
      </c>
      <c r="E452" s="33">
        <v>50.42</v>
      </c>
    </row>
    <row r="453" spans="1:5" x14ac:dyDescent="0.3">
      <c r="A453" s="30">
        <f t="shared" si="6"/>
        <v>45766.66666666558</v>
      </c>
      <c r="B453" s="31">
        <v>4.1666666666666699E-2</v>
      </c>
      <c r="C453" s="32">
        <v>57.28</v>
      </c>
      <c r="D453" s="32">
        <v>74.900000000000006</v>
      </c>
      <c r="E453" s="33">
        <v>50.56</v>
      </c>
    </row>
    <row r="454" spans="1:5" x14ac:dyDescent="0.3">
      <c r="A454" s="30">
        <f t="shared" si="6"/>
        <v>45766.708333332244</v>
      </c>
      <c r="B454" s="31">
        <v>4.1666666666666699E-2</v>
      </c>
      <c r="C454" s="32">
        <v>55.85</v>
      </c>
      <c r="D454" s="32">
        <v>73.8</v>
      </c>
      <c r="E454" s="33">
        <v>48.88</v>
      </c>
    </row>
    <row r="455" spans="1:5" x14ac:dyDescent="0.3">
      <c r="A455" s="30">
        <f t="shared" ref="A455:A518" si="7">A454+1/24</f>
        <v>45766.749999998909</v>
      </c>
      <c r="B455" s="31">
        <v>4.1666666666666699E-2</v>
      </c>
      <c r="C455" s="32">
        <v>57.28</v>
      </c>
      <c r="D455" s="32">
        <v>85.7</v>
      </c>
      <c r="E455" s="33">
        <v>46.98</v>
      </c>
    </row>
    <row r="456" spans="1:5" x14ac:dyDescent="0.3">
      <c r="A456" s="30">
        <f t="shared" si="7"/>
        <v>45766.791666665573</v>
      </c>
      <c r="B456" s="31">
        <v>4.1666666666666699E-2</v>
      </c>
      <c r="C456" s="32">
        <v>54.31</v>
      </c>
      <c r="D456" s="32">
        <v>72.7</v>
      </c>
      <c r="E456" s="33">
        <v>46.21</v>
      </c>
    </row>
    <row r="457" spans="1:5" x14ac:dyDescent="0.3">
      <c r="A457" s="30">
        <f t="shared" si="7"/>
        <v>45766.833333332237</v>
      </c>
      <c r="B457" s="31">
        <v>4.1666666666666699E-2</v>
      </c>
      <c r="C457" s="32">
        <v>52.97</v>
      </c>
      <c r="D457" s="32">
        <v>70.5</v>
      </c>
      <c r="E457" s="33">
        <v>46.06</v>
      </c>
    </row>
    <row r="458" spans="1:5" x14ac:dyDescent="0.3">
      <c r="A458" s="30">
        <f t="shared" si="7"/>
        <v>45766.874999998901</v>
      </c>
      <c r="B458" s="31">
        <v>4.1666666666666699E-2</v>
      </c>
      <c r="C458" s="32">
        <v>52.86</v>
      </c>
      <c r="D458" s="32">
        <v>70.7</v>
      </c>
      <c r="E458" s="33">
        <v>45.83</v>
      </c>
    </row>
    <row r="459" spans="1:5" x14ac:dyDescent="0.3">
      <c r="A459" s="30">
        <f t="shared" si="7"/>
        <v>45766.916666665566</v>
      </c>
      <c r="B459" s="31">
        <v>4.1666666666666699E-2</v>
      </c>
      <c r="C459" s="32">
        <v>51.68</v>
      </c>
      <c r="D459" s="32">
        <v>67.7</v>
      </c>
      <c r="E459" s="33">
        <v>45.78</v>
      </c>
    </row>
    <row r="460" spans="1:5" x14ac:dyDescent="0.3">
      <c r="A460" s="30">
        <f t="shared" si="7"/>
        <v>45766.95833333223</v>
      </c>
      <c r="B460" s="31">
        <v>4.1666666666666699E-2</v>
      </c>
      <c r="C460" s="32">
        <v>50.64</v>
      </c>
      <c r="D460" s="32">
        <v>71.2</v>
      </c>
      <c r="E460" s="33">
        <v>44.72</v>
      </c>
    </row>
    <row r="461" spans="1:5" x14ac:dyDescent="0.3">
      <c r="A461" s="30">
        <f t="shared" si="7"/>
        <v>45766.999999998894</v>
      </c>
      <c r="B461" s="31">
        <v>4.1666666666666699E-2</v>
      </c>
      <c r="C461" s="32">
        <v>50.3</v>
      </c>
      <c r="D461" s="32">
        <v>75.3</v>
      </c>
      <c r="E461" s="33">
        <v>44.05</v>
      </c>
    </row>
    <row r="462" spans="1:5" x14ac:dyDescent="0.3">
      <c r="A462" s="30">
        <f t="shared" si="7"/>
        <v>45767.041666665558</v>
      </c>
      <c r="B462" s="31">
        <v>4.1666666666666699E-2</v>
      </c>
      <c r="C462" s="32">
        <v>47.91</v>
      </c>
      <c r="D462" s="32">
        <v>66.8</v>
      </c>
      <c r="E462" s="33">
        <v>44.02</v>
      </c>
    </row>
    <row r="463" spans="1:5" x14ac:dyDescent="0.3">
      <c r="A463" s="30">
        <f t="shared" si="7"/>
        <v>45767.083333332223</v>
      </c>
      <c r="B463" s="31">
        <v>4.1666666666666699E-2</v>
      </c>
      <c r="C463" s="32">
        <v>47.45</v>
      </c>
      <c r="D463" s="32">
        <v>69</v>
      </c>
      <c r="E463" s="33">
        <v>43.38</v>
      </c>
    </row>
    <row r="464" spans="1:5" x14ac:dyDescent="0.3">
      <c r="A464" s="30">
        <f t="shared" si="7"/>
        <v>45767.124999998887</v>
      </c>
      <c r="B464" s="31">
        <v>4.1666666666666699E-2</v>
      </c>
      <c r="C464" s="32">
        <v>49.54</v>
      </c>
      <c r="D464" s="32">
        <v>71.8</v>
      </c>
      <c r="E464" s="33">
        <v>44</v>
      </c>
    </row>
    <row r="465" spans="1:5" x14ac:dyDescent="0.3">
      <c r="A465" s="30">
        <f t="shared" si="7"/>
        <v>45767.166666665551</v>
      </c>
      <c r="B465" s="31">
        <v>4.1666666666666699E-2</v>
      </c>
      <c r="C465" s="32">
        <v>50.31</v>
      </c>
      <c r="D465" s="32">
        <v>74.3</v>
      </c>
      <c r="E465" s="33">
        <v>44.73</v>
      </c>
    </row>
    <row r="466" spans="1:5" x14ac:dyDescent="0.3">
      <c r="A466" s="30">
        <f t="shared" si="7"/>
        <v>45767.208333332215</v>
      </c>
      <c r="B466" s="31">
        <v>4.1666666666666699E-2</v>
      </c>
      <c r="C466" s="32">
        <v>56.31</v>
      </c>
      <c r="D466" s="32">
        <v>85.9</v>
      </c>
      <c r="E466" s="33">
        <v>45.71</v>
      </c>
    </row>
    <row r="467" spans="1:5" x14ac:dyDescent="0.3">
      <c r="A467" s="30">
        <f t="shared" si="7"/>
        <v>45767.24999999888</v>
      </c>
      <c r="B467" s="31">
        <v>4.1666666666666699E-2</v>
      </c>
      <c r="C467" s="32">
        <v>53.18</v>
      </c>
      <c r="D467" s="32">
        <v>74</v>
      </c>
      <c r="E467" s="33">
        <v>46.05</v>
      </c>
    </row>
    <row r="468" spans="1:5" x14ac:dyDescent="0.3">
      <c r="A468" s="30">
        <f t="shared" si="7"/>
        <v>45767.291666665544</v>
      </c>
      <c r="B468" s="31">
        <v>4.1666666666666699E-2</v>
      </c>
      <c r="C468" s="32">
        <v>54.9</v>
      </c>
      <c r="D468" s="32">
        <v>71.8</v>
      </c>
      <c r="E468" s="33">
        <v>47.68</v>
      </c>
    </row>
    <row r="469" spans="1:5" x14ac:dyDescent="0.3">
      <c r="A469" s="30">
        <f t="shared" si="7"/>
        <v>45767.333333332208</v>
      </c>
      <c r="B469" s="31">
        <v>4.1666666666666699E-2</v>
      </c>
      <c r="C469" s="32">
        <v>54.89</v>
      </c>
      <c r="D469" s="32">
        <v>77.900000000000006</v>
      </c>
      <c r="E469" s="33">
        <v>46.37</v>
      </c>
    </row>
    <row r="470" spans="1:5" x14ac:dyDescent="0.3">
      <c r="A470" s="30">
        <f t="shared" si="7"/>
        <v>45767.374999998872</v>
      </c>
      <c r="B470" s="31">
        <v>4.1666666666666699E-2</v>
      </c>
      <c r="C470" s="32">
        <v>55.29</v>
      </c>
      <c r="D470" s="32">
        <v>71.7</v>
      </c>
      <c r="E470" s="33">
        <v>45.96</v>
      </c>
    </row>
    <row r="471" spans="1:5" x14ac:dyDescent="0.3">
      <c r="A471" s="30">
        <f t="shared" si="7"/>
        <v>45767.416666665536</v>
      </c>
      <c r="B471" s="31">
        <v>4.1666666666666699E-2</v>
      </c>
      <c r="C471" s="32">
        <v>59.46</v>
      </c>
      <c r="D471" s="32">
        <v>86.7</v>
      </c>
      <c r="E471" s="33">
        <v>45.22</v>
      </c>
    </row>
    <row r="472" spans="1:5" x14ac:dyDescent="0.3">
      <c r="A472" s="30">
        <f t="shared" si="7"/>
        <v>45767.458333332201</v>
      </c>
      <c r="B472" s="31">
        <v>4.1666666666666699E-2</v>
      </c>
      <c r="C472" s="32">
        <v>55.39</v>
      </c>
      <c r="D472" s="32">
        <v>75.3</v>
      </c>
      <c r="E472" s="33">
        <v>46</v>
      </c>
    </row>
    <row r="473" spans="1:5" x14ac:dyDescent="0.3">
      <c r="A473" s="30">
        <f t="shared" si="7"/>
        <v>45767.499999998865</v>
      </c>
      <c r="B473" s="31">
        <v>4.1666666666666699E-2</v>
      </c>
      <c r="C473" s="32">
        <v>56.09</v>
      </c>
      <c r="D473" s="32">
        <v>73.900000000000006</v>
      </c>
      <c r="E473" s="33">
        <v>45.88</v>
      </c>
    </row>
    <row r="474" spans="1:5" x14ac:dyDescent="0.3">
      <c r="A474" s="30">
        <f t="shared" si="7"/>
        <v>45767.541666665529</v>
      </c>
      <c r="B474" s="31">
        <v>4.1666666666666699E-2</v>
      </c>
      <c r="C474" s="32">
        <v>55.3</v>
      </c>
      <c r="D474" s="32">
        <v>74.599999999999994</v>
      </c>
      <c r="E474" s="33">
        <v>45.1</v>
      </c>
    </row>
    <row r="475" spans="1:5" x14ac:dyDescent="0.3">
      <c r="A475" s="30">
        <f t="shared" si="7"/>
        <v>45767.583333332193</v>
      </c>
      <c r="B475" s="31">
        <v>4.1666666666666699E-2</v>
      </c>
      <c r="C475" s="32">
        <v>55.88</v>
      </c>
      <c r="D475" s="32">
        <v>80.599999999999994</v>
      </c>
      <c r="E475" s="33">
        <v>44.72</v>
      </c>
    </row>
    <row r="476" spans="1:5" x14ac:dyDescent="0.3">
      <c r="A476" s="30">
        <f t="shared" si="7"/>
        <v>45767.624999998858</v>
      </c>
      <c r="B476" s="31">
        <v>4.1666666666666699E-2</v>
      </c>
      <c r="C476" s="32">
        <v>56.54</v>
      </c>
      <c r="D476" s="32">
        <v>79.900000000000006</v>
      </c>
      <c r="E476" s="33">
        <v>45.46</v>
      </c>
    </row>
    <row r="477" spans="1:5" x14ac:dyDescent="0.3">
      <c r="A477" s="30">
        <f t="shared" si="7"/>
        <v>45767.666666665522</v>
      </c>
      <c r="B477" s="31">
        <v>4.1666666666666699E-2</v>
      </c>
      <c r="C477" s="32">
        <v>56.03</v>
      </c>
      <c r="D477" s="32">
        <v>76.099999999999994</v>
      </c>
      <c r="E477" s="33">
        <v>46.76</v>
      </c>
    </row>
    <row r="478" spans="1:5" x14ac:dyDescent="0.3">
      <c r="A478" s="30">
        <f t="shared" si="7"/>
        <v>45767.708333332186</v>
      </c>
      <c r="B478" s="31">
        <v>4.1666666666666699E-2</v>
      </c>
      <c r="C478" s="32">
        <v>55.14</v>
      </c>
      <c r="D478" s="32">
        <v>76.400000000000006</v>
      </c>
      <c r="E478" s="33">
        <v>45.11</v>
      </c>
    </row>
    <row r="479" spans="1:5" x14ac:dyDescent="0.3">
      <c r="A479" s="30">
        <f t="shared" si="7"/>
        <v>45767.74999999885</v>
      </c>
      <c r="B479" s="31">
        <v>4.1666666666666699E-2</v>
      </c>
      <c r="C479" s="32">
        <v>57.96</v>
      </c>
      <c r="D479" s="32">
        <v>84.8</v>
      </c>
      <c r="E479" s="33">
        <v>45.17</v>
      </c>
    </row>
    <row r="480" spans="1:5" x14ac:dyDescent="0.3">
      <c r="A480" s="30">
        <f t="shared" si="7"/>
        <v>45767.791666665515</v>
      </c>
      <c r="B480" s="31">
        <v>4.1666666666666699E-2</v>
      </c>
      <c r="C480" s="32">
        <v>55.78</v>
      </c>
      <c r="D480" s="32">
        <v>75</v>
      </c>
      <c r="E480" s="33">
        <v>47.28</v>
      </c>
    </row>
    <row r="481" spans="1:5" x14ac:dyDescent="0.3">
      <c r="A481" s="30">
        <f t="shared" si="7"/>
        <v>45767.833333332179</v>
      </c>
      <c r="B481" s="31">
        <v>4.1666666666666699E-2</v>
      </c>
      <c r="C481" s="32">
        <v>55.17</v>
      </c>
      <c r="D481" s="32">
        <v>87.1</v>
      </c>
      <c r="E481" s="33">
        <v>46.1</v>
      </c>
    </row>
    <row r="482" spans="1:5" x14ac:dyDescent="0.3">
      <c r="A482" s="30">
        <f t="shared" si="7"/>
        <v>45767.874999998843</v>
      </c>
      <c r="B482" s="31">
        <v>4.1666666666666699E-2</v>
      </c>
      <c r="C482" s="32">
        <v>53.18</v>
      </c>
      <c r="D482" s="32">
        <v>70.599999999999994</v>
      </c>
      <c r="E482" s="33">
        <v>45.2</v>
      </c>
    </row>
    <row r="483" spans="1:5" x14ac:dyDescent="0.3">
      <c r="A483" s="30">
        <f t="shared" si="7"/>
        <v>45767.916666665507</v>
      </c>
      <c r="B483" s="31">
        <v>4.1666666666666699E-2</v>
      </c>
      <c r="C483" s="32">
        <v>49.03</v>
      </c>
      <c r="D483" s="32">
        <v>67.099999999999994</v>
      </c>
      <c r="E483" s="33">
        <v>44.22</v>
      </c>
    </row>
    <row r="484" spans="1:5" x14ac:dyDescent="0.3">
      <c r="A484" s="30">
        <f t="shared" si="7"/>
        <v>45767.958333332172</v>
      </c>
      <c r="B484" s="31">
        <v>4.1666666666666699E-2</v>
      </c>
      <c r="C484" s="32">
        <v>47.75</v>
      </c>
      <c r="D484" s="32">
        <v>68.400000000000006</v>
      </c>
      <c r="E484" s="33">
        <v>43.83</v>
      </c>
    </row>
    <row r="485" spans="1:5" x14ac:dyDescent="0.3">
      <c r="A485" s="30">
        <f t="shared" si="7"/>
        <v>45767.999999998836</v>
      </c>
      <c r="B485" s="31">
        <v>4.1666666666666699E-2</v>
      </c>
      <c r="C485" s="32">
        <v>48.53</v>
      </c>
      <c r="D485" s="32">
        <v>68.3</v>
      </c>
      <c r="E485" s="33">
        <v>43.6</v>
      </c>
    </row>
    <row r="486" spans="1:5" x14ac:dyDescent="0.3">
      <c r="A486" s="30">
        <f t="shared" si="7"/>
        <v>45768.0416666655</v>
      </c>
      <c r="B486" s="31">
        <v>4.1666666666666699E-2</v>
      </c>
      <c r="C486" s="32">
        <v>47.61</v>
      </c>
      <c r="D486" s="32">
        <v>67.099999999999994</v>
      </c>
      <c r="E486" s="33">
        <v>43.39</v>
      </c>
    </row>
    <row r="487" spans="1:5" x14ac:dyDescent="0.3">
      <c r="A487" s="30">
        <f t="shared" si="7"/>
        <v>45768.083333332164</v>
      </c>
      <c r="B487" s="31">
        <v>4.1666666666666699E-2</v>
      </c>
      <c r="C487" s="32">
        <v>49.31</v>
      </c>
      <c r="D487" s="32">
        <v>70.8</v>
      </c>
      <c r="E487" s="33">
        <v>43.03</v>
      </c>
    </row>
    <row r="488" spans="1:5" x14ac:dyDescent="0.3">
      <c r="A488" s="30">
        <f t="shared" si="7"/>
        <v>45768.124999998829</v>
      </c>
      <c r="B488" s="31">
        <v>4.1666666666666699E-2</v>
      </c>
      <c r="C488" s="32">
        <v>48.8</v>
      </c>
      <c r="D488" s="32">
        <v>69.3</v>
      </c>
      <c r="E488" s="33">
        <v>43.59</v>
      </c>
    </row>
    <row r="489" spans="1:5" x14ac:dyDescent="0.3">
      <c r="A489" s="30">
        <f t="shared" si="7"/>
        <v>45768.166666665493</v>
      </c>
      <c r="B489" s="31">
        <v>4.1666666666666699E-2</v>
      </c>
      <c r="C489" s="32">
        <v>51.07</v>
      </c>
      <c r="D489" s="32">
        <v>69.3</v>
      </c>
      <c r="E489" s="33">
        <v>44.9</v>
      </c>
    </row>
    <row r="490" spans="1:5" x14ac:dyDescent="0.3">
      <c r="A490" s="30">
        <f t="shared" si="7"/>
        <v>45768.208333332157</v>
      </c>
      <c r="B490" s="31">
        <v>4.1666666666666699E-2</v>
      </c>
      <c r="C490" s="32">
        <v>55.74</v>
      </c>
      <c r="D490" s="32">
        <v>69.8</v>
      </c>
      <c r="E490" s="33">
        <v>49.13</v>
      </c>
    </row>
    <row r="491" spans="1:5" x14ac:dyDescent="0.3">
      <c r="A491" s="30">
        <f t="shared" si="7"/>
        <v>45768.249999998821</v>
      </c>
      <c r="B491" s="31">
        <v>4.1666666666666699E-2</v>
      </c>
      <c r="C491" s="32">
        <v>54.99</v>
      </c>
      <c r="D491" s="32">
        <v>72.599999999999994</v>
      </c>
      <c r="E491" s="33">
        <v>47.99</v>
      </c>
    </row>
    <row r="492" spans="1:5" x14ac:dyDescent="0.3">
      <c r="A492" s="30">
        <f t="shared" si="7"/>
        <v>45768.291666665486</v>
      </c>
      <c r="B492" s="31">
        <v>4.1666666666666699E-2</v>
      </c>
      <c r="C492" s="32">
        <v>55.93</v>
      </c>
      <c r="D492" s="32">
        <v>73.400000000000006</v>
      </c>
      <c r="E492" s="33">
        <v>48.73</v>
      </c>
    </row>
    <row r="493" spans="1:5" x14ac:dyDescent="0.3">
      <c r="A493" s="30">
        <f t="shared" si="7"/>
        <v>45768.33333333215</v>
      </c>
      <c r="B493" s="31">
        <v>4.1666666666666699E-2</v>
      </c>
      <c r="C493" s="32">
        <v>56.16</v>
      </c>
      <c r="D493" s="32">
        <v>72.400000000000006</v>
      </c>
      <c r="E493" s="33">
        <v>47.97</v>
      </c>
    </row>
    <row r="494" spans="1:5" x14ac:dyDescent="0.3">
      <c r="A494" s="30">
        <f t="shared" si="7"/>
        <v>45768.374999998814</v>
      </c>
      <c r="B494" s="31">
        <v>4.1666666666666699E-2</v>
      </c>
      <c r="C494" s="32">
        <v>57.29</v>
      </c>
      <c r="D494" s="32">
        <v>71</v>
      </c>
      <c r="E494" s="33">
        <v>48.12</v>
      </c>
    </row>
    <row r="495" spans="1:5" x14ac:dyDescent="0.3">
      <c r="A495" s="30">
        <f t="shared" si="7"/>
        <v>45768.416666665478</v>
      </c>
      <c r="B495" s="31">
        <v>4.1666666666666699E-2</v>
      </c>
      <c r="C495" s="32">
        <v>58.37</v>
      </c>
      <c r="D495" s="32">
        <v>73.7</v>
      </c>
      <c r="E495" s="33">
        <v>48.46</v>
      </c>
    </row>
    <row r="496" spans="1:5" x14ac:dyDescent="0.3">
      <c r="A496" s="30">
        <f t="shared" si="7"/>
        <v>45768.458333332143</v>
      </c>
      <c r="B496" s="31">
        <v>4.1666666666666699E-2</v>
      </c>
      <c r="C496" s="32">
        <v>58.94</v>
      </c>
      <c r="D496" s="32">
        <v>71.7</v>
      </c>
      <c r="E496" s="33">
        <v>49.7</v>
      </c>
    </row>
    <row r="497" spans="1:5" x14ac:dyDescent="0.3">
      <c r="A497" s="30">
        <f t="shared" si="7"/>
        <v>45768.499999998807</v>
      </c>
      <c r="B497" s="31">
        <v>4.1666666666666699E-2</v>
      </c>
      <c r="C497" s="32">
        <v>58.78</v>
      </c>
      <c r="D497" s="32">
        <v>72.7</v>
      </c>
      <c r="E497" s="33">
        <v>49.44</v>
      </c>
    </row>
    <row r="498" spans="1:5" x14ac:dyDescent="0.3">
      <c r="A498" s="30">
        <f t="shared" si="7"/>
        <v>45768.541666665471</v>
      </c>
      <c r="B498" s="31">
        <v>4.1666666666666699E-2</v>
      </c>
      <c r="C498" s="32">
        <v>59.47</v>
      </c>
      <c r="D498" s="32">
        <v>72.3</v>
      </c>
      <c r="E498" s="33">
        <v>49.44</v>
      </c>
    </row>
    <row r="499" spans="1:5" x14ac:dyDescent="0.3">
      <c r="A499" s="30">
        <f t="shared" si="7"/>
        <v>45768.583333332135</v>
      </c>
      <c r="B499" s="31">
        <v>4.1666666666666699E-2</v>
      </c>
      <c r="C499" s="32">
        <v>58.8</v>
      </c>
      <c r="D499" s="32">
        <v>70.5</v>
      </c>
      <c r="E499" s="33">
        <v>48.4</v>
      </c>
    </row>
    <row r="500" spans="1:5" x14ac:dyDescent="0.3">
      <c r="A500" s="30">
        <f t="shared" si="7"/>
        <v>45768.624999998799</v>
      </c>
      <c r="B500" s="31">
        <v>4.1666666666666699E-2</v>
      </c>
      <c r="C500" s="32">
        <v>58.05</v>
      </c>
      <c r="D500" s="32">
        <v>81.5</v>
      </c>
      <c r="E500" s="33">
        <v>47.54</v>
      </c>
    </row>
    <row r="501" spans="1:5" x14ac:dyDescent="0.3">
      <c r="A501" s="30">
        <f t="shared" si="7"/>
        <v>45768.666666665464</v>
      </c>
      <c r="B501" s="31">
        <v>4.1666666666666699E-2</v>
      </c>
      <c r="C501" s="32">
        <v>57.3</v>
      </c>
      <c r="D501" s="32">
        <v>71.099999999999994</v>
      </c>
      <c r="E501" s="33">
        <v>46.2</v>
      </c>
    </row>
    <row r="502" spans="1:5" x14ac:dyDescent="0.3">
      <c r="A502" s="30">
        <f t="shared" si="7"/>
        <v>45768.708333332128</v>
      </c>
      <c r="B502" s="31">
        <v>4.1666666666666699E-2</v>
      </c>
      <c r="C502" s="32">
        <v>57.44</v>
      </c>
      <c r="D502" s="32">
        <v>70.099999999999994</v>
      </c>
      <c r="E502" s="33">
        <v>45.18</v>
      </c>
    </row>
    <row r="503" spans="1:5" x14ac:dyDescent="0.3">
      <c r="A503" s="30">
        <f t="shared" si="7"/>
        <v>45768.749999998792</v>
      </c>
      <c r="B503" s="31">
        <v>4.1666666666666699E-2</v>
      </c>
      <c r="C503" s="32">
        <v>56.69</v>
      </c>
      <c r="D503" s="32">
        <v>72.099999999999994</v>
      </c>
      <c r="E503" s="33">
        <v>44.49</v>
      </c>
    </row>
    <row r="504" spans="1:5" x14ac:dyDescent="0.3">
      <c r="A504" s="30">
        <f t="shared" si="7"/>
        <v>45768.791666665456</v>
      </c>
      <c r="B504" s="31">
        <v>4.1666666666666699E-2</v>
      </c>
      <c r="C504" s="32">
        <v>55.23</v>
      </c>
      <c r="D504" s="32">
        <v>73.5</v>
      </c>
      <c r="E504" s="33">
        <v>41.91</v>
      </c>
    </row>
    <row r="505" spans="1:5" x14ac:dyDescent="0.3">
      <c r="A505" s="30">
        <f t="shared" si="7"/>
        <v>45768.833333332121</v>
      </c>
      <c r="B505" s="31">
        <v>4.1666666666666699E-2</v>
      </c>
      <c r="C505" s="32">
        <v>54.3</v>
      </c>
      <c r="D505" s="32">
        <v>70.3</v>
      </c>
      <c r="E505" s="33">
        <v>42.56</v>
      </c>
    </row>
    <row r="506" spans="1:5" x14ac:dyDescent="0.3">
      <c r="A506" s="30">
        <f t="shared" si="7"/>
        <v>45768.874999998785</v>
      </c>
      <c r="B506" s="31">
        <v>4.1666666666666699E-2</v>
      </c>
      <c r="C506" s="32">
        <v>54.13</v>
      </c>
      <c r="D506" s="32">
        <v>69.8</v>
      </c>
      <c r="E506" s="33">
        <v>43.04</v>
      </c>
    </row>
    <row r="507" spans="1:5" x14ac:dyDescent="0.3">
      <c r="A507" s="30">
        <f t="shared" si="7"/>
        <v>45768.916666665449</v>
      </c>
      <c r="B507" s="31">
        <v>4.1666666666666699E-2</v>
      </c>
      <c r="C507" s="32">
        <v>53.76</v>
      </c>
      <c r="D507" s="32">
        <v>70.900000000000006</v>
      </c>
      <c r="E507" s="33">
        <v>40.630000000000003</v>
      </c>
    </row>
    <row r="508" spans="1:5" x14ac:dyDescent="0.3">
      <c r="A508" s="30">
        <f t="shared" si="7"/>
        <v>45768.958333332113</v>
      </c>
      <c r="B508" s="31">
        <v>4.1666666666666699E-2</v>
      </c>
      <c r="C508" s="32">
        <v>51.96</v>
      </c>
      <c r="D508" s="32">
        <v>73.099999999999994</v>
      </c>
      <c r="E508" s="33">
        <v>39.54</v>
      </c>
    </row>
    <row r="509" spans="1:5" x14ac:dyDescent="0.3">
      <c r="A509" s="30">
        <f t="shared" si="7"/>
        <v>45768.999999998778</v>
      </c>
      <c r="B509" s="31">
        <v>4.1666666666666699E-2</v>
      </c>
      <c r="C509" s="32">
        <v>48.7</v>
      </c>
      <c r="D509" s="32">
        <v>68.900000000000006</v>
      </c>
      <c r="E509" s="33">
        <v>39.35</v>
      </c>
    </row>
    <row r="510" spans="1:5" x14ac:dyDescent="0.3">
      <c r="A510" s="30">
        <f t="shared" si="7"/>
        <v>45769.041666665442</v>
      </c>
      <c r="B510" s="31">
        <v>4.1666666666666699E-2</v>
      </c>
      <c r="C510" s="32">
        <v>49.8</v>
      </c>
      <c r="D510" s="32">
        <v>72.599999999999994</v>
      </c>
      <c r="E510" s="33">
        <v>40.68</v>
      </c>
    </row>
    <row r="511" spans="1:5" x14ac:dyDescent="0.3">
      <c r="A511" s="30">
        <f t="shared" si="7"/>
        <v>45769.083333332106</v>
      </c>
      <c r="B511" s="31">
        <v>4.1666666666666699E-2</v>
      </c>
      <c r="C511" s="32">
        <v>50.86</v>
      </c>
      <c r="D511" s="32">
        <v>69.8</v>
      </c>
      <c r="E511" s="33">
        <v>41.57</v>
      </c>
    </row>
    <row r="512" spans="1:5" x14ac:dyDescent="0.3">
      <c r="A512" s="30">
        <f t="shared" si="7"/>
        <v>45769.12499999877</v>
      </c>
      <c r="B512" s="31">
        <v>4.1666666666666699E-2</v>
      </c>
      <c r="C512" s="32">
        <v>52.32</v>
      </c>
      <c r="D512" s="32">
        <v>69.099999999999994</v>
      </c>
      <c r="E512" s="33">
        <v>43.06</v>
      </c>
    </row>
    <row r="513" spans="1:5" x14ac:dyDescent="0.3">
      <c r="A513" s="30">
        <f t="shared" si="7"/>
        <v>45769.166666665435</v>
      </c>
      <c r="B513" s="31">
        <v>4.1666666666666699E-2</v>
      </c>
      <c r="C513" s="32">
        <v>52.84</v>
      </c>
      <c r="D513" s="32">
        <v>72.599999999999994</v>
      </c>
      <c r="E513" s="33">
        <v>43.96</v>
      </c>
    </row>
    <row r="514" spans="1:5" x14ac:dyDescent="0.3">
      <c r="A514" s="30">
        <f t="shared" si="7"/>
        <v>45769.208333332099</v>
      </c>
      <c r="B514" s="31">
        <v>4.1666666666666699E-2</v>
      </c>
      <c r="C514" s="32">
        <v>58.45</v>
      </c>
      <c r="D514" s="32">
        <v>76.7</v>
      </c>
      <c r="E514" s="33">
        <v>48.64</v>
      </c>
    </row>
    <row r="515" spans="1:5" x14ac:dyDescent="0.3">
      <c r="A515" s="30">
        <f t="shared" si="7"/>
        <v>45769.249999998763</v>
      </c>
      <c r="B515" s="31">
        <v>4.1666666666666699E-2</v>
      </c>
      <c r="C515" s="32">
        <v>59.08</v>
      </c>
      <c r="D515" s="32">
        <v>73.8</v>
      </c>
      <c r="E515" s="33">
        <v>50.68</v>
      </c>
    </row>
    <row r="516" spans="1:5" x14ac:dyDescent="0.3">
      <c r="A516" s="30">
        <f t="shared" si="7"/>
        <v>45769.291666665427</v>
      </c>
      <c r="B516" s="31">
        <v>4.1666666666666699E-2</v>
      </c>
      <c r="C516" s="32">
        <v>60.97</v>
      </c>
      <c r="D516" s="32">
        <v>85.5</v>
      </c>
      <c r="E516" s="33">
        <v>50.52</v>
      </c>
    </row>
    <row r="517" spans="1:5" x14ac:dyDescent="0.3">
      <c r="A517" s="30">
        <f t="shared" si="7"/>
        <v>45769.333333332092</v>
      </c>
      <c r="B517" s="31">
        <v>4.1666666666666699E-2</v>
      </c>
      <c r="C517" s="32">
        <v>60.57</v>
      </c>
      <c r="D517" s="32">
        <v>74.099999999999994</v>
      </c>
      <c r="E517" s="33">
        <v>51.21</v>
      </c>
    </row>
    <row r="518" spans="1:5" x14ac:dyDescent="0.3">
      <c r="A518" s="30">
        <f t="shared" si="7"/>
        <v>45769.374999998756</v>
      </c>
      <c r="B518" s="31">
        <v>4.1666666666666699E-2</v>
      </c>
      <c r="C518" s="32">
        <v>59.41</v>
      </c>
      <c r="D518" s="32">
        <v>77.3</v>
      </c>
      <c r="E518" s="33">
        <v>49.07</v>
      </c>
    </row>
    <row r="519" spans="1:5" x14ac:dyDescent="0.3">
      <c r="A519" s="30">
        <f t="shared" ref="A519:A582" si="8">A518+1/24</f>
        <v>45769.41666666542</v>
      </c>
      <c r="B519" s="31">
        <v>4.1666666666666699E-2</v>
      </c>
      <c r="C519" s="32">
        <v>59.09</v>
      </c>
      <c r="D519" s="32">
        <v>84.9</v>
      </c>
      <c r="E519" s="33">
        <v>47.95</v>
      </c>
    </row>
    <row r="520" spans="1:5" x14ac:dyDescent="0.3">
      <c r="A520" s="30">
        <f t="shared" si="8"/>
        <v>45769.458333332084</v>
      </c>
      <c r="B520" s="31">
        <v>4.1666666666666699E-2</v>
      </c>
      <c r="C520" s="32">
        <v>58.61</v>
      </c>
      <c r="D520" s="32">
        <v>76.2</v>
      </c>
      <c r="E520" s="33">
        <v>49.5</v>
      </c>
    </row>
    <row r="521" spans="1:5" x14ac:dyDescent="0.3">
      <c r="A521" s="30">
        <f t="shared" si="8"/>
        <v>45769.499999998749</v>
      </c>
      <c r="B521" s="31">
        <v>4.1666666666666699E-2</v>
      </c>
      <c r="C521" s="32">
        <v>58.72</v>
      </c>
      <c r="D521" s="32">
        <v>75.099999999999994</v>
      </c>
      <c r="E521" s="33">
        <v>48.01</v>
      </c>
    </row>
    <row r="522" spans="1:5" x14ac:dyDescent="0.3">
      <c r="A522" s="30">
        <f t="shared" si="8"/>
        <v>45769.541666665413</v>
      </c>
      <c r="B522" s="31">
        <v>4.1666666666666699E-2</v>
      </c>
      <c r="C522" s="32">
        <v>59.06</v>
      </c>
      <c r="D522" s="32">
        <v>75.2</v>
      </c>
      <c r="E522" s="33">
        <v>48.5</v>
      </c>
    </row>
    <row r="523" spans="1:5" x14ac:dyDescent="0.3">
      <c r="A523" s="30">
        <f t="shared" si="8"/>
        <v>45769.583333332077</v>
      </c>
      <c r="B523" s="31">
        <v>4.1666666666666699E-2</v>
      </c>
      <c r="C523" s="32">
        <v>59.87</v>
      </c>
      <c r="D523" s="32">
        <v>78.599999999999994</v>
      </c>
      <c r="E523" s="33">
        <v>49.61</v>
      </c>
    </row>
    <row r="524" spans="1:5" x14ac:dyDescent="0.3">
      <c r="A524" s="30">
        <f t="shared" si="8"/>
        <v>45769.624999998741</v>
      </c>
      <c r="B524" s="31">
        <v>4.1666666666666699E-2</v>
      </c>
      <c r="C524" s="32">
        <v>60.42</v>
      </c>
      <c r="D524" s="32">
        <v>80.5</v>
      </c>
      <c r="E524" s="33">
        <v>50.19</v>
      </c>
    </row>
    <row r="525" spans="1:5" x14ac:dyDescent="0.3">
      <c r="A525" s="30">
        <f t="shared" si="8"/>
        <v>45769.666666665406</v>
      </c>
      <c r="B525" s="31">
        <v>4.1666666666666699E-2</v>
      </c>
      <c r="C525" s="32">
        <v>61.66</v>
      </c>
      <c r="D525" s="32">
        <v>86.8</v>
      </c>
      <c r="E525" s="33">
        <v>50.21</v>
      </c>
    </row>
    <row r="526" spans="1:5" x14ac:dyDescent="0.3">
      <c r="A526" s="30">
        <f t="shared" si="8"/>
        <v>45769.70833333207</v>
      </c>
      <c r="B526" s="31">
        <v>4.1666666666666699E-2</v>
      </c>
      <c r="C526" s="32">
        <v>61.45</v>
      </c>
      <c r="D526" s="32">
        <v>75.2</v>
      </c>
      <c r="E526" s="33">
        <v>51.43</v>
      </c>
    </row>
    <row r="527" spans="1:5" x14ac:dyDescent="0.3">
      <c r="A527" s="30">
        <f t="shared" si="8"/>
        <v>45769.749999998734</v>
      </c>
      <c r="B527" s="31">
        <v>4.1666666666666699E-2</v>
      </c>
      <c r="C527" s="32">
        <v>58.67</v>
      </c>
      <c r="D527" s="32">
        <v>74</v>
      </c>
      <c r="E527" s="33">
        <v>47.01</v>
      </c>
    </row>
    <row r="528" spans="1:5" x14ac:dyDescent="0.3">
      <c r="A528" s="30">
        <f t="shared" si="8"/>
        <v>45769.791666665398</v>
      </c>
      <c r="B528" s="31">
        <v>4.1666666666666699E-2</v>
      </c>
      <c r="C528" s="32">
        <v>57.67</v>
      </c>
      <c r="D528" s="32">
        <v>71</v>
      </c>
      <c r="E528" s="33">
        <v>47.67</v>
      </c>
    </row>
    <row r="529" spans="1:5" x14ac:dyDescent="0.3">
      <c r="A529" s="30">
        <f t="shared" si="8"/>
        <v>45769.833333332062</v>
      </c>
      <c r="B529" s="31">
        <v>4.1666666666666699E-2</v>
      </c>
      <c r="C529" s="32">
        <v>56.76</v>
      </c>
      <c r="D529" s="32">
        <v>76.599999999999994</v>
      </c>
      <c r="E529" s="33">
        <v>46.79</v>
      </c>
    </row>
    <row r="530" spans="1:5" x14ac:dyDescent="0.3">
      <c r="A530" s="30">
        <f t="shared" si="8"/>
        <v>45769.874999998727</v>
      </c>
      <c r="B530" s="31">
        <v>4.1666666666666699E-2</v>
      </c>
      <c r="C530" s="32">
        <v>54.61</v>
      </c>
      <c r="D530" s="32">
        <v>70.3</v>
      </c>
      <c r="E530" s="33">
        <v>43.88</v>
      </c>
    </row>
    <row r="531" spans="1:5" x14ac:dyDescent="0.3">
      <c r="A531" s="30">
        <f t="shared" si="8"/>
        <v>45769.916666665391</v>
      </c>
      <c r="B531" s="31">
        <v>4.1666666666666699E-2</v>
      </c>
      <c r="C531" s="32">
        <v>54.32</v>
      </c>
      <c r="D531" s="32">
        <v>70.7</v>
      </c>
      <c r="E531" s="33">
        <v>44.92</v>
      </c>
    </row>
    <row r="532" spans="1:5" x14ac:dyDescent="0.3">
      <c r="A532" s="30">
        <f t="shared" si="8"/>
        <v>45769.958333332055</v>
      </c>
      <c r="B532" s="31">
        <v>4.1666666666666699E-2</v>
      </c>
      <c r="C532" s="32">
        <v>50.43</v>
      </c>
      <c r="D532" s="32">
        <v>70</v>
      </c>
      <c r="E532" s="33">
        <v>44.13</v>
      </c>
    </row>
    <row r="533" spans="1:5" x14ac:dyDescent="0.3">
      <c r="A533" s="30">
        <f t="shared" si="8"/>
        <v>45769.999999998719</v>
      </c>
      <c r="B533" s="31">
        <v>4.1666666666666699E-2</v>
      </c>
      <c r="C533" s="32">
        <v>50.8</v>
      </c>
      <c r="D533" s="32">
        <v>67.400000000000006</v>
      </c>
      <c r="E533" s="33">
        <v>44.47</v>
      </c>
    </row>
    <row r="534" spans="1:5" x14ac:dyDescent="0.3">
      <c r="A534" s="30">
        <f t="shared" si="8"/>
        <v>45770.041666665384</v>
      </c>
      <c r="B534" s="31">
        <v>4.1666666666666699E-2</v>
      </c>
      <c r="C534" s="32">
        <v>51.89</v>
      </c>
      <c r="D534" s="32">
        <v>68.5</v>
      </c>
      <c r="E534" s="33">
        <v>46.91</v>
      </c>
    </row>
    <row r="535" spans="1:5" x14ac:dyDescent="0.3">
      <c r="A535" s="30">
        <f t="shared" si="8"/>
        <v>45770.083333332048</v>
      </c>
      <c r="B535" s="31">
        <v>4.1666666666666699E-2</v>
      </c>
      <c r="C535" s="32">
        <v>53.99</v>
      </c>
      <c r="D535" s="32">
        <v>72.599999999999994</v>
      </c>
      <c r="E535" s="33">
        <v>50.46</v>
      </c>
    </row>
    <row r="536" spans="1:5" x14ac:dyDescent="0.3">
      <c r="A536" s="30">
        <f t="shared" si="8"/>
        <v>45770.124999998712</v>
      </c>
      <c r="B536" s="31">
        <v>4.1666666666666699E-2</v>
      </c>
      <c r="C536" s="32">
        <v>54.61</v>
      </c>
      <c r="D536" s="32">
        <v>72.900000000000006</v>
      </c>
      <c r="E536" s="33">
        <v>49.9</v>
      </c>
    </row>
    <row r="537" spans="1:5" x14ac:dyDescent="0.3">
      <c r="A537" s="30">
        <f t="shared" si="8"/>
        <v>45770.166666665376</v>
      </c>
      <c r="B537" s="31">
        <v>4.1666666666666699E-2</v>
      </c>
      <c r="C537" s="32">
        <v>56.54</v>
      </c>
      <c r="D537" s="32">
        <v>74</v>
      </c>
      <c r="E537" s="33">
        <v>49.77</v>
      </c>
    </row>
    <row r="538" spans="1:5" x14ac:dyDescent="0.3">
      <c r="A538" s="30">
        <f t="shared" si="8"/>
        <v>45770.208333332041</v>
      </c>
      <c r="B538" s="31">
        <v>4.1666666666666699E-2</v>
      </c>
      <c r="C538" s="32">
        <v>58.24</v>
      </c>
      <c r="D538" s="32">
        <v>72.400000000000006</v>
      </c>
      <c r="E538" s="33">
        <v>50.77</v>
      </c>
    </row>
    <row r="539" spans="1:5" x14ac:dyDescent="0.3">
      <c r="A539" s="30">
        <f t="shared" si="8"/>
        <v>45770.249999998705</v>
      </c>
      <c r="B539" s="31">
        <v>4.1666666666666699E-2</v>
      </c>
      <c r="C539" s="32">
        <v>58.88</v>
      </c>
      <c r="D539" s="32">
        <v>71.400000000000006</v>
      </c>
      <c r="E539" s="33">
        <v>50.73</v>
      </c>
    </row>
    <row r="540" spans="1:5" x14ac:dyDescent="0.3">
      <c r="A540" s="30">
        <f t="shared" si="8"/>
        <v>45770.291666665369</v>
      </c>
      <c r="B540" s="31">
        <v>4.1666666666666699E-2</v>
      </c>
      <c r="C540" s="32">
        <v>61.52</v>
      </c>
      <c r="D540" s="32">
        <v>80.099999999999994</v>
      </c>
      <c r="E540" s="33">
        <v>53.95</v>
      </c>
    </row>
    <row r="541" spans="1:5" x14ac:dyDescent="0.3">
      <c r="A541" s="30">
        <f t="shared" si="8"/>
        <v>45770.333333332033</v>
      </c>
      <c r="B541" s="31">
        <v>4.1666666666666699E-2</v>
      </c>
      <c r="C541" s="32">
        <v>61.07</v>
      </c>
      <c r="D541" s="32">
        <v>74.5</v>
      </c>
      <c r="E541" s="33">
        <v>53.53</v>
      </c>
    </row>
    <row r="542" spans="1:5" x14ac:dyDescent="0.3">
      <c r="A542" s="30">
        <f t="shared" si="8"/>
        <v>45770.374999998698</v>
      </c>
      <c r="B542" s="31">
        <v>4.1666666666666699E-2</v>
      </c>
      <c r="C542" s="32">
        <v>59.11</v>
      </c>
      <c r="D542" s="32">
        <v>76.900000000000006</v>
      </c>
      <c r="E542" s="33">
        <v>51.5</v>
      </c>
    </row>
    <row r="543" spans="1:5" x14ac:dyDescent="0.3">
      <c r="A543" s="30">
        <f t="shared" si="8"/>
        <v>45770.416666665362</v>
      </c>
      <c r="B543" s="31">
        <v>4.1666666666666699E-2</v>
      </c>
      <c r="C543" s="32">
        <v>58.8</v>
      </c>
      <c r="D543" s="32">
        <v>75.599999999999994</v>
      </c>
      <c r="E543" s="33">
        <v>51.45</v>
      </c>
    </row>
    <row r="544" spans="1:5" x14ac:dyDescent="0.3">
      <c r="A544" s="30">
        <f t="shared" si="8"/>
        <v>45770.458333332026</v>
      </c>
      <c r="B544" s="31">
        <v>4.1666666666666699E-2</v>
      </c>
      <c r="C544" s="32">
        <v>58.27</v>
      </c>
      <c r="D544" s="32">
        <v>80.3</v>
      </c>
      <c r="E544" s="33">
        <v>51.38</v>
      </c>
    </row>
    <row r="545" spans="1:5" x14ac:dyDescent="0.3">
      <c r="A545" s="30">
        <f t="shared" si="8"/>
        <v>45770.49999999869</v>
      </c>
      <c r="B545" s="31">
        <v>4.1666666666666699E-2</v>
      </c>
      <c r="C545" s="32">
        <v>58.17</v>
      </c>
      <c r="D545" s="32">
        <v>74.900000000000006</v>
      </c>
      <c r="E545" s="33">
        <v>51.1</v>
      </c>
    </row>
    <row r="546" spans="1:5" x14ac:dyDescent="0.3">
      <c r="A546" s="30">
        <f t="shared" si="8"/>
        <v>45770.541666665355</v>
      </c>
      <c r="B546" s="31">
        <v>4.1666666666666699E-2</v>
      </c>
      <c r="C546" s="32">
        <v>58.72</v>
      </c>
      <c r="D546" s="32">
        <v>81.8</v>
      </c>
      <c r="E546" s="33">
        <v>51.3</v>
      </c>
    </row>
    <row r="547" spans="1:5" x14ac:dyDescent="0.3">
      <c r="A547" s="30">
        <f t="shared" si="8"/>
        <v>45770.583333332019</v>
      </c>
      <c r="B547" s="31">
        <v>4.1666666666666699E-2</v>
      </c>
      <c r="C547" s="32">
        <v>59.14</v>
      </c>
      <c r="D547" s="32">
        <v>73.7</v>
      </c>
      <c r="E547" s="33">
        <v>51.14</v>
      </c>
    </row>
    <row r="548" spans="1:5" x14ac:dyDescent="0.3">
      <c r="A548" s="30">
        <f t="shared" si="8"/>
        <v>45770.624999998683</v>
      </c>
      <c r="B548" s="31">
        <v>4.1666666666666699E-2</v>
      </c>
      <c r="C548" s="32">
        <v>60.34</v>
      </c>
      <c r="D548" s="32">
        <v>88.9</v>
      </c>
      <c r="E548" s="33">
        <v>50.97</v>
      </c>
    </row>
    <row r="549" spans="1:5" x14ac:dyDescent="0.3">
      <c r="A549" s="30">
        <f t="shared" si="8"/>
        <v>45770.666666665347</v>
      </c>
      <c r="B549" s="31">
        <v>4.1666666666666699E-2</v>
      </c>
      <c r="C549" s="32">
        <v>60.2</v>
      </c>
      <c r="D549" s="32">
        <v>74.8</v>
      </c>
      <c r="E549" s="33">
        <v>51.35</v>
      </c>
    </row>
    <row r="550" spans="1:5" x14ac:dyDescent="0.3">
      <c r="A550" s="30">
        <f t="shared" si="8"/>
        <v>45770.708333332012</v>
      </c>
      <c r="B550" s="31">
        <v>4.1666666666666699E-2</v>
      </c>
      <c r="C550" s="32">
        <v>60.94</v>
      </c>
      <c r="D550" s="32">
        <v>72.8</v>
      </c>
      <c r="E550" s="33">
        <v>51.21</v>
      </c>
    </row>
    <row r="551" spans="1:5" x14ac:dyDescent="0.3">
      <c r="A551" s="30">
        <f t="shared" si="8"/>
        <v>45770.749999998676</v>
      </c>
      <c r="B551" s="31">
        <v>4.1666666666666699E-2</v>
      </c>
      <c r="C551" s="32">
        <v>59.17</v>
      </c>
      <c r="D551" s="32">
        <v>75.099999999999994</v>
      </c>
      <c r="E551" s="33">
        <v>48.55</v>
      </c>
    </row>
    <row r="552" spans="1:5" x14ac:dyDescent="0.3">
      <c r="A552" s="30">
        <f t="shared" si="8"/>
        <v>45770.79166666534</v>
      </c>
      <c r="B552" s="31">
        <v>4.1666666666666699E-2</v>
      </c>
      <c r="C552" s="32">
        <v>57.1</v>
      </c>
      <c r="D552" s="32">
        <v>70.599999999999994</v>
      </c>
      <c r="E552" s="33">
        <v>48.16</v>
      </c>
    </row>
    <row r="553" spans="1:5" x14ac:dyDescent="0.3">
      <c r="A553" s="30">
        <f t="shared" si="8"/>
        <v>45770.833333332004</v>
      </c>
      <c r="B553" s="31">
        <v>4.1666666666666699E-2</v>
      </c>
      <c r="C553" s="32">
        <v>56.83</v>
      </c>
      <c r="D553" s="32">
        <v>79.3</v>
      </c>
      <c r="E553" s="33">
        <v>49.4</v>
      </c>
    </row>
    <row r="554" spans="1:5" x14ac:dyDescent="0.3">
      <c r="A554" s="30">
        <f t="shared" si="8"/>
        <v>45770.874999998668</v>
      </c>
      <c r="B554" s="31">
        <v>4.1666666666666699E-2</v>
      </c>
      <c r="C554" s="32">
        <v>55.07</v>
      </c>
      <c r="D554" s="32">
        <v>71.5</v>
      </c>
      <c r="E554" s="33">
        <v>48.48</v>
      </c>
    </row>
    <row r="555" spans="1:5" x14ac:dyDescent="0.3">
      <c r="A555" s="30">
        <f t="shared" si="8"/>
        <v>45770.916666665333</v>
      </c>
      <c r="B555" s="31">
        <v>4.1666666666666699E-2</v>
      </c>
      <c r="C555" s="32">
        <v>54.9</v>
      </c>
      <c r="D555" s="32">
        <v>70.7</v>
      </c>
      <c r="E555" s="33">
        <v>47.03</v>
      </c>
    </row>
    <row r="556" spans="1:5" x14ac:dyDescent="0.3">
      <c r="A556" s="30">
        <f t="shared" si="8"/>
        <v>45770.958333331997</v>
      </c>
      <c r="B556" s="31">
        <v>4.1666666666666699E-2</v>
      </c>
      <c r="C556" s="32">
        <v>51.32</v>
      </c>
      <c r="D556" s="32">
        <v>73.400000000000006</v>
      </c>
      <c r="E556" s="33">
        <v>46.22</v>
      </c>
    </row>
    <row r="557" spans="1:5" x14ac:dyDescent="0.3">
      <c r="A557" s="30">
        <f t="shared" si="8"/>
        <v>45770.999999998661</v>
      </c>
      <c r="B557" s="31">
        <v>4.1666666666666699E-2</v>
      </c>
      <c r="C557" s="32">
        <v>50.56</v>
      </c>
      <c r="D557" s="32">
        <v>73.8</v>
      </c>
      <c r="E557" s="33">
        <v>44.76</v>
      </c>
    </row>
    <row r="558" spans="1:5" x14ac:dyDescent="0.3">
      <c r="A558" s="30">
        <f t="shared" si="8"/>
        <v>45771.041666665325</v>
      </c>
      <c r="B558" s="31">
        <v>4.1666666666666699E-2</v>
      </c>
      <c r="C558" s="32">
        <v>51.03</v>
      </c>
      <c r="D558" s="32">
        <v>72.900000000000006</v>
      </c>
      <c r="E558" s="33">
        <v>45.3</v>
      </c>
    </row>
    <row r="559" spans="1:5" x14ac:dyDescent="0.3">
      <c r="A559" s="30">
        <f t="shared" si="8"/>
        <v>45771.08333333199</v>
      </c>
      <c r="B559" s="31">
        <v>4.1666666666666699E-2</v>
      </c>
      <c r="C559" s="32">
        <v>53.56</v>
      </c>
      <c r="D559" s="32">
        <v>75</v>
      </c>
      <c r="E559" s="33">
        <v>45.76</v>
      </c>
    </row>
    <row r="560" spans="1:5" x14ac:dyDescent="0.3">
      <c r="A560" s="30">
        <f t="shared" si="8"/>
        <v>45771.124999998654</v>
      </c>
      <c r="B560" s="31">
        <v>4.1666666666666699E-2</v>
      </c>
      <c r="C560" s="32">
        <v>53.87</v>
      </c>
      <c r="D560" s="32">
        <v>72.5</v>
      </c>
      <c r="E560" s="33">
        <v>46.89</v>
      </c>
    </row>
    <row r="561" spans="1:5" x14ac:dyDescent="0.3">
      <c r="A561" s="30">
        <f t="shared" si="8"/>
        <v>45771.166666665318</v>
      </c>
      <c r="B561" s="31">
        <v>4.1666666666666699E-2</v>
      </c>
      <c r="C561" s="32">
        <v>54.42</v>
      </c>
      <c r="D561" s="32">
        <v>69.400000000000006</v>
      </c>
      <c r="E561" s="33">
        <v>48.05</v>
      </c>
    </row>
    <row r="562" spans="1:5" x14ac:dyDescent="0.3">
      <c r="A562" s="30">
        <f t="shared" si="8"/>
        <v>45771.208333331982</v>
      </c>
      <c r="B562" s="31">
        <v>4.1666666666666699E-2</v>
      </c>
      <c r="C562" s="32">
        <v>58.23</v>
      </c>
      <c r="D562" s="32">
        <v>73.2</v>
      </c>
      <c r="E562" s="33">
        <v>50.93</v>
      </c>
    </row>
    <row r="563" spans="1:5" x14ac:dyDescent="0.3">
      <c r="A563" s="30">
        <f t="shared" si="8"/>
        <v>45771.249999998647</v>
      </c>
      <c r="B563" s="31">
        <v>4.1666666666666699E-2</v>
      </c>
      <c r="C563" s="32">
        <v>58.6</v>
      </c>
      <c r="D563" s="32">
        <v>73.099999999999994</v>
      </c>
      <c r="E563" s="33">
        <v>50.49</v>
      </c>
    </row>
    <row r="564" spans="1:5" x14ac:dyDescent="0.3">
      <c r="A564" s="30">
        <f t="shared" si="8"/>
        <v>45771.291666665311</v>
      </c>
      <c r="B564" s="31">
        <v>4.1666666666666699E-2</v>
      </c>
      <c r="C564" s="32">
        <v>60.59</v>
      </c>
      <c r="D564" s="32">
        <v>85.9</v>
      </c>
      <c r="E564" s="33">
        <v>51.21</v>
      </c>
    </row>
    <row r="565" spans="1:5" x14ac:dyDescent="0.3">
      <c r="A565" s="30">
        <f t="shared" si="8"/>
        <v>45771.333333331975</v>
      </c>
      <c r="B565" s="31">
        <v>4.1666666666666699E-2</v>
      </c>
      <c r="C565" s="32">
        <v>59.94</v>
      </c>
      <c r="D565" s="32">
        <v>75.2</v>
      </c>
      <c r="E565" s="33">
        <v>51.73</v>
      </c>
    </row>
    <row r="566" spans="1:5" x14ac:dyDescent="0.3">
      <c r="A566" s="30">
        <f t="shared" si="8"/>
        <v>45771.374999998639</v>
      </c>
      <c r="B566" s="31">
        <v>4.1666666666666699E-2</v>
      </c>
      <c r="C566" s="32">
        <v>59.14</v>
      </c>
      <c r="D566" s="32">
        <v>76</v>
      </c>
      <c r="E566" s="33">
        <v>51.45</v>
      </c>
    </row>
    <row r="567" spans="1:5" x14ac:dyDescent="0.3">
      <c r="A567" s="30">
        <f t="shared" si="8"/>
        <v>45771.416666665304</v>
      </c>
      <c r="B567" s="31">
        <v>4.1666666666666699E-2</v>
      </c>
      <c r="C567" s="32">
        <v>58.12</v>
      </c>
      <c r="D567" s="32">
        <v>79.400000000000006</v>
      </c>
      <c r="E567" s="33">
        <v>48.78</v>
      </c>
    </row>
    <row r="568" spans="1:5" x14ac:dyDescent="0.3">
      <c r="A568" s="30">
        <f t="shared" si="8"/>
        <v>45771.458333331968</v>
      </c>
      <c r="B568" s="31">
        <v>4.1666666666666699E-2</v>
      </c>
      <c r="C568" s="32">
        <v>58.15</v>
      </c>
      <c r="D568" s="32">
        <v>73.5</v>
      </c>
      <c r="E568" s="33">
        <v>50.55</v>
      </c>
    </row>
    <row r="569" spans="1:5" x14ac:dyDescent="0.3">
      <c r="A569" s="30">
        <f t="shared" si="8"/>
        <v>45771.499999998632</v>
      </c>
      <c r="B569" s="31">
        <v>4.1666666666666699E-2</v>
      </c>
      <c r="C569" s="32">
        <v>58.01</v>
      </c>
      <c r="D569" s="32">
        <v>71.400000000000006</v>
      </c>
      <c r="E569" s="33">
        <v>50.29</v>
      </c>
    </row>
    <row r="570" spans="1:5" x14ac:dyDescent="0.3">
      <c r="A570" s="30">
        <f t="shared" si="8"/>
        <v>45771.541666665296</v>
      </c>
      <c r="B570" s="31">
        <v>4.1666666666666699E-2</v>
      </c>
      <c r="C570" s="32">
        <v>58.76</v>
      </c>
      <c r="D570" s="32">
        <v>78.3</v>
      </c>
      <c r="E570" s="33">
        <v>49.44</v>
      </c>
    </row>
    <row r="571" spans="1:5" x14ac:dyDescent="0.3">
      <c r="A571" s="30">
        <f t="shared" si="8"/>
        <v>45771.583333331961</v>
      </c>
      <c r="B571" s="31">
        <v>4.1666666666666699E-2</v>
      </c>
      <c r="C571" s="32">
        <v>59.54</v>
      </c>
      <c r="D571" s="32">
        <v>78.400000000000006</v>
      </c>
      <c r="E571" s="33">
        <v>50.58</v>
      </c>
    </row>
    <row r="572" spans="1:5" x14ac:dyDescent="0.3">
      <c r="A572" s="30">
        <f t="shared" si="8"/>
        <v>45771.624999998625</v>
      </c>
      <c r="B572" s="31">
        <v>4.1666666666666699E-2</v>
      </c>
      <c r="C572" s="32">
        <v>59.18</v>
      </c>
      <c r="D572" s="32">
        <v>76.599999999999994</v>
      </c>
      <c r="E572" s="33">
        <v>50.3</v>
      </c>
    </row>
    <row r="573" spans="1:5" x14ac:dyDescent="0.3">
      <c r="A573" s="30">
        <f t="shared" si="8"/>
        <v>45771.666666665289</v>
      </c>
      <c r="B573" s="31">
        <v>4.1666666666666699E-2</v>
      </c>
      <c r="C573" s="32">
        <v>60.72</v>
      </c>
      <c r="D573" s="32">
        <v>80.900000000000006</v>
      </c>
      <c r="E573" s="33">
        <v>50.92</v>
      </c>
    </row>
    <row r="574" spans="1:5" x14ac:dyDescent="0.3">
      <c r="A574" s="30">
        <f t="shared" si="8"/>
        <v>45771.708333331953</v>
      </c>
      <c r="B574" s="31">
        <v>4.1666666666666699E-2</v>
      </c>
      <c r="C574" s="32">
        <v>60.51</v>
      </c>
      <c r="D574" s="32">
        <v>75.900000000000006</v>
      </c>
      <c r="E574" s="33">
        <v>50.44</v>
      </c>
    </row>
    <row r="575" spans="1:5" x14ac:dyDescent="0.3">
      <c r="A575" s="30">
        <f t="shared" si="8"/>
        <v>45771.749999998618</v>
      </c>
      <c r="B575" s="31">
        <v>4.1666666666666699E-2</v>
      </c>
      <c r="C575" s="32">
        <v>58.32</v>
      </c>
      <c r="D575" s="32">
        <v>72.900000000000006</v>
      </c>
      <c r="E575" s="33">
        <v>47.78</v>
      </c>
    </row>
    <row r="576" spans="1:5" x14ac:dyDescent="0.3">
      <c r="A576" s="30">
        <f t="shared" si="8"/>
        <v>45771.791666665282</v>
      </c>
      <c r="B576" s="31">
        <v>4.1666666666666699E-2</v>
      </c>
      <c r="C576" s="32">
        <v>57.26</v>
      </c>
      <c r="D576" s="32">
        <v>74.7</v>
      </c>
      <c r="E576" s="33">
        <v>47.01</v>
      </c>
    </row>
    <row r="577" spans="1:5" x14ac:dyDescent="0.3">
      <c r="A577" s="30">
        <f t="shared" si="8"/>
        <v>45771.833333331946</v>
      </c>
      <c r="B577" s="31">
        <v>4.1666666666666699E-2</v>
      </c>
      <c r="C577" s="32">
        <v>57.42</v>
      </c>
      <c r="D577" s="32">
        <v>84.8</v>
      </c>
      <c r="E577" s="33">
        <v>48.37</v>
      </c>
    </row>
    <row r="578" spans="1:5" x14ac:dyDescent="0.3">
      <c r="A578" s="30">
        <f t="shared" si="8"/>
        <v>45771.87499999861</v>
      </c>
      <c r="B578" s="31">
        <v>4.1666666666666699E-2</v>
      </c>
      <c r="C578" s="32">
        <v>55.92</v>
      </c>
      <c r="D578" s="32">
        <v>79.8</v>
      </c>
      <c r="E578" s="33">
        <v>49.19</v>
      </c>
    </row>
    <row r="579" spans="1:5" x14ac:dyDescent="0.3">
      <c r="A579" s="30">
        <f t="shared" si="8"/>
        <v>45771.916666665275</v>
      </c>
      <c r="B579" s="31">
        <v>4.1666666666666699E-2</v>
      </c>
      <c r="C579" s="32">
        <v>56.15</v>
      </c>
      <c r="D579" s="32">
        <v>70.3</v>
      </c>
      <c r="E579" s="33">
        <v>49.07</v>
      </c>
    </row>
    <row r="580" spans="1:5" x14ac:dyDescent="0.3">
      <c r="A580" s="30">
        <f t="shared" si="8"/>
        <v>45771.958333331939</v>
      </c>
      <c r="B580" s="31">
        <v>4.1666666666666699E-2</v>
      </c>
      <c r="C580" s="32">
        <v>53.64</v>
      </c>
      <c r="D580" s="32">
        <v>72.2</v>
      </c>
      <c r="E580" s="33">
        <v>48.66</v>
      </c>
    </row>
    <row r="581" spans="1:5" x14ac:dyDescent="0.3">
      <c r="A581" s="30">
        <f t="shared" si="8"/>
        <v>45771.999999998603</v>
      </c>
      <c r="B581" s="31">
        <v>4.1666666666666699E-2</v>
      </c>
      <c r="C581" s="32">
        <v>52.17</v>
      </c>
      <c r="D581" s="32">
        <v>71</v>
      </c>
      <c r="E581" s="33">
        <v>47.22</v>
      </c>
    </row>
    <row r="582" spans="1:5" x14ac:dyDescent="0.3">
      <c r="A582" s="30">
        <f t="shared" si="8"/>
        <v>45772.041666665267</v>
      </c>
      <c r="B582" s="31">
        <v>4.1666666666666699E-2</v>
      </c>
      <c r="C582" s="32">
        <v>52.05</v>
      </c>
      <c r="D582" s="32">
        <v>72.3</v>
      </c>
      <c r="E582" s="33">
        <v>45.73</v>
      </c>
    </row>
    <row r="583" spans="1:5" x14ac:dyDescent="0.3">
      <c r="A583" s="30">
        <f t="shared" ref="A583:A646" si="9">A582+1/24</f>
        <v>45772.083333331931</v>
      </c>
      <c r="B583" s="31">
        <v>4.1666666666666699E-2</v>
      </c>
      <c r="C583" s="32">
        <v>53.52</v>
      </c>
      <c r="D583" s="32">
        <v>76.3</v>
      </c>
      <c r="E583" s="33">
        <v>46.36</v>
      </c>
    </row>
    <row r="584" spans="1:5" x14ac:dyDescent="0.3">
      <c r="A584" s="30">
        <f t="shared" si="9"/>
        <v>45772.124999998596</v>
      </c>
      <c r="B584" s="31">
        <v>4.1666666666666699E-2</v>
      </c>
      <c r="C584" s="32">
        <v>54.49</v>
      </c>
      <c r="D584" s="32">
        <v>76.3</v>
      </c>
      <c r="E584" s="33">
        <v>48.35</v>
      </c>
    </row>
    <row r="585" spans="1:5" x14ac:dyDescent="0.3">
      <c r="A585" s="30">
        <f t="shared" si="9"/>
        <v>45772.16666666526</v>
      </c>
      <c r="B585" s="31">
        <v>4.1666666666666699E-2</v>
      </c>
      <c r="C585" s="32">
        <v>55.99</v>
      </c>
      <c r="D585" s="32">
        <v>77.5</v>
      </c>
      <c r="E585" s="33">
        <v>49.98</v>
      </c>
    </row>
    <row r="586" spans="1:5" x14ac:dyDescent="0.3">
      <c r="A586" s="30">
        <f t="shared" si="9"/>
        <v>45772.208333331924</v>
      </c>
      <c r="B586" s="31">
        <v>4.1666666666666699E-2</v>
      </c>
      <c r="C586" s="32">
        <v>58.07</v>
      </c>
      <c r="D586" s="32">
        <v>73.599999999999994</v>
      </c>
      <c r="E586" s="33">
        <v>51.21</v>
      </c>
    </row>
    <row r="587" spans="1:5" x14ac:dyDescent="0.3">
      <c r="A587" s="30">
        <f t="shared" si="9"/>
        <v>45772.249999998588</v>
      </c>
      <c r="B587" s="31">
        <v>4.1666666666666699E-2</v>
      </c>
      <c r="C587" s="32">
        <v>58.54</v>
      </c>
      <c r="D587" s="32">
        <v>74.900000000000006</v>
      </c>
      <c r="E587" s="33">
        <v>51.85</v>
      </c>
    </row>
    <row r="588" spans="1:5" x14ac:dyDescent="0.3">
      <c r="A588" s="30">
        <f t="shared" si="9"/>
        <v>45772.291666665253</v>
      </c>
      <c r="B588" s="31">
        <v>4.1666666666666699E-2</v>
      </c>
      <c r="C588" s="32">
        <v>60.66</v>
      </c>
      <c r="D588" s="32">
        <v>84.9</v>
      </c>
      <c r="E588" s="33">
        <v>52.17</v>
      </c>
    </row>
    <row r="589" spans="1:5" x14ac:dyDescent="0.3">
      <c r="A589" s="30">
        <f t="shared" si="9"/>
        <v>45772.333333331917</v>
      </c>
      <c r="B589" s="31">
        <v>4.1666666666666699E-2</v>
      </c>
      <c r="C589" s="32">
        <v>59.78</v>
      </c>
      <c r="D589" s="32">
        <v>75.3</v>
      </c>
      <c r="E589" s="33">
        <v>50.84</v>
      </c>
    </row>
    <row r="590" spans="1:5" x14ac:dyDescent="0.3">
      <c r="A590" s="30">
        <f t="shared" si="9"/>
        <v>45772.374999998581</v>
      </c>
      <c r="B590" s="31">
        <v>4.1666666666666699E-2</v>
      </c>
      <c r="C590" s="32">
        <v>58.93</v>
      </c>
      <c r="D590" s="32">
        <v>72.7</v>
      </c>
      <c r="E590" s="33">
        <v>51.58</v>
      </c>
    </row>
    <row r="591" spans="1:5" x14ac:dyDescent="0.3">
      <c r="A591" s="30">
        <f t="shared" si="9"/>
        <v>45772.416666665245</v>
      </c>
      <c r="B591" s="31">
        <v>4.1666666666666699E-2</v>
      </c>
      <c r="C591" s="32">
        <v>58.82</v>
      </c>
      <c r="D591" s="32">
        <v>79.099999999999994</v>
      </c>
      <c r="E591" s="33">
        <v>51.26</v>
      </c>
    </row>
    <row r="592" spans="1:5" x14ac:dyDescent="0.3">
      <c r="A592" s="30">
        <f t="shared" si="9"/>
        <v>45772.45833333191</v>
      </c>
      <c r="B592" s="31">
        <v>4.1666666666666699E-2</v>
      </c>
      <c r="C592" s="32">
        <v>58.98</v>
      </c>
      <c r="D592" s="32">
        <v>74.900000000000006</v>
      </c>
      <c r="E592" s="33">
        <v>50.81</v>
      </c>
    </row>
    <row r="593" spans="1:5" x14ac:dyDescent="0.3">
      <c r="A593" s="30">
        <f t="shared" si="9"/>
        <v>45772.499999998574</v>
      </c>
      <c r="B593" s="31">
        <v>4.1666666666666699E-2</v>
      </c>
      <c r="C593" s="32">
        <v>58.75</v>
      </c>
      <c r="D593" s="32">
        <v>73.3</v>
      </c>
      <c r="E593" s="33">
        <v>50.91</v>
      </c>
    </row>
    <row r="594" spans="1:5" x14ac:dyDescent="0.3">
      <c r="A594" s="30">
        <f t="shared" si="9"/>
        <v>45772.541666665238</v>
      </c>
      <c r="B594" s="31">
        <v>4.1666666666666699E-2</v>
      </c>
      <c r="C594" s="32">
        <v>59.79</v>
      </c>
      <c r="D594" s="32">
        <v>76</v>
      </c>
      <c r="E594" s="33">
        <v>51.76</v>
      </c>
    </row>
    <row r="595" spans="1:5" x14ac:dyDescent="0.3">
      <c r="A595" s="30">
        <f t="shared" si="9"/>
        <v>45772.583333331902</v>
      </c>
      <c r="B595" s="31">
        <v>4.1666666666666699E-2</v>
      </c>
      <c r="C595" s="32">
        <v>60.29</v>
      </c>
      <c r="D595" s="32">
        <v>76.900000000000006</v>
      </c>
      <c r="E595" s="33">
        <v>51.85</v>
      </c>
    </row>
    <row r="596" spans="1:5" x14ac:dyDescent="0.3">
      <c r="A596" s="30">
        <f t="shared" si="9"/>
        <v>45772.624999998567</v>
      </c>
      <c r="B596" s="31">
        <v>4.1666666666666699E-2</v>
      </c>
      <c r="C596" s="32">
        <v>59.96</v>
      </c>
      <c r="D596" s="32">
        <v>75.099999999999994</v>
      </c>
      <c r="E596" s="33">
        <v>51.62</v>
      </c>
    </row>
    <row r="597" spans="1:5" x14ac:dyDescent="0.3">
      <c r="A597" s="30">
        <f t="shared" si="9"/>
        <v>45772.666666665231</v>
      </c>
      <c r="B597" s="31">
        <v>4.1666666666666699E-2</v>
      </c>
      <c r="C597" s="32">
        <v>60.35</v>
      </c>
      <c r="D597" s="32">
        <v>81.3</v>
      </c>
      <c r="E597" s="33">
        <v>51.24</v>
      </c>
    </row>
    <row r="598" spans="1:5" x14ac:dyDescent="0.3">
      <c r="A598" s="30">
        <f t="shared" si="9"/>
        <v>45772.708333331895</v>
      </c>
      <c r="B598" s="31">
        <v>4.1666666666666699E-2</v>
      </c>
      <c r="C598" s="32">
        <v>60.4</v>
      </c>
      <c r="D598" s="32">
        <v>75.7</v>
      </c>
      <c r="E598" s="33">
        <v>50.77</v>
      </c>
    </row>
    <row r="599" spans="1:5" x14ac:dyDescent="0.3">
      <c r="A599" s="30">
        <f t="shared" si="9"/>
        <v>45772.749999998559</v>
      </c>
      <c r="B599" s="31">
        <v>4.1666666666666699E-2</v>
      </c>
      <c r="C599" s="32">
        <v>58.42</v>
      </c>
      <c r="D599" s="32">
        <v>72.400000000000006</v>
      </c>
      <c r="E599" s="33">
        <v>48.65</v>
      </c>
    </row>
    <row r="600" spans="1:5" x14ac:dyDescent="0.3">
      <c r="A600" s="30">
        <f t="shared" si="9"/>
        <v>45772.791666665224</v>
      </c>
      <c r="B600" s="31">
        <v>4.1666666666666699E-2</v>
      </c>
      <c r="C600" s="32">
        <v>57.57</v>
      </c>
      <c r="D600" s="32">
        <v>75.8</v>
      </c>
      <c r="E600" s="33">
        <v>48.46</v>
      </c>
    </row>
    <row r="601" spans="1:5" x14ac:dyDescent="0.3">
      <c r="A601" s="30">
        <f t="shared" si="9"/>
        <v>45772.833333331888</v>
      </c>
      <c r="B601" s="31">
        <v>4.1666666666666699E-2</v>
      </c>
      <c r="C601" s="32">
        <v>56.33</v>
      </c>
      <c r="D601" s="32">
        <v>82.5</v>
      </c>
      <c r="E601" s="33">
        <v>48.42</v>
      </c>
    </row>
    <row r="602" spans="1:5" x14ac:dyDescent="0.3">
      <c r="A602" s="30">
        <f t="shared" si="9"/>
        <v>45772.874999998552</v>
      </c>
      <c r="B602" s="31">
        <v>4.1666666666666699E-2</v>
      </c>
      <c r="C602" s="32">
        <v>55.49</v>
      </c>
      <c r="D602" s="32">
        <v>70.5</v>
      </c>
      <c r="E602" s="33">
        <v>48.31</v>
      </c>
    </row>
    <row r="603" spans="1:5" x14ac:dyDescent="0.3">
      <c r="A603" s="30">
        <f t="shared" si="9"/>
        <v>45772.916666665216</v>
      </c>
      <c r="B603" s="31">
        <v>4.1666666666666699E-2</v>
      </c>
      <c r="C603" s="32">
        <v>55.77</v>
      </c>
      <c r="D603" s="32">
        <v>74.400000000000006</v>
      </c>
      <c r="E603" s="33">
        <v>48.27</v>
      </c>
    </row>
    <row r="604" spans="1:5" x14ac:dyDescent="0.3">
      <c r="A604" s="30">
        <f t="shared" si="9"/>
        <v>45772.958333331881</v>
      </c>
      <c r="B604" s="31">
        <v>4.1666666666666699E-2</v>
      </c>
      <c r="C604" s="32">
        <v>52.91</v>
      </c>
      <c r="D604" s="32">
        <v>70.8</v>
      </c>
      <c r="E604" s="33">
        <v>47.55</v>
      </c>
    </row>
    <row r="605" spans="1:5" x14ac:dyDescent="0.3">
      <c r="A605" s="30">
        <f t="shared" si="9"/>
        <v>45772.999999998545</v>
      </c>
      <c r="B605" s="31">
        <v>4.1666666666666699E-2</v>
      </c>
      <c r="C605" s="32">
        <v>53.11</v>
      </c>
      <c r="D605" s="32">
        <v>70</v>
      </c>
      <c r="E605" s="33">
        <v>47.45</v>
      </c>
    </row>
    <row r="606" spans="1:5" x14ac:dyDescent="0.3">
      <c r="A606" s="30">
        <f t="shared" si="9"/>
        <v>45773.041666665209</v>
      </c>
      <c r="B606" s="31">
        <v>4.1666666666666699E-2</v>
      </c>
      <c r="C606" s="32">
        <v>53.8</v>
      </c>
      <c r="D606" s="32">
        <v>80</v>
      </c>
      <c r="E606" s="33">
        <v>46.08</v>
      </c>
    </row>
    <row r="607" spans="1:5" x14ac:dyDescent="0.3">
      <c r="A607" s="30">
        <f t="shared" si="9"/>
        <v>45773.083333331873</v>
      </c>
      <c r="B607" s="31">
        <v>4.1666666666666699E-2</v>
      </c>
      <c r="C607" s="32">
        <v>52.99</v>
      </c>
      <c r="D607" s="32">
        <v>71.3</v>
      </c>
      <c r="E607" s="33">
        <v>48.43</v>
      </c>
    </row>
    <row r="608" spans="1:5" x14ac:dyDescent="0.3">
      <c r="A608" s="30">
        <f t="shared" si="9"/>
        <v>45773.124999998538</v>
      </c>
      <c r="B608" s="31">
        <v>4.1666666666666699E-2</v>
      </c>
      <c r="C608" s="32">
        <v>54.23</v>
      </c>
      <c r="D608" s="32">
        <v>72.599999999999994</v>
      </c>
      <c r="E608" s="33">
        <v>48.28</v>
      </c>
    </row>
    <row r="609" spans="1:5" x14ac:dyDescent="0.3">
      <c r="A609" s="30">
        <f t="shared" si="9"/>
        <v>45773.166666665202</v>
      </c>
      <c r="B609" s="31">
        <v>4.1666666666666699E-2</v>
      </c>
      <c r="C609" s="32">
        <v>53.46</v>
      </c>
      <c r="D609" s="32">
        <v>70.5</v>
      </c>
      <c r="E609" s="33">
        <v>47.1</v>
      </c>
    </row>
    <row r="610" spans="1:5" x14ac:dyDescent="0.3">
      <c r="A610" s="30">
        <f t="shared" si="9"/>
        <v>45773.208333331866</v>
      </c>
      <c r="B610" s="31">
        <v>4.1666666666666699E-2</v>
      </c>
      <c r="C610" s="32">
        <v>53.95</v>
      </c>
      <c r="D610" s="32">
        <v>73.599999999999994</v>
      </c>
      <c r="E610" s="33">
        <v>46.47</v>
      </c>
    </row>
    <row r="611" spans="1:5" x14ac:dyDescent="0.3">
      <c r="A611" s="30">
        <f t="shared" si="9"/>
        <v>45773.24999999853</v>
      </c>
      <c r="B611" s="31">
        <v>4.1666666666666699E-2</v>
      </c>
      <c r="C611" s="32">
        <v>54.83</v>
      </c>
      <c r="D611" s="32">
        <v>74.900000000000006</v>
      </c>
      <c r="E611" s="33">
        <v>46.49</v>
      </c>
    </row>
    <row r="612" spans="1:5" x14ac:dyDescent="0.3">
      <c r="A612" s="30">
        <f t="shared" si="9"/>
        <v>45773.291666665194</v>
      </c>
      <c r="B612" s="31">
        <v>4.1666666666666699E-2</v>
      </c>
      <c r="C612" s="32">
        <v>56.02</v>
      </c>
      <c r="D612" s="32">
        <v>72.8</v>
      </c>
      <c r="E612" s="33">
        <v>47.77</v>
      </c>
    </row>
    <row r="613" spans="1:5" x14ac:dyDescent="0.3">
      <c r="A613" s="30">
        <f t="shared" si="9"/>
        <v>45773.333333331859</v>
      </c>
      <c r="B613" s="31">
        <v>4.1666666666666699E-2</v>
      </c>
      <c r="C613" s="32">
        <v>56.75</v>
      </c>
      <c r="D613" s="32">
        <v>70.400000000000006</v>
      </c>
      <c r="E613" s="33">
        <v>47.03</v>
      </c>
    </row>
    <row r="614" spans="1:5" x14ac:dyDescent="0.3">
      <c r="A614" s="30">
        <f t="shared" si="9"/>
        <v>45773.374999998523</v>
      </c>
      <c r="B614" s="31">
        <v>4.1666666666666699E-2</v>
      </c>
      <c r="C614" s="32">
        <v>58.34</v>
      </c>
      <c r="D614" s="32">
        <v>73.2</v>
      </c>
      <c r="E614" s="33">
        <v>48.66</v>
      </c>
    </row>
    <row r="615" spans="1:5" x14ac:dyDescent="0.3">
      <c r="A615" s="30">
        <f t="shared" si="9"/>
        <v>45773.416666665187</v>
      </c>
      <c r="B615" s="31">
        <v>4.1666666666666699E-2</v>
      </c>
      <c r="C615" s="32">
        <v>59.09</v>
      </c>
      <c r="D615" s="32">
        <v>82.4</v>
      </c>
      <c r="E615" s="33">
        <v>49.55</v>
      </c>
    </row>
    <row r="616" spans="1:5" x14ac:dyDescent="0.3">
      <c r="A616" s="30">
        <f t="shared" si="9"/>
        <v>45773.458333331851</v>
      </c>
      <c r="B616" s="31">
        <v>4.1666666666666699E-2</v>
      </c>
      <c r="C616" s="32">
        <v>58.62</v>
      </c>
      <c r="D616" s="32">
        <v>76.3</v>
      </c>
      <c r="E616" s="33">
        <v>50.01</v>
      </c>
    </row>
    <row r="617" spans="1:5" x14ac:dyDescent="0.3">
      <c r="A617" s="30">
        <f t="shared" si="9"/>
        <v>45773.499999998516</v>
      </c>
      <c r="B617" s="31">
        <v>4.1666666666666699E-2</v>
      </c>
      <c r="C617" s="32">
        <v>58.21</v>
      </c>
      <c r="D617" s="32">
        <v>76.5</v>
      </c>
      <c r="E617" s="33">
        <v>48.94</v>
      </c>
    </row>
    <row r="618" spans="1:5" x14ac:dyDescent="0.3">
      <c r="A618" s="30">
        <f t="shared" si="9"/>
        <v>45773.54166666518</v>
      </c>
      <c r="B618" s="31">
        <v>4.1666666666666699E-2</v>
      </c>
      <c r="C618" s="32">
        <v>59.18</v>
      </c>
      <c r="D618" s="32">
        <v>85.8</v>
      </c>
      <c r="E618" s="33">
        <v>48.59</v>
      </c>
    </row>
    <row r="619" spans="1:5" x14ac:dyDescent="0.3">
      <c r="A619" s="30">
        <f t="shared" si="9"/>
        <v>45773.583333331844</v>
      </c>
      <c r="B619" s="31">
        <v>4.1666666666666699E-2</v>
      </c>
      <c r="C619" s="32">
        <v>57.55</v>
      </c>
      <c r="D619" s="32">
        <v>73.900000000000006</v>
      </c>
      <c r="E619" s="33">
        <v>47.2</v>
      </c>
    </row>
    <row r="620" spans="1:5" x14ac:dyDescent="0.3">
      <c r="A620" s="30">
        <f t="shared" si="9"/>
        <v>45773.624999998508</v>
      </c>
      <c r="B620" s="31">
        <v>4.1666666666666699E-2</v>
      </c>
      <c r="C620" s="32">
        <v>57.52</v>
      </c>
      <c r="D620" s="32">
        <v>80.599999999999994</v>
      </c>
      <c r="E620" s="33">
        <v>46.71</v>
      </c>
    </row>
    <row r="621" spans="1:5" x14ac:dyDescent="0.3">
      <c r="A621" s="30">
        <f t="shared" si="9"/>
        <v>45773.666666665173</v>
      </c>
      <c r="B621" s="31">
        <v>4.1666666666666699E-2</v>
      </c>
      <c r="C621" s="32">
        <v>56.58</v>
      </c>
      <c r="D621" s="32">
        <v>72.2</v>
      </c>
      <c r="E621" s="33">
        <v>45.54</v>
      </c>
    </row>
    <row r="622" spans="1:5" x14ac:dyDescent="0.3">
      <c r="A622" s="30">
        <f t="shared" si="9"/>
        <v>45773.708333331837</v>
      </c>
      <c r="B622" s="31">
        <v>4.1666666666666699E-2</v>
      </c>
      <c r="C622" s="32">
        <v>57.73</v>
      </c>
      <c r="D622" s="32">
        <v>84.1</v>
      </c>
      <c r="E622" s="33">
        <v>45.2</v>
      </c>
    </row>
    <row r="623" spans="1:5" x14ac:dyDescent="0.3">
      <c r="A623" s="30">
        <f t="shared" si="9"/>
        <v>45773.749999998501</v>
      </c>
      <c r="B623" s="31">
        <v>4.1666666666666699E-2</v>
      </c>
      <c r="C623" s="32">
        <v>56.17</v>
      </c>
      <c r="D623" s="32">
        <v>73.3</v>
      </c>
      <c r="E623" s="33">
        <v>44.61</v>
      </c>
    </row>
    <row r="624" spans="1:5" x14ac:dyDescent="0.3">
      <c r="A624" s="30">
        <f t="shared" si="9"/>
        <v>45773.791666665165</v>
      </c>
      <c r="B624" s="31">
        <v>4.1666666666666699E-2</v>
      </c>
      <c r="C624" s="32">
        <v>55.31</v>
      </c>
      <c r="D624" s="32">
        <v>70.599999999999994</v>
      </c>
      <c r="E624" s="33">
        <v>43.13</v>
      </c>
    </row>
    <row r="625" spans="1:5" x14ac:dyDescent="0.3">
      <c r="A625" s="30">
        <f t="shared" si="9"/>
        <v>45773.83333333183</v>
      </c>
      <c r="B625" s="31">
        <v>4.1666666666666699E-2</v>
      </c>
      <c r="C625" s="32">
        <v>53.77</v>
      </c>
      <c r="D625" s="32">
        <v>71.400000000000006</v>
      </c>
      <c r="E625" s="33">
        <v>41.78</v>
      </c>
    </row>
    <row r="626" spans="1:5" x14ac:dyDescent="0.3">
      <c r="A626" s="30">
        <f t="shared" si="9"/>
        <v>45773.874999998494</v>
      </c>
      <c r="B626" s="31">
        <v>4.1666666666666699E-2</v>
      </c>
      <c r="C626" s="32">
        <v>52.33</v>
      </c>
      <c r="D626" s="32">
        <v>69.7</v>
      </c>
      <c r="E626" s="33">
        <v>41.1</v>
      </c>
    </row>
    <row r="627" spans="1:5" x14ac:dyDescent="0.3">
      <c r="A627" s="30">
        <f t="shared" si="9"/>
        <v>45773.916666665158</v>
      </c>
      <c r="B627" s="31">
        <v>4.1666666666666699E-2</v>
      </c>
      <c r="C627" s="32">
        <v>49.9</v>
      </c>
      <c r="D627" s="32">
        <v>68.099999999999994</v>
      </c>
      <c r="E627" s="33">
        <v>41.07</v>
      </c>
    </row>
    <row r="628" spans="1:5" x14ac:dyDescent="0.3">
      <c r="A628" s="30">
        <f t="shared" si="9"/>
        <v>45773.958333331822</v>
      </c>
      <c r="B628" s="31">
        <v>4.1666666666666699E-2</v>
      </c>
      <c r="C628" s="32">
        <v>50.3</v>
      </c>
      <c r="D628" s="32">
        <v>69.2</v>
      </c>
      <c r="E628" s="33">
        <v>42.03</v>
      </c>
    </row>
    <row r="629" spans="1:5" x14ac:dyDescent="0.3">
      <c r="A629" s="30">
        <f t="shared" si="9"/>
        <v>45773.999999998487</v>
      </c>
      <c r="B629" s="31">
        <v>4.1666666666666699E-2</v>
      </c>
      <c r="C629" s="32">
        <v>50.44</v>
      </c>
      <c r="D629" s="32">
        <v>71.099999999999994</v>
      </c>
      <c r="E629" s="33">
        <v>41.64</v>
      </c>
    </row>
    <row r="630" spans="1:5" x14ac:dyDescent="0.3">
      <c r="A630" s="30">
        <f t="shared" si="9"/>
        <v>45774.041666665151</v>
      </c>
      <c r="B630" s="31">
        <v>4.1666666666666699E-2</v>
      </c>
      <c r="C630" s="32">
        <v>47.2</v>
      </c>
      <c r="D630" s="32">
        <v>67.900000000000006</v>
      </c>
      <c r="E630" s="33">
        <v>41.35</v>
      </c>
    </row>
    <row r="631" spans="1:5" x14ac:dyDescent="0.3">
      <c r="A631" s="30">
        <f t="shared" si="9"/>
        <v>45774.083333331815</v>
      </c>
      <c r="B631" s="31">
        <v>4.1666666666666699E-2</v>
      </c>
      <c r="C631" s="32">
        <v>49.11</v>
      </c>
      <c r="D631" s="32">
        <v>72.3</v>
      </c>
      <c r="E631" s="33">
        <v>40.64</v>
      </c>
    </row>
    <row r="632" spans="1:5" x14ac:dyDescent="0.3">
      <c r="A632" s="30">
        <f t="shared" si="9"/>
        <v>45774.124999998479</v>
      </c>
      <c r="B632" s="31">
        <v>4.1666666666666699E-2</v>
      </c>
      <c r="C632" s="32">
        <v>50.54</v>
      </c>
      <c r="D632" s="32">
        <v>71.900000000000006</v>
      </c>
      <c r="E632" s="33">
        <v>43.87</v>
      </c>
    </row>
    <row r="633" spans="1:5" x14ac:dyDescent="0.3">
      <c r="A633" s="30">
        <f t="shared" si="9"/>
        <v>45774.166666665144</v>
      </c>
      <c r="B633" s="31">
        <v>4.1666666666666699E-2</v>
      </c>
      <c r="C633" s="33">
        <v>51.67</v>
      </c>
      <c r="D633" s="32">
        <v>68.599999999999994</v>
      </c>
      <c r="E633" s="33">
        <v>44.92</v>
      </c>
    </row>
    <row r="634" spans="1:5" x14ac:dyDescent="0.3">
      <c r="A634" s="30">
        <f t="shared" si="9"/>
        <v>45774.208333331808</v>
      </c>
      <c r="B634" s="31">
        <v>4.1666666666666699E-2</v>
      </c>
      <c r="C634" s="33">
        <v>55.12</v>
      </c>
      <c r="D634" s="32">
        <v>70.2</v>
      </c>
      <c r="E634" s="33">
        <v>47.59</v>
      </c>
    </row>
    <row r="635" spans="1:5" x14ac:dyDescent="0.3">
      <c r="A635" s="30">
        <f t="shared" si="9"/>
        <v>45774.249999998472</v>
      </c>
      <c r="B635" s="31">
        <v>4.1666666666666699E-2</v>
      </c>
      <c r="C635" s="33">
        <v>56.28</v>
      </c>
      <c r="D635" s="32">
        <v>71.099999999999994</v>
      </c>
      <c r="E635" s="33">
        <v>48.56</v>
      </c>
    </row>
    <row r="636" spans="1:5" x14ac:dyDescent="0.3">
      <c r="A636" s="30">
        <f t="shared" si="9"/>
        <v>45774.291666665136</v>
      </c>
      <c r="B636" s="31">
        <v>4.1666666666666699E-2</v>
      </c>
      <c r="C636" s="33">
        <v>57.65</v>
      </c>
      <c r="D636" s="32">
        <v>70.599999999999994</v>
      </c>
      <c r="E636" s="33">
        <v>47.15</v>
      </c>
    </row>
    <row r="637" spans="1:5" x14ac:dyDescent="0.3">
      <c r="A637" s="30">
        <f t="shared" si="9"/>
        <v>45774.333333331801</v>
      </c>
      <c r="B637" s="31">
        <v>4.1666666666666699E-2</v>
      </c>
      <c r="C637" s="33">
        <v>57.94</v>
      </c>
      <c r="D637" s="32">
        <v>70.3</v>
      </c>
      <c r="E637" s="33">
        <v>46.96</v>
      </c>
    </row>
    <row r="638" spans="1:5" x14ac:dyDescent="0.3">
      <c r="A638" s="30">
        <f t="shared" si="9"/>
        <v>45774.374999998465</v>
      </c>
      <c r="B638" s="31">
        <v>4.1666666666666699E-2</v>
      </c>
      <c r="C638" s="33">
        <v>59.13</v>
      </c>
      <c r="D638" s="32">
        <v>73.3</v>
      </c>
      <c r="E638" s="33">
        <v>47.7</v>
      </c>
    </row>
    <row r="639" spans="1:5" x14ac:dyDescent="0.3">
      <c r="A639" s="30">
        <f t="shared" si="9"/>
        <v>45774.416666665129</v>
      </c>
      <c r="B639" s="31">
        <v>4.1666666666666699E-2</v>
      </c>
      <c r="C639" s="33">
        <v>59.23</v>
      </c>
      <c r="D639" s="32">
        <v>82.3</v>
      </c>
      <c r="E639" s="33">
        <v>46.94</v>
      </c>
    </row>
    <row r="640" spans="1:5" x14ac:dyDescent="0.3">
      <c r="A640" s="30">
        <f t="shared" si="9"/>
        <v>45774.458333331793</v>
      </c>
      <c r="B640" s="31">
        <v>4.1666666666666699E-2</v>
      </c>
      <c r="C640" s="33">
        <v>58.08</v>
      </c>
      <c r="D640" s="32">
        <v>75.599999999999994</v>
      </c>
      <c r="E640" s="33">
        <v>46.72</v>
      </c>
    </row>
    <row r="641" spans="1:5" x14ac:dyDescent="0.3">
      <c r="A641" s="30">
        <f t="shared" si="9"/>
        <v>45774.499999998457</v>
      </c>
      <c r="B641" s="31">
        <v>4.1666666666666699E-2</v>
      </c>
      <c r="C641" s="33">
        <v>58.34</v>
      </c>
      <c r="D641" s="32">
        <v>82.6</v>
      </c>
      <c r="E641" s="33">
        <v>46.17</v>
      </c>
    </row>
    <row r="642" spans="1:5" x14ac:dyDescent="0.3">
      <c r="A642" s="30">
        <f t="shared" si="9"/>
        <v>45774.541666665122</v>
      </c>
      <c r="B642" s="31">
        <v>4.1666666666666699E-2</v>
      </c>
      <c r="C642" s="33">
        <v>59.91</v>
      </c>
      <c r="D642" s="32">
        <v>81.599999999999994</v>
      </c>
      <c r="E642" s="33">
        <v>45.97</v>
      </c>
    </row>
    <row r="643" spans="1:5" x14ac:dyDescent="0.3">
      <c r="A643" s="30">
        <f t="shared" si="9"/>
        <v>45774.583333331786</v>
      </c>
      <c r="B643" s="31">
        <v>4.1666666666666699E-2</v>
      </c>
      <c r="C643" s="33">
        <v>60.03</v>
      </c>
      <c r="D643" s="32">
        <v>90.5</v>
      </c>
      <c r="E643" s="33">
        <v>46.05</v>
      </c>
    </row>
    <row r="644" spans="1:5" x14ac:dyDescent="0.3">
      <c r="A644" s="30">
        <f t="shared" si="9"/>
        <v>45774.62499999845</v>
      </c>
      <c r="B644" s="31">
        <v>4.1666666666666699E-2</v>
      </c>
      <c r="C644" s="33">
        <v>58.03</v>
      </c>
      <c r="D644" s="32">
        <v>80.599999999999994</v>
      </c>
      <c r="E644" s="33">
        <v>44.97</v>
      </c>
    </row>
    <row r="645" spans="1:5" x14ac:dyDescent="0.3">
      <c r="A645" s="30">
        <f t="shared" si="9"/>
        <v>45774.666666665114</v>
      </c>
      <c r="B645" s="31">
        <v>4.1666666666666699E-2</v>
      </c>
      <c r="C645" s="33">
        <v>58.18</v>
      </c>
      <c r="D645" s="32">
        <v>76.5</v>
      </c>
      <c r="E645" s="33">
        <v>45.77</v>
      </c>
    </row>
    <row r="646" spans="1:5" x14ac:dyDescent="0.3">
      <c r="A646" s="30">
        <f t="shared" si="9"/>
        <v>45774.708333331779</v>
      </c>
      <c r="B646" s="31">
        <v>4.1666666666666699E-2</v>
      </c>
      <c r="C646" s="33">
        <v>57.78</v>
      </c>
      <c r="D646" s="32">
        <v>84</v>
      </c>
      <c r="E646" s="33">
        <v>42.46</v>
      </c>
    </row>
    <row r="647" spans="1:5" x14ac:dyDescent="0.3">
      <c r="A647" s="30">
        <f t="shared" ref="A647:A710" si="10">A646+1/24</f>
        <v>45774.749999998443</v>
      </c>
      <c r="B647" s="31">
        <v>4.1666666666666699E-2</v>
      </c>
      <c r="C647" s="33">
        <v>55.87</v>
      </c>
      <c r="D647" s="32">
        <v>69.5</v>
      </c>
      <c r="E647" s="33">
        <v>43.27</v>
      </c>
    </row>
    <row r="648" spans="1:5" x14ac:dyDescent="0.3">
      <c r="A648" s="30">
        <f t="shared" si="10"/>
        <v>45774.791666665107</v>
      </c>
      <c r="B648" s="31">
        <v>4.1666666666666699E-2</v>
      </c>
      <c r="C648" s="33">
        <v>55.51</v>
      </c>
      <c r="D648" s="32">
        <v>72.8</v>
      </c>
      <c r="E648" s="33">
        <v>44.19</v>
      </c>
    </row>
    <row r="649" spans="1:5" x14ac:dyDescent="0.3">
      <c r="A649" s="30">
        <f t="shared" si="10"/>
        <v>45774.833333331771</v>
      </c>
      <c r="B649" s="31">
        <v>4.1666666666666699E-2</v>
      </c>
      <c r="C649" s="33">
        <v>53.84</v>
      </c>
      <c r="D649" s="32">
        <v>74.5</v>
      </c>
      <c r="E649" s="33">
        <v>41.69</v>
      </c>
    </row>
    <row r="650" spans="1:5" x14ac:dyDescent="0.3">
      <c r="A650" s="30">
        <f t="shared" si="10"/>
        <v>45774.874999998436</v>
      </c>
      <c r="B650" s="31">
        <v>4.1666666666666699E-2</v>
      </c>
      <c r="C650" s="33">
        <v>52.53</v>
      </c>
      <c r="D650" s="32">
        <v>72.2</v>
      </c>
      <c r="E650" s="33">
        <v>38.979999999999997</v>
      </c>
    </row>
    <row r="651" spans="1:5" x14ac:dyDescent="0.3">
      <c r="A651" s="30">
        <f t="shared" si="10"/>
        <v>45774.9166666651</v>
      </c>
      <c r="B651" s="31">
        <v>4.1666666666666699E-2</v>
      </c>
      <c r="C651" s="33">
        <v>50.08</v>
      </c>
      <c r="D651" s="32">
        <v>71.5</v>
      </c>
      <c r="E651" s="33">
        <v>39.17</v>
      </c>
    </row>
    <row r="652" spans="1:5" x14ac:dyDescent="0.3">
      <c r="A652" s="30">
        <f t="shared" si="10"/>
        <v>45774.958333331764</v>
      </c>
      <c r="B652" s="31">
        <v>4.1666666666666699E-2</v>
      </c>
      <c r="C652" s="33">
        <v>47.08</v>
      </c>
      <c r="D652" s="32">
        <v>72</v>
      </c>
      <c r="E652" s="33">
        <v>39.08</v>
      </c>
    </row>
    <row r="653" spans="1:5" x14ac:dyDescent="0.3">
      <c r="A653" s="30">
        <f t="shared" si="10"/>
        <v>45774.999999998428</v>
      </c>
      <c r="B653" s="31">
        <v>4.1666666666666699E-2</v>
      </c>
      <c r="C653" s="33">
        <v>49.06</v>
      </c>
      <c r="D653" s="32">
        <v>68.599999999999994</v>
      </c>
      <c r="E653" s="33">
        <v>41.44</v>
      </c>
    </row>
    <row r="654" spans="1:5" x14ac:dyDescent="0.3">
      <c r="A654" s="30">
        <f t="shared" si="10"/>
        <v>45775.041666665093</v>
      </c>
      <c r="B654" s="31">
        <v>4.1666666666666699E-2</v>
      </c>
      <c r="C654" s="33">
        <v>48.02</v>
      </c>
      <c r="D654" s="32">
        <v>71.3</v>
      </c>
      <c r="E654" s="33">
        <v>41.14</v>
      </c>
    </row>
    <row r="655" spans="1:5" x14ac:dyDescent="0.3">
      <c r="A655" s="30">
        <f t="shared" si="10"/>
        <v>45775.083333331757</v>
      </c>
      <c r="B655" s="31">
        <v>4.1666666666666699E-2</v>
      </c>
      <c r="C655" s="33">
        <v>51.37</v>
      </c>
      <c r="D655" s="32">
        <v>71.2</v>
      </c>
      <c r="E655" s="33">
        <v>41.28</v>
      </c>
    </row>
    <row r="656" spans="1:5" x14ac:dyDescent="0.3">
      <c r="A656" s="30">
        <f t="shared" si="10"/>
        <v>45775.124999998421</v>
      </c>
      <c r="B656" s="31">
        <v>4.1666666666666699E-2</v>
      </c>
      <c r="C656" s="33">
        <v>51.34</v>
      </c>
      <c r="D656" s="32">
        <v>71.400000000000006</v>
      </c>
      <c r="E656" s="33">
        <v>42.93</v>
      </c>
    </row>
    <row r="657" spans="1:5" x14ac:dyDescent="0.3">
      <c r="A657" s="30">
        <f t="shared" si="10"/>
        <v>45775.166666665085</v>
      </c>
      <c r="B657" s="31">
        <v>4.1666666666666699E-2</v>
      </c>
      <c r="C657" s="33">
        <v>53.69</v>
      </c>
      <c r="D657" s="32">
        <v>74</v>
      </c>
      <c r="E657" s="33">
        <v>45.39</v>
      </c>
    </row>
    <row r="658" spans="1:5" x14ac:dyDescent="0.3">
      <c r="A658" s="30">
        <f t="shared" si="10"/>
        <v>45775.20833333175</v>
      </c>
      <c r="B658" s="31">
        <v>4.1666666666666699E-2</v>
      </c>
      <c r="C658" s="33">
        <v>58.41</v>
      </c>
      <c r="D658" s="32">
        <v>72.099999999999994</v>
      </c>
      <c r="E658" s="33">
        <v>50.12</v>
      </c>
    </row>
    <row r="659" spans="1:5" x14ac:dyDescent="0.3">
      <c r="A659" s="30">
        <f t="shared" si="10"/>
        <v>45775.249999998414</v>
      </c>
      <c r="B659" s="31">
        <v>4.1666666666666699E-2</v>
      </c>
      <c r="C659" s="33">
        <v>58.36</v>
      </c>
      <c r="D659" s="32">
        <v>72.8</v>
      </c>
      <c r="E659" s="33">
        <v>49.77</v>
      </c>
    </row>
    <row r="660" spans="1:5" x14ac:dyDescent="0.3">
      <c r="A660" s="30">
        <f t="shared" si="10"/>
        <v>45775.291666665078</v>
      </c>
      <c r="B660" s="31">
        <v>4.1666666666666699E-2</v>
      </c>
      <c r="C660" s="33">
        <v>60.31</v>
      </c>
      <c r="D660" s="32">
        <v>76.599999999999994</v>
      </c>
      <c r="E660" s="33">
        <v>51.26</v>
      </c>
    </row>
    <row r="661" spans="1:5" x14ac:dyDescent="0.3">
      <c r="A661" s="30">
        <f t="shared" si="10"/>
        <v>45775.333333331742</v>
      </c>
      <c r="B661" s="31">
        <v>4.1666666666666699E-2</v>
      </c>
      <c r="C661" s="33">
        <v>60.9</v>
      </c>
      <c r="D661" s="32">
        <v>75.7</v>
      </c>
      <c r="E661" s="33">
        <v>51.76</v>
      </c>
    </row>
    <row r="662" spans="1:5" x14ac:dyDescent="0.3">
      <c r="A662" s="30">
        <f t="shared" si="10"/>
        <v>45775.374999998407</v>
      </c>
      <c r="B662" s="31">
        <v>4.1666666666666699E-2</v>
      </c>
      <c r="C662" s="33">
        <v>59.48</v>
      </c>
      <c r="D662" s="32">
        <v>79</v>
      </c>
      <c r="E662" s="33">
        <v>48.38</v>
      </c>
    </row>
    <row r="663" spans="1:5" x14ac:dyDescent="0.3">
      <c r="A663" s="30">
        <f t="shared" si="10"/>
        <v>45775.416666665071</v>
      </c>
      <c r="B663" s="31">
        <v>4.1666666666666699E-2</v>
      </c>
      <c r="C663" s="33">
        <v>58.99</v>
      </c>
      <c r="D663" s="32">
        <v>82.7</v>
      </c>
      <c r="E663" s="33">
        <v>49.25</v>
      </c>
    </row>
    <row r="664" spans="1:5" x14ac:dyDescent="0.3">
      <c r="A664" s="30">
        <f t="shared" si="10"/>
        <v>45775.458333331735</v>
      </c>
      <c r="B664" s="31">
        <v>4.1666666666666699E-2</v>
      </c>
      <c r="C664" s="33">
        <v>57.64</v>
      </c>
      <c r="D664" s="32">
        <v>73.3</v>
      </c>
      <c r="E664" s="33">
        <v>47.65</v>
      </c>
    </row>
    <row r="665" spans="1:5" x14ac:dyDescent="0.3">
      <c r="A665" s="30">
        <f t="shared" si="10"/>
        <v>45775.499999998399</v>
      </c>
      <c r="B665" s="31">
        <v>4.1666666666666699E-2</v>
      </c>
      <c r="C665" s="33">
        <v>58.02</v>
      </c>
      <c r="D665" s="32">
        <v>74.400000000000006</v>
      </c>
      <c r="E665" s="33">
        <v>47.9</v>
      </c>
    </row>
    <row r="666" spans="1:5" x14ac:dyDescent="0.3">
      <c r="A666" s="30">
        <f t="shared" si="10"/>
        <v>45775.541666665064</v>
      </c>
      <c r="B666" s="31">
        <v>4.1666666666666699E-2</v>
      </c>
      <c r="C666" s="33">
        <v>58.4</v>
      </c>
      <c r="D666" s="32">
        <v>79.3</v>
      </c>
      <c r="E666" s="33">
        <v>48.28</v>
      </c>
    </row>
    <row r="667" spans="1:5" x14ac:dyDescent="0.3">
      <c r="A667" s="30">
        <f t="shared" si="10"/>
        <v>45775.583333331728</v>
      </c>
      <c r="B667" s="31">
        <v>4.1666666666666699E-2</v>
      </c>
      <c r="C667" s="33">
        <v>59.83</v>
      </c>
      <c r="D667" s="32">
        <v>85</v>
      </c>
      <c r="E667" s="33">
        <v>49.42</v>
      </c>
    </row>
    <row r="668" spans="1:5" x14ac:dyDescent="0.3">
      <c r="A668" s="30">
        <f t="shared" si="10"/>
        <v>45775.624999998392</v>
      </c>
      <c r="B668" s="31">
        <v>4.1666666666666699E-2</v>
      </c>
      <c r="C668" s="33">
        <v>60.23</v>
      </c>
      <c r="D668" s="32">
        <v>76.8</v>
      </c>
      <c r="E668" s="33">
        <v>49.6</v>
      </c>
    </row>
    <row r="669" spans="1:5" x14ac:dyDescent="0.3">
      <c r="A669" s="30">
        <f t="shared" si="10"/>
        <v>45775.666666665056</v>
      </c>
      <c r="B669" s="31">
        <v>4.1666666666666699E-2</v>
      </c>
      <c r="C669" s="33">
        <v>62.2</v>
      </c>
      <c r="D669" s="32">
        <v>86.7</v>
      </c>
      <c r="E669" s="33">
        <v>51.35</v>
      </c>
    </row>
    <row r="670" spans="1:5" x14ac:dyDescent="0.3">
      <c r="A670" s="30">
        <f t="shared" si="10"/>
        <v>45775.70833333172</v>
      </c>
      <c r="B670" s="31">
        <v>4.1666666666666699E-2</v>
      </c>
      <c r="C670" s="33">
        <v>60.65</v>
      </c>
      <c r="D670" s="32">
        <v>89.4</v>
      </c>
      <c r="E670" s="33">
        <v>49.45</v>
      </c>
    </row>
    <row r="671" spans="1:5" x14ac:dyDescent="0.3">
      <c r="A671" s="30">
        <f t="shared" si="10"/>
        <v>45775.749999998385</v>
      </c>
      <c r="B671" s="31">
        <v>4.1666666666666699E-2</v>
      </c>
      <c r="C671" s="33">
        <v>58.15</v>
      </c>
      <c r="D671" s="32">
        <v>70.7</v>
      </c>
      <c r="E671" s="33">
        <v>45.35</v>
      </c>
    </row>
    <row r="672" spans="1:5" x14ac:dyDescent="0.3">
      <c r="A672" s="30">
        <f t="shared" si="10"/>
        <v>45775.791666665049</v>
      </c>
      <c r="B672" s="31">
        <v>4.1666666666666699E-2</v>
      </c>
      <c r="C672" s="33">
        <v>56.21</v>
      </c>
      <c r="D672" s="32">
        <v>71.2</v>
      </c>
      <c r="E672" s="33">
        <v>44.47</v>
      </c>
    </row>
    <row r="673" spans="1:5" x14ac:dyDescent="0.3">
      <c r="A673" s="30">
        <f t="shared" si="10"/>
        <v>45775.833333331713</v>
      </c>
      <c r="B673" s="31">
        <v>4.1666666666666699E-2</v>
      </c>
      <c r="C673" s="33">
        <v>57.19</v>
      </c>
      <c r="D673" s="32">
        <v>79.3</v>
      </c>
      <c r="E673" s="33">
        <v>46.34</v>
      </c>
    </row>
    <row r="674" spans="1:5" x14ac:dyDescent="0.3">
      <c r="A674" s="30">
        <f t="shared" si="10"/>
        <v>45775.874999998377</v>
      </c>
      <c r="B674" s="31">
        <v>4.1666666666666699E-2</v>
      </c>
      <c r="C674" s="33">
        <v>57.34</v>
      </c>
      <c r="D674" s="33">
        <v>86.4</v>
      </c>
      <c r="E674" s="33">
        <v>48.35</v>
      </c>
    </row>
    <row r="675" spans="1:5" x14ac:dyDescent="0.3">
      <c r="A675" s="30">
        <f t="shared" si="10"/>
        <v>45775.916666665042</v>
      </c>
      <c r="B675" s="31">
        <v>4.1666666666666699E-2</v>
      </c>
      <c r="C675" s="33">
        <v>55.57</v>
      </c>
      <c r="D675" s="33">
        <v>69.099999999999994</v>
      </c>
      <c r="E675" s="33">
        <v>49.54</v>
      </c>
    </row>
    <row r="676" spans="1:5" x14ac:dyDescent="0.3">
      <c r="A676" s="87">
        <f t="shared" si="10"/>
        <v>45775.958333331706</v>
      </c>
      <c r="B676" s="89">
        <v>4.1666666666666699E-2</v>
      </c>
      <c r="C676" s="33">
        <v>52.95</v>
      </c>
      <c r="D676" s="32">
        <v>71.900000000000006</v>
      </c>
      <c r="E676" s="32">
        <v>48.91</v>
      </c>
    </row>
    <row r="677" spans="1:5" x14ac:dyDescent="0.3">
      <c r="A677" s="87">
        <f t="shared" si="10"/>
        <v>45775.99999999837</v>
      </c>
      <c r="B677" s="89">
        <v>4.1666666666666699E-2</v>
      </c>
      <c r="C677" s="95">
        <v>52.24</v>
      </c>
      <c r="D677" s="96">
        <v>68.099999999999994</v>
      </c>
      <c r="E677" s="96">
        <v>47.82</v>
      </c>
    </row>
    <row r="678" spans="1:5" x14ac:dyDescent="0.3">
      <c r="A678" s="87">
        <f t="shared" si="10"/>
        <v>45776.041666665034</v>
      </c>
      <c r="B678" s="89">
        <v>4.1666666666666699E-2</v>
      </c>
      <c r="C678" s="95">
        <v>52.62</v>
      </c>
      <c r="D678" s="96">
        <v>71.8</v>
      </c>
      <c r="E678" s="96">
        <v>48.22</v>
      </c>
    </row>
    <row r="679" spans="1:5" x14ac:dyDescent="0.3">
      <c r="A679" s="87">
        <f t="shared" si="10"/>
        <v>45776.083333331699</v>
      </c>
      <c r="B679" s="89">
        <v>4.1666666666666699E-2</v>
      </c>
      <c r="C679" s="95">
        <v>53.34</v>
      </c>
      <c r="D679" s="96">
        <v>79.5</v>
      </c>
      <c r="E679" s="96">
        <v>47.49</v>
      </c>
    </row>
    <row r="680" spans="1:5" x14ac:dyDescent="0.3">
      <c r="A680" s="87">
        <f t="shared" si="10"/>
        <v>45776.124999998363</v>
      </c>
      <c r="B680" s="89">
        <v>4.1666666666666699E-2</v>
      </c>
      <c r="C680" s="95">
        <v>54.85</v>
      </c>
      <c r="D680" s="96">
        <v>70.599999999999994</v>
      </c>
      <c r="E680" s="96">
        <v>49.53</v>
      </c>
    </row>
    <row r="681" spans="1:5" x14ac:dyDescent="0.3">
      <c r="A681" s="87">
        <f t="shared" si="10"/>
        <v>45776.166666665027</v>
      </c>
      <c r="B681" s="89">
        <v>4.1666666666666699E-2</v>
      </c>
      <c r="C681" s="95">
        <v>54.72</v>
      </c>
      <c r="D681" s="96">
        <v>80.3</v>
      </c>
      <c r="E681" s="96">
        <v>48.98</v>
      </c>
    </row>
    <row r="682" spans="1:5" x14ac:dyDescent="0.3">
      <c r="A682" s="87">
        <f t="shared" si="10"/>
        <v>45776.208333331691</v>
      </c>
      <c r="B682" s="89">
        <v>4.1666666666666699E-2</v>
      </c>
      <c r="C682" s="95">
        <v>58.96</v>
      </c>
      <c r="D682" s="96">
        <v>75.5</v>
      </c>
      <c r="E682" s="96">
        <v>51.99</v>
      </c>
    </row>
    <row r="683" spans="1:5" x14ac:dyDescent="0.3">
      <c r="A683" s="87">
        <f t="shared" si="10"/>
        <v>45776.249999998356</v>
      </c>
      <c r="B683" s="89">
        <v>4.1666666666666699E-2</v>
      </c>
      <c r="C683" s="95">
        <v>61.52</v>
      </c>
      <c r="D683" s="96">
        <v>91.8</v>
      </c>
      <c r="E683" s="96">
        <v>51.91</v>
      </c>
    </row>
    <row r="684" spans="1:5" x14ac:dyDescent="0.3">
      <c r="A684" s="87">
        <f t="shared" si="10"/>
        <v>45776.29166666502</v>
      </c>
      <c r="B684" s="89">
        <v>4.1666666666666699E-2</v>
      </c>
      <c r="C684" s="95">
        <v>60.84</v>
      </c>
      <c r="D684" s="96">
        <v>82.2</v>
      </c>
      <c r="E684" s="96">
        <v>53.14</v>
      </c>
    </row>
    <row r="685" spans="1:5" x14ac:dyDescent="0.3">
      <c r="A685" s="87">
        <f t="shared" si="10"/>
        <v>45776.333333331684</v>
      </c>
      <c r="B685" s="89">
        <v>4.1666666666666699E-2</v>
      </c>
      <c r="C685" s="95">
        <v>61.12</v>
      </c>
      <c r="D685" s="96">
        <v>75.8</v>
      </c>
      <c r="E685" s="96">
        <v>52.15</v>
      </c>
    </row>
    <row r="686" spans="1:5" x14ac:dyDescent="0.3">
      <c r="A686" s="87">
        <f t="shared" si="10"/>
        <v>45776.374999998348</v>
      </c>
      <c r="B686" s="89">
        <v>4.1666666666666699E-2</v>
      </c>
      <c r="C686" s="95">
        <v>59.8</v>
      </c>
      <c r="D686" s="96">
        <v>78.7</v>
      </c>
      <c r="E686" s="96">
        <v>51.01</v>
      </c>
    </row>
    <row r="687" spans="1:5" x14ac:dyDescent="0.3">
      <c r="A687" s="87">
        <f t="shared" si="10"/>
        <v>45776.416666665013</v>
      </c>
      <c r="B687" s="89">
        <v>4.1666666666666699E-2</v>
      </c>
      <c r="C687" s="95">
        <v>58.76</v>
      </c>
      <c r="D687" s="96">
        <v>76.8</v>
      </c>
      <c r="E687" s="96">
        <v>49.64</v>
      </c>
    </row>
    <row r="688" spans="1:5" x14ac:dyDescent="0.3">
      <c r="A688" s="87">
        <f t="shared" si="10"/>
        <v>45776.458333331677</v>
      </c>
      <c r="B688" s="89">
        <v>4.1666666666666699E-2</v>
      </c>
      <c r="C688" s="95">
        <v>58.28</v>
      </c>
      <c r="D688" s="96">
        <v>79.400000000000006</v>
      </c>
      <c r="E688" s="96">
        <v>49.49</v>
      </c>
    </row>
    <row r="689" spans="1:5" x14ac:dyDescent="0.3">
      <c r="A689" s="87">
        <f t="shared" si="10"/>
        <v>45776.499999998341</v>
      </c>
      <c r="B689" s="89">
        <v>4.1666666666666699E-2</v>
      </c>
      <c r="C689" s="95">
        <v>58.63</v>
      </c>
      <c r="D689" s="96">
        <v>77.2</v>
      </c>
      <c r="E689" s="96">
        <v>49.62</v>
      </c>
    </row>
    <row r="690" spans="1:5" x14ac:dyDescent="0.3">
      <c r="A690" s="87">
        <f t="shared" si="10"/>
        <v>45776.541666665005</v>
      </c>
      <c r="B690" s="89">
        <v>4.1666666666666699E-2</v>
      </c>
      <c r="C690" s="95">
        <v>59.25</v>
      </c>
      <c r="D690" s="96">
        <v>74.5</v>
      </c>
      <c r="E690" s="96">
        <v>51.29</v>
      </c>
    </row>
    <row r="691" spans="1:5" x14ac:dyDescent="0.3">
      <c r="A691" s="87">
        <f t="shared" si="10"/>
        <v>45776.58333333167</v>
      </c>
      <c r="B691" s="89">
        <v>4.1666666666666699E-2</v>
      </c>
      <c r="C691" s="95">
        <v>59.86</v>
      </c>
      <c r="D691" s="96">
        <v>75.900000000000006</v>
      </c>
      <c r="E691" s="96">
        <v>51.04</v>
      </c>
    </row>
    <row r="692" spans="1:5" x14ac:dyDescent="0.3">
      <c r="A692" s="87">
        <f t="shared" si="10"/>
        <v>45776.624999998334</v>
      </c>
      <c r="B692" s="89">
        <v>4.1666666666666699E-2</v>
      </c>
      <c r="C692" s="95">
        <v>59.67</v>
      </c>
      <c r="D692" s="96">
        <v>75.099999999999994</v>
      </c>
      <c r="E692" s="96">
        <v>51.69</v>
      </c>
    </row>
    <row r="693" spans="1:5" x14ac:dyDescent="0.3">
      <c r="A693" s="87">
        <f t="shared" si="10"/>
        <v>45776.666666664998</v>
      </c>
      <c r="B693" s="89">
        <v>4.1666666666666699E-2</v>
      </c>
      <c r="C693" s="95">
        <v>61.26</v>
      </c>
      <c r="D693" s="96">
        <v>82.4</v>
      </c>
      <c r="E693" s="96">
        <v>51.11</v>
      </c>
    </row>
    <row r="694" spans="1:5" x14ac:dyDescent="0.3">
      <c r="A694" s="87">
        <f t="shared" si="10"/>
        <v>45776.708333331662</v>
      </c>
      <c r="B694" s="89">
        <v>4.1666666666666699E-2</v>
      </c>
      <c r="C694" s="95">
        <v>60.74</v>
      </c>
      <c r="D694" s="96">
        <v>73.5</v>
      </c>
      <c r="E694" s="96">
        <v>51.81</v>
      </c>
    </row>
    <row r="695" spans="1:5" x14ac:dyDescent="0.3">
      <c r="A695" s="87">
        <f t="shared" si="10"/>
        <v>45776.749999998327</v>
      </c>
      <c r="B695" s="89">
        <v>4.1666666666666699E-2</v>
      </c>
      <c r="C695" s="95">
        <v>59.77</v>
      </c>
      <c r="D695" s="96">
        <v>82.8</v>
      </c>
      <c r="E695" s="96">
        <v>49.23</v>
      </c>
    </row>
    <row r="696" spans="1:5" x14ac:dyDescent="0.3">
      <c r="A696" s="87">
        <f t="shared" si="10"/>
        <v>45776.791666664991</v>
      </c>
      <c r="B696" s="89">
        <v>4.1666666666666699E-2</v>
      </c>
      <c r="C696" s="95">
        <v>59</v>
      </c>
      <c r="D696" s="96">
        <v>84.7</v>
      </c>
      <c r="E696" s="96">
        <v>47.61</v>
      </c>
    </row>
    <row r="697" spans="1:5" x14ac:dyDescent="0.3">
      <c r="A697" s="87">
        <f t="shared" si="10"/>
        <v>45776.833333331655</v>
      </c>
      <c r="B697" s="89">
        <v>4.1666666666666699E-2</v>
      </c>
      <c r="C697" s="95">
        <v>57.17</v>
      </c>
      <c r="D697" s="96">
        <v>74.400000000000006</v>
      </c>
      <c r="E697" s="96">
        <v>48.95</v>
      </c>
    </row>
    <row r="698" spans="1:5" x14ac:dyDescent="0.3">
      <c r="A698" s="87">
        <f t="shared" si="10"/>
        <v>45776.874999998319</v>
      </c>
      <c r="B698" s="89">
        <v>4.1666666666666699E-2</v>
      </c>
      <c r="C698" s="95">
        <v>56.49</v>
      </c>
      <c r="D698" s="96">
        <v>84.4</v>
      </c>
      <c r="E698" s="96">
        <v>48.2</v>
      </c>
    </row>
    <row r="699" spans="1:5" x14ac:dyDescent="0.3">
      <c r="A699" s="87">
        <f t="shared" si="10"/>
        <v>45776.916666664983</v>
      </c>
      <c r="B699" s="89">
        <v>4.1666666666666699E-2</v>
      </c>
      <c r="C699" s="95">
        <v>55.7</v>
      </c>
      <c r="D699" s="96">
        <v>75.3</v>
      </c>
      <c r="E699" s="96">
        <v>48.54</v>
      </c>
    </row>
    <row r="700" spans="1:5" x14ac:dyDescent="0.3">
      <c r="A700" s="87">
        <f t="shared" si="10"/>
        <v>45776.958333331648</v>
      </c>
      <c r="B700" s="89">
        <v>4.1666666666666699E-2</v>
      </c>
      <c r="C700" s="95">
        <v>53.9</v>
      </c>
      <c r="D700" s="96">
        <v>72</v>
      </c>
      <c r="E700" s="96">
        <v>48.99</v>
      </c>
    </row>
    <row r="701" spans="1:5" x14ac:dyDescent="0.3">
      <c r="A701" s="87">
        <f t="shared" si="10"/>
        <v>45776.999999998312</v>
      </c>
      <c r="B701" s="89">
        <v>4.1666666666666699E-2</v>
      </c>
      <c r="C701" s="95">
        <v>53</v>
      </c>
      <c r="D701" s="96">
        <v>71.900000000000006</v>
      </c>
      <c r="E701" s="96">
        <v>48.97</v>
      </c>
    </row>
    <row r="702" spans="1:5" x14ac:dyDescent="0.3">
      <c r="A702" s="87">
        <f t="shared" si="10"/>
        <v>45777.041666664976</v>
      </c>
      <c r="B702" s="89">
        <v>4.1666666666666699E-2</v>
      </c>
      <c r="C702" s="95">
        <v>53.85</v>
      </c>
      <c r="D702" s="96">
        <v>71.099999999999994</v>
      </c>
      <c r="E702" s="96">
        <v>50.35</v>
      </c>
    </row>
    <row r="703" spans="1:5" x14ac:dyDescent="0.3">
      <c r="A703" s="87">
        <f t="shared" si="10"/>
        <v>45777.08333333164</v>
      </c>
      <c r="B703" s="89">
        <v>4.1666666666666699E-2</v>
      </c>
      <c r="C703" s="95">
        <v>53.76</v>
      </c>
      <c r="D703" s="96">
        <v>73.3</v>
      </c>
      <c r="E703" s="96">
        <v>48.4</v>
      </c>
    </row>
    <row r="704" spans="1:5" x14ac:dyDescent="0.3">
      <c r="A704" s="87">
        <f t="shared" si="10"/>
        <v>45777.124999998305</v>
      </c>
      <c r="B704" s="89">
        <v>4.1666666666666699E-2</v>
      </c>
      <c r="C704" s="95">
        <v>54.29</v>
      </c>
      <c r="D704" s="96">
        <v>71.400000000000006</v>
      </c>
      <c r="E704" s="96">
        <v>49.33</v>
      </c>
    </row>
    <row r="705" spans="1:5" x14ac:dyDescent="0.3">
      <c r="A705" s="87">
        <f t="shared" si="10"/>
        <v>45777.166666664969</v>
      </c>
      <c r="B705" s="89">
        <v>4.1666666666666699E-2</v>
      </c>
      <c r="C705" s="95">
        <v>54.72</v>
      </c>
      <c r="D705" s="96">
        <v>70.3</v>
      </c>
      <c r="E705" s="96">
        <v>50.19</v>
      </c>
    </row>
    <row r="706" spans="1:5" x14ac:dyDescent="0.3">
      <c r="A706" s="87">
        <f t="shared" si="10"/>
        <v>45777.208333331633</v>
      </c>
      <c r="B706" s="89">
        <v>4.1666666666666699E-2</v>
      </c>
      <c r="C706" s="95">
        <v>59.49</v>
      </c>
      <c r="D706" s="96">
        <v>73.8</v>
      </c>
      <c r="E706" s="96">
        <v>52.12</v>
      </c>
    </row>
    <row r="707" spans="1:5" x14ac:dyDescent="0.3">
      <c r="A707" s="87">
        <f t="shared" si="10"/>
        <v>45777.249999998297</v>
      </c>
      <c r="B707" s="89">
        <v>4.1666666666666699E-2</v>
      </c>
      <c r="C707" s="95">
        <v>59.4</v>
      </c>
      <c r="D707" s="96">
        <v>73.8</v>
      </c>
      <c r="E707" s="96">
        <v>51.69</v>
      </c>
    </row>
    <row r="708" spans="1:5" x14ac:dyDescent="0.3">
      <c r="A708" s="87">
        <f t="shared" si="10"/>
        <v>45777.291666664962</v>
      </c>
      <c r="B708" s="89">
        <v>4.1666666666666699E-2</v>
      </c>
      <c r="C708" s="95">
        <v>61.35</v>
      </c>
      <c r="D708" s="96">
        <v>85.3</v>
      </c>
      <c r="E708" s="96">
        <v>52.65</v>
      </c>
    </row>
    <row r="709" spans="1:5" x14ac:dyDescent="0.3">
      <c r="A709" s="87">
        <f t="shared" si="10"/>
        <v>45777.333333331626</v>
      </c>
      <c r="B709" s="89">
        <v>4.1666666666666699E-2</v>
      </c>
      <c r="C709" s="95">
        <v>61.42</v>
      </c>
      <c r="D709" s="96">
        <v>73.2</v>
      </c>
      <c r="E709" s="96">
        <v>53.06</v>
      </c>
    </row>
    <row r="710" spans="1:5" x14ac:dyDescent="0.3">
      <c r="A710" s="87">
        <f t="shared" si="10"/>
        <v>45777.37499999829</v>
      </c>
      <c r="B710" s="89">
        <v>4.1666666666666699E-2</v>
      </c>
      <c r="C710" s="95">
        <v>59.61</v>
      </c>
      <c r="D710" s="96">
        <v>78.400000000000006</v>
      </c>
      <c r="E710" s="96">
        <v>50.63</v>
      </c>
    </row>
    <row r="711" spans="1:5" x14ac:dyDescent="0.3">
      <c r="A711" s="87">
        <f t="shared" ref="A711:A724" si="11">A710+1/24</f>
        <v>45777.416666664954</v>
      </c>
      <c r="B711" s="89">
        <v>4.1666666666666699E-2</v>
      </c>
      <c r="C711" s="95">
        <v>59.1</v>
      </c>
      <c r="D711" s="96">
        <v>80.900000000000006</v>
      </c>
      <c r="E711" s="96">
        <v>48.86</v>
      </c>
    </row>
    <row r="712" spans="1:5" x14ac:dyDescent="0.3">
      <c r="A712" s="87">
        <f t="shared" si="11"/>
        <v>45777.458333331619</v>
      </c>
      <c r="B712" s="89">
        <v>4.1666666666666699E-2</v>
      </c>
      <c r="C712" s="95">
        <v>57.3</v>
      </c>
      <c r="D712" s="96">
        <v>71.900000000000006</v>
      </c>
      <c r="E712" s="96">
        <v>48.63</v>
      </c>
    </row>
    <row r="713" spans="1:5" x14ac:dyDescent="0.3">
      <c r="A713" s="87">
        <f t="shared" si="11"/>
        <v>45777.499999998283</v>
      </c>
      <c r="B713" s="89">
        <v>4.1666666666666699E-2</v>
      </c>
      <c r="C713" s="95">
        <v>58.04</v>
      </c>
      <c r="D713" s="96">
        <v>77.2</v>
      </c>
      <c r="E713" s="96">
        <v>48.88</v>
      </c>
    </row>
    <row r="714" spans="1:5" x14ac:dyDescent="0.3">
      <c r="A714" s="87">
        <f t="shared" si="11"/>
        <v>45777.541666664947</v>
      </c>
      <c r="B714" s="89">
        <v>4.1666666666666699E-2</v>
      </c>
      <c r="C714" s="95">
        <v>57.97</v>
      </c>
      <c r="D714" s="96">
        <v>72.7</v>
      </c>
      <c r="E714" s="96">
        <v>48.32</v>
      </c>
    </row>
    <row r="715" spans="1:5" x14ac:dyDescent="0.3">
      <c r="A715" s="87">
        <f t="shared" si="11"/>
        <v>45777.583333331611</v>
      </c>
      <c r="B715" s="89">
        <v>4.1666666666666699E-2</v>
      </c>
      <c r="C715" s="95">
        <v>59.35</v>
      </c>
      <c r="D715" s="96">
        <v>78.099999999999994</v>
      </c>
      <c r="E715" s="96">
        <v>49.62</v>
      </c>
    </row>
    <row r="716" spans="1:5" x14ac:dyDescent="0.3">
      <c r="A716" s="87">
        <f t="shared" si="11"/>
        <v>45777.624999998276</v>
      </c>
      <c r="B716" s="89">
        <v>4.1666666666666699E-2</v>
      </c>
      <c r="C716" s="95">
        <v>59.73</v>
      </c>
      <c r="D716" s="96">
        <v>77.5</v>
      </c>
      <c r="E716" s="96">
        <v>50.64</v>
      </c>
    </row>
    <row r="717" spans="1:5" x14ac:dyDescent="0.3">
      <c r="A717" s="87">
        <f t="shared" si="11"/>
        <v>45777.66666666494</v>
      </c>
      <c r="B717" s="89">
        <v>4.1666666666666699E-2</v>
      </c>
      <c r="C717" s="95">
        <v>60.7</v>
      </c>
      <c r="D717" s="96">
        <v>73.400000000000006</v>
      </c>
      <c r="E717" s="96">
        <v>52.28</v>
      </c>
    </row>
    <row r="718" spans="1:5" x14ac:dyDescent="0.3">
      <c r="A718" s="87">
        <f t="shared" si="11"/>
        <v>45777.708333331604</v>
      </c>
      <c r="B718" s="89">
        <v>4.1666666666666699E-2</v>
      </c>
      <c r="C718" s="95">
        <v>61.21</v>
      </c>
      <c r="D718" s="96">
        <v>77.099999999999994</v>
      </c>
      <c r="E718" s="96">
        <v>50.73</v>
      </c>
    </row>
    <row r="719" spans="1:5" x14ac:dyDescent="0.3">
      <c r="A719" s="87">
        <f t="shared" si="11"/>
        <v>45777.749999998268</v>
      </c>
      <c r="B719" s="89">
        <v>4.1666666666666699E-2</v>
      </c>
      <c r="C719" s="95">
        <v>59.63</v>
      </c>
      <c r="D719" s="96">
        <v>85.5</v>
      </c>
      <c r="E719" s="96">
        <v>46.93</v>
      </c>
    </row>
    <row r="720" spans="1:5" x14ac:dyDescent="0.3">
      <c r="A720" s="87">
        <f t="shared" si="11"/>
        <v>45777.791666664933</v>
      </c>
      <c r="B720" s="89">
        <v>4.1666666666666699E-2</v>
      </c>
      <c r="C720" s="95">
        <v>59.43</v>
      </c>
      <c r="D720" s="96">
        <v>88</v>
      </c>
      <c r="E720" s="96">
        <v>46.92</v>
      </c>
    </row>
    <row r="721" spans="1:5" x14ac:dyDescent="0.3">
      <c r="A721" s="87">
        <f t="shared" si="11"/>
        <v>45777.833333331597</v>
      </c>
      <c r="B721" s="89">
        <v>4.1666666666666699E-2</v>
      </c>
      <c r="C721" s="95">
        <v>57.76</v>
      </c>
      <c r="D721" s="96">
        <v>77.5</v>
      </c>
      <c r="E721" s="96">
        <v>49.52</v>
      </c>
    </row>
    <row r="722" spans="1:5" x14ac:dyDescent="0.3">
      <c r="A722" s="87">
        <f t="shared" si="11"/>
        <v>45777.874999998261</v>
      </c>
      <c r="B722" s="89">
        <v>4.1666666666666699E-2</v>
      </c>
      <c r="C722" s="95">
        <v>56.87</v>
      </c>
      <c r="D722" s="96">
        <v>85.9</v>
      </c>
      <c r="E722" s="96">
        <v>49.06</v>
      </c>
    </row>
    <row r="723" spans="1:5" x14ac:dyDescent="0.3">
      <c r="A723" s="87">
        <f t="shared" si="11"/>
        <v>45777.916666664925</v>
      </c>
      <c r="B723" s="89">
        <v>4.1666666666666699E-2</v>
      </c>
      <c r="C723" s="95">
        <v>56.47</v>
      </c>
      <c r="D723" s="96">
        <v>70.400000000000006</v>
      </c>
      <c r="E723" s="96">
        <v>49.86</v>
      </c>
    </row>
    <row r="724" spans="1:5" x14ac:dyDescent="0.3">
      <c r="A724" s="88">
        <f t="shared" si="11"/>
        <v>45777.95833333159</v>
      </c>
      <c r="B724" s="90">
        <v>4.1666666666666699E-2</v>
      </c>
      <c r="C724" s="97">
        <v>54.61</v>
      </c>
      <c r="D724" s="98">
        <v>72.5</v>
      </c>
      <c r="E724" s="98">
        <v>49.84</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
    <protectedRange sqref="A5:A748" name="Range1_1_1_2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Metadata!B12</f>
        <v>A38SSRR-N1</v>
      </c>
    </row>
    <row r="2" spans="1:7" x14ac:dyDescent="0.3">
      <c r="A2" s="18" t="s">
        <v>3</v>
      </c>
      <c r="B2" s="21" t="str">
        <f>Metadata!C12</f>
        <v>Thompson Way, Streethay, Lichfield, WS13 8LT</v>
      </c>
      <c r="C2" s="22"/>
      <c r="G2" s="83"/>
    </row>
    <row r="3" spans="1:7" x14ac:dyDescent="0.3">
      <c r="A3" s="23"/>
    </row>
    <row r="4" spans="1:7" ht="15" x14ac:dyDescent="0.3">
      <c r="A4" s="24" t="s">
        <v>1</v>
      </c>
      <c r="B4" s="25" t="s">
        <v>15</v>
      </c>
      <c r="C4" s="25" t="s">
        <v>32</v>
      </c>
      <c r="D4" s="25" t="s">
        <v>33</v>
      </c>
      <c r="E4" s="48" t="s">
        <v>34</v>
      </c>
    </row>
    <row r="5" spans="1:7" x14ac:dyDescent="0.3">
      <c r="A5" s="26">
        <v>45748</v>
      </c>
      <c r="B5" s="27">
        <v>4.1666666666666664E-2</v>
      </c>
      <c r="C5" s="28">
        <v>56.09</v>
      </c>
      <c r="D5" s="29">
        <v>66.900000000000006</v>
      </c>
      <c r="E5" s="33">
        <v>52.32</v>
      </c>
    </row>
    <row r="6" spans="1:7" x14ac:dyDescent="0.3">
      <c r="A6" s="30">
        <f>A5+1/24</f>
        <v>45748.041666666664</v>
      </c>
      <c r="B6" s="31">
        <v>4.1666666666666664E-2</v>
      </c>
      <c r="C6" s="32">
        <v>54.78</v>
      </c>
      <c r="D6" s="33">
        <v>66.5</v>
      </c>
      <c r="E6" s="33">
        <v>51.2</v>
      </c>
    </row>
    <row r="7" spans="1:7" x14ac:dyDescent="0.3">
      <c r="A7" s="30">
        <f t="shared" ref="A7:A70" si="0">A6+1/24</f>
        <v>45748.083333333328</v>
      </c>
      <c r="B7" s="31">
        <v>4.1666666666666699E-2</v>
      </c>
      <c r="C7" s="32">
        <v>54.71</v>
      </c>
      <c r="D7" s="33">
        <v>67.400000000000006</v>
      </c>
      <c r="E7" s="33">
        <v>50.62</v>
      </c>
    </row>
    <row r="8" spans="1:7" x14ac:dyDescent="0.3">
      <c r="A8" s="30">
        <f t="shared" si="0"/>
        <v>45748.124999999993</v>
      </c>
      <c r="B8" s="31">
        <v>4.1666666666666699E-2</v>
      </c>
      <c r="C8" s="32">
        <v>55.04</v>
      </c>
      <c r="D8" s="33">
        <v>64.099999999999994</v>
      </c>
      <c r="E8" s="33">
        <v>51.06</v>
      </c>
    </row>
    <row r="9" spans="1:7" x14ac:dyDescent="0.3">
      <c r="A9" s="30">
        <f t="shared" si="0"/>
        <v>45748.166666666657</v>
      </c>
      <c r="B9" s="31">
        <v>4.1666666666666699E-2</v>
      </c>
      <c r="C9" s="32">
        <v>55.64</v>
      </c>
      <c r="D9" s="33">
        <v>70.7</v>
      </c>
      <c r="E9" s="33">
        <v>52.13</v>
      </c>
    </row>
    <row r="10" spans="1:7" x14ac:dyDescent="0.3">
      <c r="A10" s="30">
        <f t="shared" si="0"/>
        <v>45748.208333333321</v>
      </c>
      <c r="B10" s="31">
        <v>4.1666666666666699E-2</v>
      </c>
      <c r="C10" s="32">
        <v>59.89</v>
      </c>
      <c r="D10" s="33">
        <v>72.7</v>
      </c>
      <c r="E10" s="33">
        <v>57.3</v>
      </c>
    </row>
    <row r="11" spans="1:7" x14ac:dyDescent="0.3">
      <c r="A11" s="30">
        <f t="shared" si="0"/>
        <v>45748.249999999985</v>
      </c>
      <c r="B11" s="31">
        <v>4.1666666666666699E-2</v>
      </c>
      <c r="C11" s="32">
        <v>60.38</v>
      </c>
      <c r="D11" s="33">
        <v>72.7</v>
      </c>
      <c r="E11" s="33">
        <v>58.63</v>
      </c>
    </row>
    <row r="12" spans="1:7" x14ac:dyDescent="0.3">
      <c r="A12" s="30">
        <f t="shared" si="0"/>
        <v>45748.29166666665</v>
      </c>
      <c r="B12" s="31">
        <v>4.1666666666666699E-2</v>
      </c>
      <c r="C12" s="32">
        <v>61.19</v>
      </c>
      <c r="D12" s="33">
        <v>70.099999999999994</v>
      </c>
      <c r="E12" s="33">
        <v>59.5</v>
      </c>
    </row>
    <row r="13" spans="1:7" x14ac:dyDescent="0.3">
      <c r="A13" s="30">
        <f t="shared" si="0"/>
        <v>45748.333333333314</v>
      </c>
      <c r="B13" s="31">
        <v>4.1666666666666699E-2</v>
      </c>
      <c r="C13" s="32">
        <v>63.35</v>
      </c>
      <c r="D13" s="33">
        <v>80.099999999999994</v>
      </c>
      <c r="E13" s="33">
        <v>60.74</v>
      </c>
    </row>
    <row r="14" spans="1:7" x14ac:dyDescent="0.3">
      <c r="A14" s="30">
        <f t="shared" si="0"/>
        <v>45748.374999999978</v>
      </c>
      <c r="B14" s="31">
        <v>4.1666666666666699E-2</v>
      </c>
      <c r="C14" s="32">
        <v>63.24</v>
      </c>
      <c r="D14" s="33">
        <v>76.3</v>
      </c>
      <c r="E14" s="33">
        <v>60.3</v>
      </c>
    </row>
    <row r="15" spans="1:7" x14ac:dyDescent="0.3">
      <c r="A15" s="30">
        <f t="shared" si="0"/>
        <v>45748.416666666642</v>
      </c>
      <c r="B15" s="31">
        <v>4.1666666666666699E-2</v>
      </c>
      <c r="C15" s="32">
        <v>62.01</v>
      </c>
      <c r="D15" s="33">
        <v>75</v>
      </c>
      <c r="E15" s="33">
        <v>59.42</v>
      </c>
    </row>
    <row r="16" spans="1:7" x14ac:dyDescent="0.3">
      <c r="A16" s="30">
        <f t="shared" si="0"/>
        <v>45748.458333333307</v>
      </c>
      <c r="B16" s="31">
        <v>4.1666666666666699E-2</v>
      </c>
      <c r="C16" s="32">
        <v>63.05</v>
      </c>
      <c r="D16" s="33">
        <v>75.5</v>
      </c>
      <c r="E16" s="33">
        <v>60.28</v>
      </c>
    </row>
    <row r="17" spans="1:5" x14ac:dyDescent="0.3">
      <c r="A17" s="30">
        <f t="shared" si="0"/>
        <v>45748.499999999971</v>
      </c>
      <c r="B17" s="31">
        <v>4.1666666666666699E-2</v>
      </c>
      <c r="C17" s="32">
        <v>63.71</v>
      </c>
      <c r="D17" s="33">
        <v>83.4</v>
      </c>
      <c r="E17" s="33">
        <v>60.18</v>
      </c>
    </row>
    <row r="18" spans="1:5" x14ac:dyDescent="0.3">
      <c r="A18" s="30">
        <f t="shared" si="0"/>
        <v>45748.541666666635</v>
      </c>
      <c r="B18" s="31">
        <v>4.1666666666666699E-2</v>
      </c>
      <c r="C18" s="32">
        <v>62.04</v>
      </c>
      <c r="D18" s="33">
        <v>74.2</v>
      </c>
      <c r="E18" s="33">
        <v>60.04</v>
      </c>
    </row>
    <row r="19" spans="1:5" x14ac:dyDescent="0.3">
      <c r="A19" s="30">
        <f t="shared" si="0"/>
        <v>45748.583333333299</v>
      </c>
      <c r="B19" s="31">
        <v>4.1666666666666699E-2</v>
      </c>
      <c r="C19" s="32">
        <v>62.64</v>
      </c>
      <c r="D19" s="33">
        <v>82.6</v>
      </c>
      <c r="E19" s="33">
        <v>60.06</v>
      </c>
    </row>
    <row r="20" spans="1:5" x14ac:dyDescent="0.3">
      <c r="A20" s="30">
        <f t="shared" si="0"/>
        <v>45748.624999999964</v>
      </c>
      <c r="B20" s="31">
        <v>4.1666666666666699E-2</v>
      </c>
      <c r="C20" s="32">
        <v>61.44</v>
      </c>
      <c r="D20" s="33">
        <v>74.3</v>
      </c>
      <c r="E20" s="33">
        <v>59.58</v>
      </c>
    </row>
    <row r="21" spans="1:5" x14ac:dyDescent="0.3">
      <c r="A21" s="30">
        <f t="shared" si="0"/>
        <v>45748.666666666628</v>
      </c>
      <c r="B21" s="31">
        <v>4.1666666666666699E-2</v>
      </c>
      <c r="C21" s="32">
        <v>61.65</v>
      </c>
      <c r="D21" s="33">
        <v>81.7</v>
      </c>
      <c r="E21" s="33">
        <v>59.87</v>
      </c>
    </row>
    <row r="22" spans="1:5" x14ac:dyDescent="0.3">
      <c r="A22" s="30">
        <f t="shared" si="0"/>
        <v>45748.708333333292</v>
      </c>
      <c r="B22" s="31">
        <v>4.1666666666666699E-2</v>
      </c>
      <c r="C22" s="32">
        <v>61.46</v>
      </c>
      <c r="D22" s="33">
        <v>74.400000000000006</v>
      </c>
      <c r="E22" s="33">
        <v>59.76</v>
      </c>
    </row>
    <row r="23" spans="1:5" x14ac:dyDescent="0.3">
      <c r="A23" s="30">
        <f t="shared" si="0"/>
        <v>45748.749999999956</v>
      </c>
      <c r="B23" s="31">
        <v>4.1666666666666699E-2</v>
      </c>
      <c r="C23" s="32">
        <v>60.68</v>
      </c>
      <c r="D23" s="33">
        <v>68.8</v>
      </c>
      <c r="E23" s="33">
        <v>58.76</v>
      </c>
    </row>
    <row r="24" spans="1:5" x14ac:dyDescent="0.3">
      <c r="A24" s="30">
        <f t="shared" si="0"/>
        <v>45748.791666666621</v>
      </c>
      <c r="B24" s="31">
        <v>4.1666666666666699E-2</v>
      </c>
      <c r="C24" s="32">
        <v>59.59</v>
      </c>
      <c r="D24" s="33">
        <v>78.2</v>
      </c>
      <c r="E24" s="33">
        <v>57.02</v>
      </c>
    </row>
    <row r="25" spans="1:5" x14ac:dyDescent="0.3">
      <c r="A25" s="30">
        <f t="shared" si="0"/>
        <v>45748.833333333285</v>
      </c>
      <c r="B25" s="31">
        <v>4.1666666666666699E-2</v>
      </c>
      <c r="C25" s="32">
        <v>58.98</v>
      </c>
      <c r="D25" s="33">
        <v>76.3</v>
      </c>
      <c r="E25" s="33">
        <v>56.32</v>
      </c>
    </row>
    <row r="26" spans="1:5" x14ac:dyDescent="0.3">
      <c r="A26" s="30">
        <f t="shared" si="0"/>
        <v>45748.874999999949</v>
      </c>
      <c r="B26" s="31">
        <v>4.1666666666666699E-2</v>
      </c>
      <c r="C26" s="32">
        <v>59.27</v>
      </c>
      <c r="D26" s="33">
        <v>72</v>
      </c>
      <c r="E26" s="33">
        <v>56.52</v>
      </c>
    </row>
    <row r="27" spans="1:5" x14ac:dyDescent="0.3">
      <c r="A27" s="30">
        <f t="shared" si="0"/>
        <v>45748.916666666613</v>
      </c>
      <c r="B27" s="31">
        <v>4.1666666666666699E-2</v>
      </c>
      <c r="C27" s="32">
        <v>58.85</v>
      </c>
      <c r="D27" s="33">
        <v>68.900000000000006</v>
      </c>
      <c r="E27" s="33">
        <v>56.04</v>
      </c>
    </row>
    <row r="28" spans="1:5" x14ac:dyDescent="0.3">
      <c r="A28" s="30">
        <f t="shared" si="0"/>
        <v>45748.958333333278</v>
      </c>
      <c r="B28" s="31">
        <v>4.1666666666666699E-2</v>
      </c>
      <c r="C28" s="32">
        <v>57.87</v>
      </c>
      <c r="D28" s="33">
        <v>71.400000000000006</v>
      </c>
      <c r="E28" s="33">
        <v>54.68</v>
      </c>
    </row>
    <row r="29" spans="1:5" x14ac:dyDescent="0.3">
      <c r="A29" s="30">
        <f t="shared" si="0"/>
        <v>45748.999999999942</v>
      </c>
      <c r="B29" s="31">
        <v>4.1666666666666699E-2</v>
      </c>
      <c r="C29" s="32">
        <v>56.35</v>
      </c>
      <c r="D29" s="33">
        <v>65.5</v>
      </c>
      <c r="E29" s="33">
        <v>52.45</v>
      </c>
    </row>
    <row r="30" spans="1:5" x14ac:dyDescent="0.3">
      <c r="A30" s="30">
        <f t="shared" si="0"/>
        <v>45749.041666666606</v>
      </c>
      <c r="B30" s="31">
        <v>4.1666666666666699E-2</v>
      </c>
      <c r="C30" s="32">
        <v>54.52</v>
      </c>
      <c r="D30" s="33">
        <v>70.7</v>
      </c>
      <c r="E30" s="33">
        <v>50.61</v>
      </c>
    </row>
    <row r="31" spans="1:5" x14ac:dyDescent="0.3">
      <c r="A31" s="30">
        <f t="shared" si="0"/>
        <v>45749.08333333327</v>
      </c>
      <c r="B31" s="31">
        <v>4.1666666666666699E-2</v>
      </c>
      <c r="C31" s="32">
        <v>55.07</v>
      </c>
      <c r="D31" s="33">
        <v>64.099999999999994</v>
      </c>
      <c r="E31" s="33">
        <v>51.17</v>
      </c>
    </row>
    <row r="32" spans="1:5" x14ac:dyDescent="0.3">
      <c r="A32" s="30">
        <f t="shared" si="0"/>
        <v>45749.124999999935</v>
      </c>
      <c r="B32" s="31">
        <v>4.1666666666666699E-2</v>
      </c>
      <c r="C32" s="32">
        <v>55.12</v>
      </c>
      <c r="D32" s="33">
        <v>65.5</v>
      </c>
      <c r="E32" s="33">
        <v>51.21</v>
      </c>
    </row>
    <row r="33" spans="1:5" x14ac:dyDescent="0.3">
      <c r="A33" s="30">
        <f t="shared" si="0"/>
        <v>45749.166666666599</v>
      </c>
      <c r="B33" s="31">
        <v>4.1666666666666699E-2</v>
      </c>
      <c r="C33" s="32">
        <v>56.99</v>
      </c>
      <c r="D33" s="33">
        <v>71.099999999999994</v>
      </c>
      <c r="E33" s="33">
        <v>53.46</v>
      </c>
    </row>
    <row r="34" spans="1:5" x14ac:dyDescent="0.3">
      <c r="A34" s="30">
        <f t="shared" si="0"/>
        <v>45749.208333333263</v>
      </c>
      <c r="B34" s="31">
        <v>4.1666666666666699E-2</v>
      </c>
      <c r="C34" s="32">
        <v>59.23</v>
      </c>
      <c r="D34" s="33">
        <v>72.5</v>
      </c>
      <c r="E34" s="33">
        <v>56.97</v>
      </c>
    </row>
    <row r="35" spans="1:5" x14ac:dyDescent="0.3">
      <c r="A35" s="30">
        <f t="shared" si="0"/>
        <v>45749.249999999927</v>
      </c>
      <c r="B35" s="31">
        <v>4.1666666666666699E-2</v>
      </c>
      <c r="C35" s="32">
        <v>61.28</v>
      </c>
      <c r="D35" s="33">
        <v>78.400000000000006</v>
      </c>
      <c r="E35" s="33">
        <v>59.57</v>
      </c>
    </row>
    <row r="36" spans="1:5" x14ac:dyDescent="0.3">
      <c r="A36" s="30">
        <f t="shared" si="0"/>
        <v>45749.291666666591</v>
      </c>
      <c r="B36" s="31">
        <v>4.1666666666666699E-2</v>
      </c>
      <c r="C36" s="32">
        <v>61.2</v>
      </c>
      <c r="D36" s="33">
        <v>78.599999999999994</v>
      </c>
      <c r="E36" s="33">
        <v>59.64</v>
      </c>
    </row>
    <row r="37" spans="1:5" x14ac:dyDescent="0.3">
      <c r="A37" s="30">
        <f t="shared" si="0"/>
        <v>45749.333333333256</v>
      </c>
      <c r="B37" s="31">
        <v>4.1666666666666699E-2</v>
      </c>
      <c r="C37" s="32">
        <v>60.93</v>
      </c>
      <c r="D37" s="33">
        <v>76.900000000000006</v>
      </c>
      <c r="E37" s="33">
        <v>59.36</v>
      </c>
    </row>
    <row r="38" spans="1:5" x14ac:dyDescent="0.3">
      <c r="A38" s="30">
        <f t="shared" si="0"/>
        <v>45749.37499999992</v>
      </c>
      <c r="B38" s="31">
        <v>4.1666666666666699E-2</v>
      </c>
      <c r="C38" s="32">
        <v>61.62</v>
      </c>
      <c r="D38" s="33">
        <v>81.2</v>
      </c>
      <c r="E38" s="33">
        <v>59.74</v>
      </c>
    </row>
    <row r="39" spans="1:5" x14ac:dyDescent="0.3">
      <c r="A39" s="30">
        <f t="shared" si="0"/>
        <v>45749.416666666584</v>
      </c>
      <c r="B39" s="31">
        <v>4.1666666666666699E-2</v>
      </c>
      <c r="C39" s="32">
        <v>61.54</v>
      </c>
      <c r="D39" s="33">
        <v>82</v>
      </c>
      <c r="E39" s="33">
        <v>59.47</v>
      </c>
    </row>
    <row r="40" spans="1:5" x14ac:dyDescent="0.3">
      <c r="A40" s="30">
        <f t="shared" si="0"/>
        <v>45749.458333333248</v>
      </c>
      <c r="B40" s="31">
        <v>4.1666666666666699E-2</v>
      </c>
      <c r="C40" s="32">
        <v>62.24</v>
      </c>
      <c r="D40" s="33">
        <v>75.099999999999994</v>
      </c>
      <c r="E40" s="33">
        <v>60.26</v>
      </c>
    </row>
    <row r="41" spans="1:5" x14ac:dyDescent="0.3">
      <c r="A41" s="30">
        <f t="shared" si="0"/>
        <v>45749.499999999913</v>
      </c>
      <c r="B41" s="31">
        <v>4.1666666666666699E-2</v>
      </c>
      <c r="C41" s="32">
        <v>62.39</v>
      </c>
      <c r="D41" s="33">
        <v>80.3</v>
      </c>
      <c r="E41" s="33">
        <v>60.13</v>
      </c>
    </row>
    <row r="42" spans="1:5" x14ac:dyDescent="0.3">
      <c r="A42" s="30">
        <f t="shared" si="0"/>
        <v>45749.541666666577</v>
      </c>
      <c r="B42" s="31">
        <v>4.1666666666666699E-2</v>
      </c>
      <c r="C42" s="32">
        <v>62.11</v>
      </c>
      <c r="D42" s="33">
        <v>86</v>
      </c>
      <c r="E42" s="33">
        <v>59.28</v>
      </c>
    </row>
    <row r="43" spans="1:5" x14ac:dyDescent="0.3">
      <c r="A43" s="30">
        <f t="shared" si="0"/>
        <v>45749.583333333241</v>
      </c>
      <c r="B43" s="31">
        <v>4.1666666666666699E-2</v>
      </c>
      <c r="C43" s="32">
        <v>61.35</v>
      </c>
      <c r="D43" s="33">
        <v>74.900000000000006</v>
      </c>
      <c r="E43" s="33">
        <v>59.2</v>
      </c>
    </row>
    <row r="44" spans="1:5" x14ac:dyDescent="0.3">
      <c r="A44" s="30">
        <f t="shared" si="0"/>
        <v>45749.624999999905</v>
      </c>
      <c r="B44" s="31">
        <v>4.1666666666666699E-2</v>
      </c>
      <c r="C44" s="32">
        <v>61.6</v>
      </c>
      <c r="D44" s="33">
        <v>73.8</v>
      </c>
      <c r="E44" s="33">
        <v>59.66</v>
      </c>
    </row>
    <row r="45" spans="1:5" x14ac:dyDescent="0.3">
      <c r="A45" s="30">
        <f t="shared" si="0"/>
        <v>45749.66666666657</v>
      </c>
      <c r="B45" s="31">
        <v>4.1666666666666699E-2</v>
      </c>
      <c r="C45" s="32">
        <v>61.76</v>
      </c>
      <c r="D45" s="33">
        <v>81.400000000000006</v>
      </c>
      <c r="E45" s="33">
        <v>59.92</v>
      </c>
    </row>
    <row r="46" spans="1:5" x14ac:dyDescent="0.3">
      <c r="A46" s="30">
        <f t="shared" si="0"/>
        <v>45749.708333333234</v>
      </c>
      <c r="B46" s="31">
        <v>4.1666666666666699E-2</v>
      </c>
      <c r="C46" s="32">
        <v>61.63</v>
      </c>
      <c r="D46" s="33">
        <v>69.8</v>
      </c>
      <c r="E46" s="33">
        <v>59.96</v>
      </c>
    </row>
    <row r="47" spans="1:5" x14ac:dyDescent="0.3">
      <c r="A47" s="30">
        <f t="shared" si="0"/>
        <v>45749.749999999898</v>
      </c>
      <c r="B47" s="31">
        <v>4.1666666666666699E-2</v>
      </c>
      <c r="C47" s="32">
        <v>61.06</v>
      </c>
      <c r="D47" s="33">
        <v>72.400000000000006</v>
      </c>
      <c r="E47" s="33">
        <v>59.18</v>
      </c>
    </row>
    <row r="48" spans="1:5" x14ac:dyDescent="0.3">
      <c r="A48" s="30">
        <f t="shared" si="0"/>
        <v>45749.791666666562</v>
      </c>
      <c r="B48" s="31">
        <v>4.1666666666666699E-2</v>
      </c>
      <c r="C48" s="32">
        <v>59.47</v>
      </c>
      <c r="D48" s="33">
        <v>69.3</v>
      </c>
      <c r="E48" s="33">
        <v>57.07</v>
      </c>
    </row>
    <row r="49" spans="1:5" x14ac:dyDescent="0.3">
      <c r="A49" s="30">
        <f t="shared" si="0"/>
        <v>45749.833333333227</v>
      </c>
      <c r="B49" s="31">
        <v>4.1666666666666699E-2</v>
      </c>
      <c r="C49" s="32">
        <v>59.18</v>
      </c>
      <c r="D49" s="33">
        <v>69.2</v>
      </c>
      <c r="E49" s="33">
        <v>56.87</v>
      </c>
    </row>
    <row r="50" spans="1:5" x14ac:dyDescent="0.3">
      <c r="A50" s="30">
        <f t="shared" si="0"/>
        <v>45749.874999999891</v>
      </c>
      <c r="B50" s="31">
        <v>4.1666666666666699E-2</v>
      </c>
      <c r="C50" s="32">
        <v>59.37</v>
      </c>
      <c r="D50" s="33">
        <v>76.8</v>
      </c>
      <c r="E50" s="33">
        <v>56.21</v>
      </c>
    </row>
    <row r="51" spans="1:5" x14ac:dyDescent="0.3">
      <c r="A51" s="30">
        <f t="shared" si="0"/>
        <v>45749.916666666555</v>
      </c>
      <c r="B51" s="31">
        <v>4.1666666666666699E-2</v>
      </c>
      <c r="C51" s="32">
        <v>58.51</v>
      </c>
      <c r="D51" s="33">
        <v>69.5</v>
      </c>
      <c r="E51" s="33">
        <v>55.53</v>
      </c>
    </row>
    <row r="52" spans="1:5" x14ac:dyDescent="0.3">
      <c r="A52" s="30">
        <f t="shared" si="0"/>
        <v>45749.958333333219</v>
      </c>
      <c r="B52" s="31">
        <v>4.1666666666666699E-2</v>
      </c>
      <c r="C52" s="32">
        <v>56.96</v>
      </c>
      <c r="D52" s="33">
        <v>71.900000000000006</v>
      </c>
      <c r="E52" s="33">
        <v>53.38</v>
      </c>
    </row>
    <row r="53" spans="1:5" x14ac:dyDescent="0.3">
      <c r="A53" s="30">
        <f t="shared" si="0"/>
        <v>45749.999999999884</v>
      </c>
      <c r="B53" s="31">
        <v>4.1666666666666699E-2</v>
      </c>
      <c r="C53" s="32">
        <v>55.22</v>
      </c>
      <c r="D53" s="33">
        <v>66.099999999999994</v>
      </c>
      <c r="E53" s="33">
        <v>50.87</v>
      </c>
    </row>
    <row r="54" spans="1:5" x14ac:dyDescent="0.3">
      <c r="A54" s="30">
        <f t="shared" si="0"/>
        <v>45750.041666666548</v>
      </c>
      <c r="B54" s="31">
        <v>4.1666666666666699E-2</v>
      </c>
      <c r="C54" s="32">
        <v>54.62</v>
      </c>
      <c r="D54" s="33">
        <v>74.2</v>
      </c>
      <c r="E54" s="33">
        <v>49.82</v>
      </c>
    </row>
    <row r="55" spans="1:5" x14ac:dyDescent="0.3">
      <c r="A55" s="30">
        <f t="shared" si="0"/>
        <v>45750.083333333212</v>
      </c>
      <c r="B55" s="31">
        <v>4.1666666666666699E-2</v>
      </c>
      <c r="C55" s="32">
        <v>55.14</v>
      </c>
      <c r="D55" s="33">
        <v>66.7</v>
      </c>
      <c r="E55" s="33">
        <v>50.96</v>
      </c>
    </row>
    <row r="56" spans="1:5" x14ac:dyDescent="0.3">
      <c r="A56" s="30">
        <f t="shared" si="0"/>
        <v>45750.124999999876</v>
      </c>
      <c r="B56" s="31">
        <v>4.1666666666666699E-2</v>
      </c>
      <c r="C56" s="32">
        <v>55.51</v>
      </c>
      <c r="D56" s="33">
        <v>66.099999999999994</v>
      </c>
      <c r="E56" s="33">
        <v>51.57</v>
      </c>
    </row>
    <row r="57" spans="1:5" x14ac:dyDescent="0.3">
      <c r="A57" s="30">
        <f t="shared" si="0"/>
        <v>45750.166666666541</v>
      </c>
      <c r="B57" s="31">
        <v>4.1666666666666699E-2</v>
      </c>
      <c r="C57" s="32">
        <v>57.18</v>
      </c>
      <c r="D57" s="33">
        <v>73.900000000000006</v>
      </c>
      <c r="E57" s="33">
        <v>53.85</v>
      </c>
    </row>
    <row r="58" spans="1:5" x14ac:dyDescent="0.3">
      <c r="A58" s="30">
        <f t="shared" si="0"/>
        <v>45750.208333333205</v>
      </c>
      <c r="B58" s="31">
        <v>4.1666666666666699E-2</v>
      </c>
      <c r="C58" s="32">
        <v>59.79</v>
      </c>
      <c r="D58" s="33">
        <v>72</v>
      </c>
      <c r="E58" s="33">
        <v>57.13</v>
      </c>
    </row>
    <row r="59" spans="1:5" x14ac:dyDescent="0.3">
      <c r="A59" s="30">
        <f t="shared" si="0"/>
        <v>45750.249999999869</v>
      </c>
      <c r="B59" s="31">
        <v>4.1666666666666699E-2</v>
      </c>
      <c r="C59" s="32">
        <v>61.29</v>
      </c>
      <c r="D59" s="33">
        <v>76.3</v>
      </c>
      <c r="E59" s="33">
        <v>59.6</v>
      </c>
    </row>
    <row r="60" spans="1:5" x14ac:dyDescent="0.3">
      <c r="A60" s="30">
        <f t="shared" si="0"/>
        <v>45750.291666666533</v>
      </c>
      <c r="B60" s="31">
        <v>4.1666666666666699E-2</v>
      </c>
      <c r="C60" s="32">
        <v>61.84</v>
      </c>
      <c r="D60" s="33">
        <v>79</v>
      </c>
      <c r="E60" s="33">
        <v>60.46</v>
      </c>
    </row>
    <row r="61" spans="1:5" x14ac:dyDescent="0.3">
      <c r="A61" s="30">
        <f t="shared" si="0"/>
        <v>45750.333333333198</v>
      </c>
      <c r="B61" s="31">
        <v>4.1666666666666699E-2</v>
      </c>
      <c r="C61" s="32">
        <v>61.69</v>
      </c>
      <c r="D61" s="33">
        <v>70.8</v>
      </c>
      <c r="E61" s="33">
        <v>60.16</v>
      </c>
    </row>
    <row r="62" spans="1:5" x14ac:dyDescent="0.3">
      <c r="A62" s="30">
        <f t="shared" si="0"/>
        <v>45750.374999999862</v>
      </c>
      <c r="B62" s="31">
        <v>4.1666666666666699E-2</v>
      </c>
      <c r="C62" s="32">
        <v>61.45</v>
      </c>
      <c r="D62" s="33">
        <v>77.599999999999994</v>
      </c>
      <c r="E62" s="33">
        <v>59.61</v>
      </c>
    </row>
    <row r="63" spans="1:5" x14ac:dyDescent="0.3">
      <c r="A63" s="30">
        <f t="shared" si="0"/>
        <v>45750.416666666526</v>
      </c>
      <c r="B63" s="31">
        <v>4.1666666666666699E-2</v>
      </c>
      <c r="C63" s="32">
        <v>61.63</v>
      </c>
      <c r="D63" s="33">
        <v>85.4</v>
      </c>
      <c r="E63" s="33">
        <v>58.7</v>
      </c>
    </row>
    <row r="64" spans="1:5" x14ac:dyDescent="0.3">
      <c r="A64" s="30">
        <f t="shared" si="0"/>
        <v>45750.45833333319</v>
      </c>
      <c r="B64" s="31">
        <v>4.1666666666666699E-2</v>
      </c>
      <c r="C64" s="32">
        <v>60.97</v>
      </c>
      <c r="D64" s="33">
        <v>71.099999999999994</v>
      </c>
      <c r="E64" s="33">
        <v>58.89</v>
      </c>
    </row>
    <row r="65" spans="1:5" x14ac:dyDescent="0.3">
      <c r="A65" s="30">
        <f t="shared" si="0"/>
        <v>45750.499999999854</v>
      </c>
      <c r="B65" s="31">
        <v>4.1666666666666699E-2</v>
      </c>
      <c r="C65" s="32">
        <v>61.55</v>
      </c>
      <c r="D65" s="33">
        <v>80.2</v>
      </c>
      <c r="E65" s="33">
        <v>59.32</v>
      </c>
    </row>
    <row r="66" spans="1:5" x14ac:dyDescent="0.3">
      <c r="A66" s="30">
        <f t="shared" si="0"/>
        <v>45750.541666666519</v>
      </c>
      <c r="B66" s="31">
        <v>4.1666666666666699E-2</v>
      </c>
      <c r="C66" s="32">
        <v>62.6</v>
      </c>
      <c r="D66" s="33">
        <v>73.599999999999994</v>
      </c>
      <c r="E66" s="33">
        <v>60.38</v>
      </c>
    </row>
    <row r="67" spans="1:5" x14ac:dyDescent="0.3">
      <c r="A67" s="30">
        <f t="shared" si="0"/>
        <v>45750.583333333183</v>
      </c>
      <c r="B67" s="31">
        <v>4.1666666666666699E-2</v>
      </c>
      <c r="C67" s="32">
        <v>62.19</v>
      </c>
      <c r="D67" s="33">
        <v>82.7</v>
      </c>
      <c r="E67" s="33">
        <v>60.06</v>
      </c>
    </row>
    <row r="68" spans="1:5" x14ac:dyDescent="0.3">
      <c r="A68" s="30">
        <f t="shared" si="0"/>
        <v>45750.624999999847</v>
      </c>
      <c r="B68" s="31">
        <v>4.1666666666666699E-2</v>
      </c>
      <c r="C68" s="32">
        <v>61.94</v>
      </c>
      <c r="D68" s="33">
        <v>75</v>
      </c>
      <c r="E68" s="33">
        <v>59.96</v>
      </c>
    </row>
    <row r="69" spans="1:5" x14ac:dyDescent="0.3">
      <c r="A69" s="30">
        <f t="shared" si="0"/>
        <v>45750.666666666511</v>
      </c>
      <c r="B69" s="31">
        <v>4.1666666666666699E-2</v>
      </c>
      <c r="C69" s="32">
        <v>62.1</v>
      </c>
      <c r="D69" s="33">
        <v>83.9</v>
      </c>
      <c r="E69" s="33">
        <v>59.99</v>
      </c>
    </row>
    <row r="70" spans="1:5" x14ac:dyDescent="0.3">
      <c r="A70" s="30">
        <f t="shared" si="0"/>
        <v>45750.708333333176</v>
      </c>
      <c r="B70" s="31">
        <v>4.1666666666666699E-2</v>
      </c>
      <c r="C70" s="32">
        <v>61.24</v>
      </c>
      <c r="D70" s="33">
        <v>73.8</v>
      </c>
      <c r="E70" s="33">
        <v>59.54</v>
      </c>
    </row>
    <row r="71" spans="1:5" x14ac:dyDescent="0.3">
      <c r="A71" s="30">
        <f t="shared" ref="A71:A134" si="1">A70+1/24</f>
        <v>45750.74999999984</v>
      </c>
      <c r="B71" s="31">
        <v>4.1666666666666699E-2</v>
      </c>
      <c r="C71" s="32">
        <v>60.95</v>
      </c>
      <c r="D71" s="33">
        <v>80.599999999999994</v>
      </c>
      <c r="E71" s="33">
        <v>58.91</v>
      </c>
    </row>
    <row r="72" spans="1:5" x14ac:dyDescent="0.3">
      <c r="A72" s="30">
        <f t="shared" si="1"/>
        <v>45750.791666666504</v>
      </c>
      <c r="B72" s="31">
        <v>4.1666666666666699E-2</v>
      </c>
      <c r="C72" s="32">
        <v>59.85</v>
      </c>
      <c r="D72" s="33">
        <v>69.7</v>
      </c>
      <c r="E72" s="33">
        <v>57.7</v>
      </c>
    </row>
    <row r="73" spans="1:5" x14ac:dyDescent="0.3">
      <c r="A73" s="30">
        <f t="shared" si="1"/>
        <v>45750.833333333168</v>
      </c>
      <c r="B73" s="31">
        <v>4.1666666666666699E-2</v>
      </c>
      <c r="C73" s="32">
        <v>59.23</v>
      </c>
      <c r="D73" s="33">
        <v>70.400000000000006</v>
      </c>
      <c r="E73" s="33">
        <v>56.66</v>
      </c>
    </row>
    <row r="74" spans="1:5" x14ac:dyDescent="0.3">
      <c r="A74" s="30">
        <f t="shared" si="1"/>
        <v>45750.874999999833</v>
      </c>
      <c r="B74" s="31">
        <v>4.1666666666666699E-2</v>
      </c>
      <c r="C74" s="32">
        <v>58.95</v>
      </c>
      <c r="D74" s="33">
        <v>66.900000000000006</v>
      </c>
      <c r="E74" s="33">
        <v>56.62</v>
      </c>
    </row>
    <row r="75" spans="1:5" x14ac:dyDescent="0.3">
      <c r="A75" s="30">
        <f t="shared" si="1"/>
        <v>45750.916666666497</v>
      </c>
      <c r="B75" s="31">
        <v>4.1666666666666699E-2</v>
      </c>
      <c r="C75" s="32">
        <v>58.08</v>
      </c>
      <c r="D75" s="33">
        <v>67.8</v>
      </c>
      <c r="E75" s="33">
        <v>55.05</v>
      </c>
    </row>
    <row r="76" spans="1:5" x14ac:dyDescent="0.3">
      <c r="A76" s="30">
        <f t="shared" si="1"/>
        <v>45750.958333333161</v>
      </c>
      <c r="B76" s="31">
        <v>4.1666666666666699E-2</v>
      </c>
      <c r="C76" s="32">
        <v>56.88</v>
      </c>
      <c r="D76" s="33">
        <v>68.8</v>
      </c>
      <c r="E76" s="33">
        <v>53.61</v>
      </c>
    </row>
    <row r="77" spans="1:5" x14ac:dyDescent="0.3">
      <c r="A77" s="30">
        <f t="shared" si="1"/>
        <v>45750.999999999825</v>
      </c>
      <c r="B77" s="31">
        <v>4.1666666666666699E-2</v>
      </c>
      <c r="C77" s="32">
        <v>55.71</v>
      </c>
      <c r="D77" s="33">
        <v>64</v>
      </c>
      <c r="E77" s="33">
        <v>51.63</v>
      </c>
    </row>
    <row r="78" spans="1:5" x14ac:dyDescent="0.3">
      <c r="A78" s="30">
        <f t="shared" si="1"/>
        <v>45751.04166666649</v>
      </c>
      <c r="B78" s="31">
        <v>4.1666666666666699E-2</v>
      </c>
      <c r="C78" s="32">
        <v>54.96</v>
      </c>
      <c r="D78" s="33">
        <v>67.8</v>
      </c>
      <c r="E78" s="33">
        <v>50.15</v>
      </c>
    </row>
    <row r="79" spans="1:5" x14ac:dyDescent="0.3">
      <c r="A79" s="30">
        <f t="shared" si="1"/>
        <v>45751.083333333154</v>
      </c>
      <c r="B79" s="31">
        <v>4.1666666666666699E-2</v>
      </c>
      <c r="C79" s="32">
        <v>54.41</v>
      </c>
      <c r="D79" s="33">
        <v>68.5</v>
      </c>
      <c r="E79" s="33">
        <v>49.95</v>
      </c>
    </row>
    <row r="80" spans="1:5" x14ac:dyDescent="0.3">
      <c r="A80" s="30">
        <f t="shared" si="1"/>
        <v>45751.124999999818</v>
      </c>
      <c r="B80" s="31">
        <v>4.1666666666666699E-2</v>
      </c>
      <c r="C80" s="32">
        <v>55</v>
      </c>
      <c r="D80" s="33">
        <v>69.900000000000006</v>
      </c>
      <c r="E80" s="33">
        <v>51.21</v>
      </c>
    </row>
    <row r="81" spans="1:5" x14ac:dyDescent="0.3">
      <c r="A81" s="30">
        <f t="shared" si="1"/>
        <v>45751.166666666482</v>
      </c>
      <c r="B81" s="31">
        <v>4.1666666666666699E-2</v>
      </c>
      <c r="C81" s="32">
        <v>56.5</v>
      </c>
      <c r="D81" s="33">
        <v>69.099999999999994</v>
      </c>
      <c r="E81" s="33">
        <v>52.91</v>
      </c>
    </row>
    <row r="82" spans="1:5" x14ac:dyDescent="0.3">
      <c r="A82" s="30">
        <f t="shared" si="1"/>
        <v>45751.208333333147</v>
      </c>
      <c r="B82" s="31">
        <v>4.1666666666666699E-2</v>
      </c>
      <c r="C82" s="32">
        <v>58.95</v>
      </c>
      <c r="D82" s="33">
        <v>72.900000000000006</v>
      </c>
      <c r="E82" s="33">
        <v>56.35</v>
      </c>
    </row>
    <row r="83" spans="1:5" x14ac:dyDescent="0.3">
      <c r="A83" s="30">
        <f t="shared" si="1"/>
        <v>45751.249999999811</v>
      </c>
      <c r="B83" s="31">
        <v>4.1666666666666699E-2</v>
      </c>
      <c r="C83" s="32">
        <v>60.5</v>
      </c>
      <c r="D83" s="33">
        <v>70.7</v>
      </c>
      <c r="E83" s="33">
        <v>58.81</v>
      </c>
    </row>
    <row r="84" spans="1:5" x14ac:dyDescent="0.3">
      <c r="A84" s="30">
        <f t="shared" si="1"/>
        <v>45751.291666666475</v>
      </c>
      <c r="B84" s="31">
        <v>4.1666666666666699E-2</v>
      </c>
      <c r="C84" s="32">
        <v>61.54</v>
      </c>
      <c r="D84" s="33">
        <v>79</v>
      </c>
      <c r="E84" s="33">
        <v>60.04</v>
      </c>
    </row>
    <row r="85" spans="1:5" x14ac:dyDescent="0.3">
      <c r="A85" s="30">
        <f t="shared" si="1"/>
        <v>45751.333333333139</v>
      </c>
      <c r="B85" s="31">
        <v>4.1666666666666699E-2</v>
      </c>
      <c r="C85" s="32">
        <v>61.26</v>
      </c>
      <c r="D85" s="33">
        <v>78.900000000000006</v>
      </c>
      <c r="E85" s="33">
        <v>59.47</v>
      </c>
    </row>
    <row r="86" spans="1:5" x14ac:dyDescent="0.3">
      <c r="A86" s="30">
        <f t="shared" si="1"/>
        <v>45751.374999999804</v>
      </c>
      <c r="B86" s="31">
        <v>4.1666666666666699E-2</v>
      </c>
      <c r="C86" s="32">
        <v>61.47</v>
      </c>
      <c r="D86" s="33">
        <v>80.8</v>
      </c>
      <c r="E86" s="33">
        <v>59.31</v>
      </c>
    </row>
    <row r="87" spans="1:5" x14ac:dyDescent="0.3">
      <c r="A87" s="30">
        <f t="shared" si="1"/>
        <v>45751.416666666468</v>
      </c>
      <c r="B87" s="31">
        <v>4.1666666666666699E-2</v>
      </c>
      <c r="C87" s="32">
        <v>60.78</v>
      </c>
      <c r="D87" s="33">
        <v>78.3</v>
      </c>
      <c r="E87" s="33">
        <v>58.68</v>
      </c>
    </row>
    <row r="88" spans="1:5" x14ac:dyDescent="0.3">
      <c r="A88" s="30">
        <f t="shared" si="1"/>
        <v>45751.458333333132</v>
      </c>
      <c r="B88" s="31">
        <v>4.1666666666666699E-2</v>
      </c>
      <c r="C88" s="32">
        <v>60.77</v>
      </c>
      <c r="D88" s="33">
        <v>79.599999999999994</v>
      </c>
      <c r="E88" s="33">
        <v>58.41</v>
      </c>
    </row>
    <row r="89" spans="1:5" x14ac:dyDescent="0.3">
      <c r="A89" s="30">
        <f t="shared" si="1"/>
        <v>45751.499999999796</v>
      </c>
      <c r="B89" s="31">
        <v>4.1666666666666699E-2</v>
      </c>
      <c r="C89" s="32">
        <v>60.76</v>
      </c>
      <c r="D89" s="33">
        <v>81.900000000000006</v>
      </c>
      <c r="E89" s="33">
        <v>58.57</v>
      </c>
    </row>
    <row r="90" spans="1:5" x14ac:dyDescent="0.3">
      <c r="A90" s="30">
        <f t="shared" si="1"/>
        <v>45751.541666666461</v>
      </c>
      <c r="B90" s="31">
        <v>4.1666666666666699E-2</v>
      </c>
      <c r="C90" s="32">
        <v>61.35</v>
      </c>
      <c r="D90" s="33">
        <v>73.3</v>
      </c>
      <c r="E90" s="33">
        <v>59.53</v>
      </c>
    </row>
    <row r="91" spans="1:5" x14ac:dyDescent="0.3">
      <c r="A91" s="30">
        <f t="shared" si="1"/>
        <v>45751.583333333125</v>
      </c>
      <c r="B91" s="31">
        <v>4.1666666666666699E-2</v>
      </c>
      <c r="C91" s="32">
        <v>61.15</v>
      </c>
      <c r="D91" s="33">
        <v>83.1</v>
      </c>
      <c r="E91" s="33">
        <v>59.22</v>
      </c>
    </row>
    <row r="92" spans="1:5" x14ac:dyDescent="0.3">
      <c r="A92" s="30">
        <f t="shared" si="1"/>
        <v>45751.624999999789</v>
      </c>
      <c r="B92" s="31">
        <v>4.1666666666666699E-2</v>
      </c>
      <c r="C92" s="32">
        <v>61.95</v>
      </c>
      <c r="D92" s="33">
        <v>85.1</v>
      </c>
      <c r="E92" s="33">
        <v>59.78</v>
      </c>
    </row>
    <row r="93" spans="1:5" x14ac:dyDescent="0.3">
      <c r="A93" s="30">
        <f t="shared" si="1"/>
        <v>45751.666666666453</v>
      </c>
      <c r="B93" s="31">
        <v>4.1666666666666699E-2</v>
      </c>
      <c r="C93" s="32">
        <v>61.39</v>
      </c>
      <c r="D93" s="33">
        <v>84</v>
      </c>
      <c r="E93" s="33">
        <v>59.46</v>
      </c>
    </row>
    <row r="94" spans="1:5" x14ac:dyDescent="0.3">
      <c r="A94" s="30">
        <f t="shared" si="1"/>
        <v>45751.708333333117</v>
      </c>
      <c r="B94" s="31">
        <v>4.1666666666666699E-2</v>
      </c>
      <c r="C94" s="32">
        <v>60.93</v>
      </c>
      <c r="D94" s="33">
        <v>76.900000000000006</v>
      </c>
      <c r="E94" s="33">
        <v>59.18</v>
      </c>
    </row>
    <row r="95" spans="1:5" x14ac:dyDescent="0.3">
      <c r="A95" s="30">
        <f t="shared" si="1"/>
        <v>45751.749999999782</v>
      </c>
      <c r="B95" s="31">
        <v>4.1666666666666699E-2</v>
      </c>
      <c r="C95" s="32">
        <v>61.61</v>
      </c>
      <c r="D95" s="33">
        <v>91.8</v>
      </c>
      <c r="E95" s="33">
        <v>58.61</v>
      </c>
    </row>
    <row r="96" spans="1:5" x14ac:dyDescent="0.3">
      <c r="A96" s="30">
        <f t="shared" si="1"/>
        <v>45751.791666666446</v>
      </c>
      <c r="B96" s="31">
        <v>4.1666666666666699E-2</v>
      </c>
      <c r="C96" s="32">
        <v>59.64</v>
      </c>
      <c r="D96" s="33">
        <v>72</v>
      </c>
      <c r="E96" s="33">
        <v>57.53</v>
      </c>
    </row>
    <row r="97" spans="1:5" x14ac:dyDescent="0.3">
      <c r="A97" s="30">
        <f t="shared" si="1"/>
        <v>45751.83333333311</v>
      </c>
      <c r="B97" s="31">
        <v>4.1666666666666699E-2</v>
      </c>
      <c r="C97" s="32">
        <v>59.22</v>
      </c>
      <c r="D97" s="33">
        <v>76.3</v>
      </c>
      <c r="E97" s="33">
        <v>56.81</v>
      </c>
    </row>
    <row r="98" spans="1:5" x14ac:dyDescent="0.3">
      <c r="A98" s="30">
        <f t="shared" si="1"/>
        <v>45751.874999999774</v>
      </c>
      <c r="B98" s="31">
        <v>4.1666666666666699E-2</v>
      </c>
      <c r="C98" s="32">
        <v>58.75</v>
      </c>
      <c r="D98" s="33">
        <v>77.900000000000006</v>
      </c>
      <c r="E98" s="33">
        <v>55.68</v>
      </c>
    </row>
    <row r="99" spans="1:5" x14ac:dyDescent="0.3">
      <c r="A99" s="30">
        <f t="shared" si="1"/>
        <v>45751.916666666439</v>
      </c>
      <c r="B99" s="31">
        <v>4.1666666666666699E-2</v>
      </c>
      <c r="C99" s="32">
        <v>57.29</v>
      </c>
      <c r="D99" s="33">
        <v>70.400000000000006</v>
      </c>
      <c r="E99" s="33">
        <v>53.59</v>
      </c>
    </row>
    <row r="100" spans="1:5" x14ac:dyDescent="0.3">
      <c r="A100" s="30">
        <f t="shared" si="1"/>
        <v>45751.958333333103</v>
      </c>
      <c r="B100" s="31">
        <v>4.1666666666666699E-2</v>
      </c>
      <c r="C100" s="32">
        <v>56.07</v>
      </c>
      <c r="D100" s="33">
        <v>69.5</v>
      </c>
      <c r="E100" s="33">
        <v>51.13</v>
      </c>
    </row>
    <row r="101" spans="1:5" x14ac:dyDescent="0.3">
      <c r="A101" s="30">
        <f t="shared" si="1"/>
        <v>45751.999999999767</v>
      </c>
      <c r="B101" s="31">
        <v>4.1666666666666699E-2</v>
      </c>
      <c r="C101" s="32">
        <v>55.14</v>
      </c>
      <c r="D101" s="33">
        <v>77.599999999999994</v>
      </c>
      <c r="E101" s="33">
        <v>49.72</v>
      </c>
    </row>
    <row r="102" spans="1:5" x14ac:dyDescent="0.3">
      <c r="A102" s="30">
        <f t="shared" si="1"/>
        <v>45752.041666666431</v>
      </c>
      <c r="B102" s="31">
        <v>4.1666666666666699E-2</v>
      </c>
      <c r="C102" s="32">
        <v>53.76</v>
      </c>
      <c r="D102" s="33">
        <v>73.400000000000006</v>
      </c>
      <c r="E102" s="33">
        <v>48.57</v>
      </c>
    </row>
    <row r="103" spans="1:5" x14ac:dyDescent="0.3">
      <c r="A103" s="30">
        <f t="shared" si="1"/>
        <v>45752.083333333096</v>
      </c>
      <c r="B103" s="31">
        <v>4.1666666666666699E-2</v>
      </c>
      <c r="C103" s="32">
        <v>53.16</v>
      </c>
      <c r="D103" s="33">
        <v>65.5</v>
      </c>
      <c r="E103" s="33">
        <v>47.3</v>
      </c>
    </row>
    <row r="104" spans="1:5" x14ac:dyDescent="0.3">
      <c r="A104" s="30">
        <f t="shared" si="1"/>
        <v>45752.12499999976</v>
      </c>
      <c r="B104" s="31">
        <v>4.1666666666666699E-2</v>
      </c>
      <c r="C104" s="32">
        <v>52.45</v>
      </c>
      <c r="D104" s="33">
        <v>67.5</v>
      </c>
      <c r="E104" s="33">
        <v>45.84</v>
      </c>
    </row>
    <row r="105" spans="1:5" x14ac:dyDescent="0.3">
      <c r="A105" s="30">
        <f t="shared" si="1"/>
        <v>45752.166666666424</v>
      </c>
      <c r="B105" s="31">
        <v>4.1666666666666699E-2</v>
      </c>
      <c r="C105" s="32">
        <v>52.86</v>
      </c>
      <c r="D105" s="33">
        <v>72.900000000000006</v>
      </c>
      <c r="E105" s="33">
        <v>45.57</v>
      </c>
    </row>
    <row r="106" spans="1:5" x14ac:dyDescent="0.3">
      <c r="A106" s="30">
        <f t="shared" si="1"/>
        <v>45752.208333333088</v>
      </c>
      <c r="B106" s="31">
        <v>4.1666666666666699E-2</v>
      </c>
      <c r="C106" s="32">
        <v>55.89</v>
      </c>
      <c r="D106" s="33">
        <v>69.400000000000006</v>
      </c>
      <c r="E106" s="33">
        <v>51.92</v>
      </c>
    </row>
    <row r="107" spans="1:5" x14ac:dyDescent="0.3">
      <c r="A107" s="30">
        <f t="shared" si="1"/>
        <v>45752.249999999753</v>
      </c>
      <c r="B107" s="31">
        <v>4.1666666666666699E-2</v>
      </c>
      <c r="C107" s="32">
        <v>57.3</v>
      </c>
      <c r="D107" s="33">
        <v>67.400000000000006</v>
      </c>
      <c r="E107" s="33">
        <v>54.24</v>
      </c>
    </row>
    <row r="108" spans="1:5" x14ac:dyDescent="0.3">
      <c r="A108" s="30">
        <f t="shared" si="1"/>
        <v>45752.291666666417</v>
      </c>
      <c r="B108" s="31">
        <v>4.1666666666666699E-2</v>
      </c>
      <c r="C108" s="32">
        <v>57.89</v>
      </c>
      <c r="D108" s="33">
        <v>69.099999999999994</v>
      </c>
      <c r="E108" s="33">
        <v>55.64</v>
      </c>
    </row>
    <row r="109" spans="1:5" x14ac:dyDescent="0.3">
      <c r="A109" s="30">
        <f t="shared" si="1"/>
        <v>45752.333333333081</v>
      </c>
      <c r="B109" s="31">
        <v>4.1666666666666699E-2</v>
      </c>
      <c r="C109" s="32">
        <v>59.68</v>
      </c>
      <c r="D109" s="33">
        <v>79.2</v>
      </c>
      <c r="E109" s="33">
        <v>57.45</v>
      </c>
    </row>
    <row r="110" spans="1:5" x14ac:dyDescent="0.3">
      <c r="A110" s="30">
        <f t="shared" si="1"/>
        <v>45752.374999999745</v>
      </c>
      <c r="B110" s="31">
        <v>4.1666666666666699E-2</v>
      </c>
      <c r="C110" s="32">
        <v>59.73</v>
      </c>
      <c r="D110" s="33">
        <v>78</v>
      </c>
      <c r="E110" s="33">
        <v>57.77</v>
      </c>
    </row>
    <row r="111" spans="1:5" x14ac:dyDescent="0.3">
      <c r="A111" s="30">
        <f t="shared" si="1"/>
        <v>45752.41666666641</v>
      </c>
      <c r="B111" s="31">
        <v>4.1666666666666699E-2</v>
      </c>
      <c r="C111" s="32">
        <v>59.11</v>
      </c>
      <c r="D111" s="33">
        <v>68.7</v>
      </c>
      <c r="E111" s="33">
        <v>57.25</v>
      </c>
    </row>
    <row r="112" spans="1:5" x14ac:dyDescent="0.3">
      <c r="A112" s="30">
        <f t="shared" si="1"/>
        <v>45752.458333333074</v>
      </c>
      <c r="B112" s="31">
        <v>4.1666666666666699E-2</v>
      </c>
      <c r="C112" s="32">
        <v>59.95</v>
      </c>
      <c r="D112" s="33">
        <v>76.8</v>
      </c>
      <c r="E112" s="33">
        <v>57.73</v>
      </c>
    </row>
    <row r="113" spans="1:5" x14ac:dyDescent="0.3">
      <c r="A113" s="30">
        <f t="shared" si="1"/>
        <v>45752.499999999738</v>
      </c>
      <c r="B113" s="31">
        <v>4.1666666666666699E-2</v>
      </c>
      <c r="C113" s="32">
        <v>59.73</v>
      </c>
      <c r="D113" s="33">
        <v>68.900000000000006</v>
      </c>
      <c r="E113" s="33">
        <v>57.91</v>
      </c>
    </row>
    <row r="114" spans="1:5" x14ac:dyDescent="0.3">
      <c r="A114" s="30">
        <f t="shared" si="1"/>
        <v>45752.541666666402</v>
      </c>
      <c r="B114" s="31">
        <v>4.1666666666666699E-2</v>
      </c>
      <c r="C114" s="32">
        <v>60.3</v>
      </c>
      <c r="D114" s="33">
        <v>83</v>
      </c>
      <c r="E114" s="33">
        <v>57.88</v>
      </c>
    </row>
    <row r="115" spans="1:5" x14ac:dyDescent="0.3">
      <c r="A115" s="30">
        <f t="shared" si="1"/>
        <v>45752.583333333067</v>
      </c>
      <c r="B115" s="31">
        <v>4.1666666666666699E-2</v>
      </c>
      <c r="C115" s="32">
        <v>59.23</v>
      </c>
      <c r="D115" s="33">
        <v>66.3</v>
      </c>
      <c r="E115" s="33">
        <v>57.35</v>
      </c>
    </row>
    <row r="116" spans="1:5" x14ac:dyDescent="0.3">
      <c r="A116" s="30">
        <f t="shared" si="1"/>
        <v>45752.624999999731</v>
      </c>
      <c r="B116" s="31">
        <v>4.1666666666666699E-2</v>
      </c>
      <c r="C116" s="32">
        <v>59.64</v>
      </c>
      <c r="D116" s="33">
        <v>80.099999999999994</v>
      </c>
      <c r="E116" s="33">
        <v>57.44</v>
      </c>
    </row>
    <row r="117" spans="1:5" x14ac:dyDescent="0.3">
      <c r="A117" s="30">
        <f t="shared" si="1"/>
        <v>45752.666666666395</v>
      </c>
      <c r="B117" s="31">
        <v>4.1666666666666699E-2</v>
      </c>
      <c r="C117" s="32">
        <v>59.35</v>
      </c>
      <c r="D117" s="33">
        <v>78</v>
      </c>
      <c r="E117" s="33">
        <v>57.09</v>
      </c>
    </row>
    <row r="118" spans="1:5" x14ac:dyDescent="0.3">
      <c r="A118" s="30">
        <f t="shared" si="1"/>
        <v>45752.708333333059</v>
      </c>
      <c r="B118" s="31">
        <v>4.1666666666666699E-2</v>
      </c>
      <c r="C118" s="32">
        <v>58.59</v>
      </c>
      <c r="D118" s="33">
        <v>68.900000000000006</v>
      </c>
      <c r="E118" s="33">
        <v>56.73</v>
      </c>
    </row>
    <row r="119" spans="1:5" x14ac:dyDescent="0.3">
      <c r="A119" s="30">
        <f t="shared" si="1"/>
        <v>45752.749999999724</v>
      </c>
      <c r="B119" s="31">
        <v>4.1666666666666699E-2</v>
      </c>
      <c r="C119" s="32">
        <v>58.57</v>
      </c>
      <c r="D119" s="33">
        <v>78.599999999999994</v>
      </c>
      <c r="E119" s="33">
        <v>56.34</v>
      </c>
    </row>
    <row r="120" spans="1:5" x14ac:dyDescent="0.3">
      <c r="A120" s="30">
        <f t="shared" si="1"/>
        <v>45752.791666666388</v>
      </c>
      <c r="B120" s="31">
        <v>4.1666666666666699E-2</v>
      </c>
      <c r="C120" s="32">
        <v>57.97</v>
      </c>
      <c r="D120" s="33">
        <v>75.599999999999994</v>
      </c>
      <c r="E120" s="33">
        <v>55.72</v>
      </c>
    </row>
    <row r="121" spans="1:5" x14ac:dyDescent="0.3">
      <c r="A121" s="30">
        <f t="shared" si="1"/>
        <v>45752.833333333052</v>
      </c>
      <c r="B121" s="31">
        <v>4.1666666666666699E-2</v>
      </c>
      <c r="C121" s="32">
        <v>57.96</v>
      </c>
      <c r="D121" s="33">
        <v>80.900000000000006</v>
      </c>
      <c r="E121" s="33">
        <v>55.46</v>
      </c>
    </row>
    <row r="122" spans="1:5" x14ac:dyDescent="0.3">
      <c r="A122" s="30">
        <f t="shared" si="1"/>
        <v>45752.874999999716</v>
      </c>
      <c r="B122" s="31">
        <v>4.1666666666666699E-2</v>
      </c>
      <c r="C122" s="32">
        <v>56.91</v>
      </c>
      <c r="D122" s="33">
        <v>65.7</v>
      </c>
      <c r="E122" s="33">
        <v>54.5</v>
      </c>
    </row>
    <row r="123" spans="1:5" x14ac:dyDescent="0.3">
      <c r="A123" s="30">
        <f t="shared" si="1"/>
        <v>45752.91666666638</v>
      </c>
      <c r="B123" s="31">
        <v>4.1666666666666699E-2</v>
      </c>
      <c r="C123" s="32">
        <v>57.08</v>
      </c>
      <c r="D123" s="33">
        <v>81.400000000000006</v>
      </c>
      <c r="E123" s="33">
        <v>53.77</v>
      </c>
    </row>
    <row r="124" spans="1:5" x14ac:dyDescent="0.3">
      <c r="A124" s="30">
        <f t="shared" si="1"/>
        <v>45752.958333333045</v>
      </c>
      <c r="B124" s="31">
        <v>4.1666666666666699E-2</v>
      </c>
      <c r="C124" s="32">
        <v>54.71</v>
      </c>
      <c r="D124" s="33">
        <v>62.7</v>
      </c>
      <c r="E124" s="33">
        <v>52.02</v>
      </c>
    </row>
    <row r="125" spans="1:5" x14ac:dyDescent="0.3">
      <c r="A125" s="30">
        <f t="shared" si="1"/>
        <v>45752.999999999709</v>
      </c>
      <c r="B125" s="31">
        <v>4.1666666666666699E-2</v>
      </c>
      <c r="C125" s="32">
        <v>52.87</v>
      </c>
      <c r="D125" s="33">
        <v>66.400000000000006</v>
      </c>
      <c r="E125" s="33">
        <v>48.93</v>
      </c>
    </row>
    <row r="126" spans="1:5" x14ac:dyDescent="0.3">
      <c r="A126" s="30">
        <f t="shared" si="1"/>
        <v>45753.041666666373</v>
      </c>
      <c r="B126" s="31">
        <v>4.1666666666666699E-2</v>
      </c>
      <c r="C126" s="32">
        <v>50.98</v>
      </c>
      <c r="D126" s="33">
        <v>67.599999999999994</v>
      </c>
      <c r="E126" s="33">
        <v>46.71</v>
      </c>
    </row>
    <row r="127" spans="1:5" x14ac:dyDescent="0.3">
      <c r="A127" s="30">
        <f t="shared" si="1"/>
        <v>45753.083333333037</v>
      </c>
      <c r="B127" s="31">
        <v>4.1666666666666699E-2</v>
      </c>
      <c r="C127" s="32">
        <v>51.64</v>
      </c>
      <c r="D127" s="33">
        <v>66.7</v>
      </c>
      <c r="E127" s="33">
        <v>46.49</v>
      </c>
    </row>
    <row r="128" spans="1:5" x14ac:dyDescent="0.3">
      <c r="A128" s="30">
        <f t="shared" si="1"/>
        <v>45753.124999999702</v>
      </c>
      <c r="B128" s="31">
        <v>4.1666666666666699E-2</v>
      </c>
      <c r="C128" s="32">
        <v>50.89</v>
      </c>
      <c r="D128" s="33">
        <v>61.4</v>
      </c>
      <c r="E128" s="33">
        <v>45.65</v>
      </c>
    </row>
    <row r="129" spans="1:5" x14ac:dyDescent="0.3">
      <c r="A129" s="30">
        <f t="shared" si="1"/>
        <v>45753.166666666366</v>
      </c>
      <c r="B129" s="31">
        <v>4.1666666666666699E-2</v>
      </c>
      <c r="C129" s="32">
        <v>51.09</v>
      </c>
      <c r="D129" s="33">
        <v>61.9</v>
      </c>
      <c r="E129" s="33">
        <v>46.75</v>
      </c>
    </row>
    <row r="130" spans="1:5" x14ac:dyDescent="0.3">
      <c r="A130" s="30">
        <f t="shared" si="1"/>
        <v>45753.20833333303</v>
      </c>
      <c r="B130" s="31">
        <v>4.1666666666666699E-2</v>
      </c>
      <c r="C130" s="32">
        <v>53.85</v>
      </c>
      <c r="D130" s="33">
        <v>67.8</v>
      </c>
      <c r="E130" s="33">
        <v>49.15</v>
      </c>
    </row>
    <row r="131" spans="1:5" x14ac:dyDescent="0.3">
      <c r="A131" s="30">
        <f t="shared" si="1"/>
        <v>45753.249999999694</v>
      </c>
      <c r="B131" s="31">
        <v>4.1666666666666699E-2</v>
      </c>
      <c r="C131" s="32">
        <v>53.71</v>
      </c>
      <c r="D131" s="33">
        <v>64.400000000000006</v>
      </c>
      <c r="E131" s="33">
        <v>50.77</v>
      </c>
    </row>
    <row r="132" spans="1:5" x14ac:dyDescent="0.3">
      <c r="A132" s="30">
        <f t="shared" si="1"/>
        <v>45753.291666666359</v>
      </c>
      <c r="B132" s="31">
        <v>4.1666666666666699E-2</v>
      </c>
      <c r="C132" s="32">
        <v>55.69</v>
      </c>
      <c r="D132" s="33">
        <v>66.599999999999994</v>
      </c>
      <c r="E132" s="33">
        <v>53.05</v>
      </c>
    </row>
    <row r="133" spans="1:5" x14ac:dyDescent="0.3">
      <c r="A133" s="30">
        <f t="shared" si="1"/>
        <v>45753.333333333023</v>
      </c>
      <c r="B133" s="31">
        <v>4.1666666666666699E-2</v>
      </c>
      <c r="C133" s="32">
        <v>56.41</v>
      </c>
      <c r="D133" s="33">
        <v>79</v>
      </c>
      <c r="E133" s="33">
        <v>53.31</v>
      </c>
    </row>
    <row r="134" spans="1:5" x14ac:dyDescent="0.3">
      <c r="A134" s="30">
        <f t="shared" si="1"/>
        <v>45753.374999999687</v>
      </c>
      <c r="B134" s="31">
        <v>4.1666666666666699E-2</v>
      </c>
      <c r="C134" s="32">
        <v>57.99</v>
      </c>
      <c r="D134" s="33">
        <v>77.3</v>
      </c>
      <c r="E134" s="33">
        <v>55.57</v>
      </c>
    </row>
    <row r="135" spans="1:5" x14ac:dyDescent="0.3">
      <c r="A135" s="30">
        <f t="shared" ref="A135:A198" si="2">A134+1/24</f>
        <v>45753.416666666351</v>
      </c>
      <c r="B135" s="31">
        <v>4.1666666666666699E-2</v>
      </c>
      <c r="C135" s="32">
        <v>57.69</v>
      </c>
      <c r="D135" s="33">
        <v>76.2</v>
      </c>
      <c r="E135" s="33">
        <v>55.55</v>
      </c>
    </row>
    <row r="136" spans="1:5" x14ac:dyDescent="0.3">
      <c r="A136" s="30">
        <f t="shared" si="2"/>
        <v>45753.458333333016</v>
      </c>
      <c r="B136" s="31">
        <v>4.1666666666666699E-2</v>
      </c>
      <c r="C136" s="32">
        <v>58.06</v>
      </c>
      <c r="D136" s="33">
        <v>86.7</v>
      </c>
      <c r="E136" s="33">
        <v>55.74</v>
      </c>
    </row>
    <row r="137" spans="1:5" x14ac:dyDescent="0.3">
      <c r="A137" s="30">
        <f t="shared" si="2"/>
        <v>45753.49999999968</v>
      </c>
      <c r="B137" s="31">
        <v>4.1666666666666699E-2</v>
      </c>
      <c r="C137" s="32">
        <v>57.5</v>
      </c>
      <c r="D137" s="33">
        <v>67.099999999999994</v>
      </c>
      <c r="E137" s="33">
        <v>55.41</v>
      </c>
    </row>
    <row r="138" spans="1:5" x14ac:dyDescent="0.3">
      <c r="A138" s="30">
        <f t="shared" si="2"/>
        <v>45753.541666666344</v>
      </c>
      <c r="B138" s="31">
        <v>4.1666666666666699E-2</v>
      </c>
      <c r="C138" s="32">
        <v>57.65</v>
      </c>
      <c r="D138" s="33">
        <v>75.3</v>
      </c>
      <c r="E138" s="33">
        <v>55.44</v>
      </c>
    </row>
    <row r="139" spans="1:5" x14ac:dyDescent="0.3">
      <c r="A139" s="30">
        <f t="shared" si="2"/>
        <v>45753.583333333008</v>
      </c>
      <c r="B139" s="31">
        <v>4.1666666666666699E-2</v>
      </c>
      <c r="C139" s="32">
        <v>57.31</v>
      </c>
      <c r="D139" s="33">
        <v>72.099999999999994</v>
      </c>
      <c r="E139" s="33">
        <v>55.16</v>
      </c>
    </row>
    <row r="140" spans="1:5" x14ac:dyDescent="0.3">
      <c r="A140" s="30">
        <f t="shared" si="2"/>
        <v>45753.624999999673</v>
      </c>
      <c r="B140" s="31">
        <v>4.1666666666666699E-2</v>
      </c>
      <c r="C140" s="32">
        <v>57.41</v>
      </c>
      <c r="D140" s="33">
        <v>79</v>
      </c>
      <c r="E140" s="33">
        <v>54.91</v>
      </c>
    </row>
    <row r="141" spans="1:5" x14ac:dyDescent="0.3">
      <c r="A141" s="30">
        <f t="shared" si="2"/>
        <v>45753.666666666337</v>
      </c>
      <c r="B141" s="31">
        <v>4.1666666666666699E-2</v>
      </c>
      <c r="C141" s="32">
        <v>57.96</v>
      </c>
      <c r="D141" s="33">
        <v>81</v>
      </c>
      <c r="E141" s="33">
        <v>55.47</v>
      </c>
    </row>
    <row r="142" spans="1:5" x14ac:dyDescent="0.3">
      <c r="A142" s="30">
        <f t="shared" si="2"/>
        <v>45753.708333333001</v>
      </c>
      <c r="B142" s="31">
        <v>4.1666666666666699E-2</v>
      </c>
      <c r="C142" s="32">
        <v>57.67</v>
      </c>
      <c r="D142" s="33">
        <v>77.900000000000006</v>
      </c>
      <c r="E142" s="33">
        <v>55.39</v>
      </c>
    </row>
    <row r="143" spans="1:5" x14ac:dyDescent="0.3">
      <c r="A143" s="30">
        <f t="shared" si="2"/>
        <v>45753.749999999665</v>
      </c>
      <c r="B143" s="31">
        <v>4.1666666666666699E-2</v>
      </c>
      <c r="C143" s="32">
        <v>57.28</v>
      </c>
      <c r="D143" s="33">
        <v>73.8</v>
      </c>
      <c r="E143" s="33">
        <v>55.33</v>
      </c>
    </row>
    <row r="144" spans="1:5" x14ac:dyDescent="0.3">
      <c r="A144" s="30">
        <f t="shared" si="2"/>
        <v>45753.79166666633</v>
      </c>
      <c r="B144" s="31">
        <v>4.1666666666666699E-2</v>
      </c>
      <c r="C144" s="32">
        <v>57.95</v>
      </c>
      <c r="D144" s="33">
        <v>79.3</v>
      </c>
      <c r="E144" s="33">
        <v>55.38</v>
      </c>
    </row>
    <row r="145" spans="1:5" x14ac:dyDescent="0.3">
      <c r="A145" s="30">
        <f t="shared" si="2"/>
        <v>45753.833333332994</v>
      </c>
      <c r="B145" s="31">
        <v>4.1666666666666699E-2</v>
      </c>
      <c r="C145" s="32">
        <v>56.81</v>
      </c>
      <c r="D145" s="33">
        <v>71.3</v>
      </c>
      <c r="E145" s="33">
        <v>54.48</v>
      </c>
    </row>
    <row r="146" spans="1:5" x14ac:dyDescent="0.3">
      <c r="A146" s="30">
        <f t="shared" si="2"/>
        <v>45753.874999999658</v>
      </c>
      <c r="B146" s="31">
        <v>4.1666666666666699E-2</v>
      </c>
      <c r="C146" s="32">
        <v>55.91</v>
      </c>
      <c r="D146" s="33">
        <v>64.599999999999994</v>
      </c>
      <c r="E146" s="33">
        <v>53.52</v>
      </c>
    </row>
    <row r="147" spans="1:5" x14ac:dyDescent="0.3">
      <c r="A147" s="30">
        <f t="shared" si="2"/>
        <v>45753.916666666322</v>
      </c>
      <c r="B147" s="31">
        <v>4.1666666666666699E-2</v>
      </c>
      <c r="C147" s="32">
        <v>53.85</v>
      </c>
      <c r="D147" s="33">
        <v>64.2</v>
      </c>
      <c r="E147" s="33">
        <v>50.7</v>
      </c>
    </row>
    <row r="148" spans="1:5" x14ac:dyDescent="0.3">
      <c r="A148" s="30">
        <f t="shared" si="2"/>
        <v>45753.958333332987</v>
      </c>
      <c r="B148" s="31">
        <v>4.1666666666666699E-2</v>
      </c>
      <c r="C148" s="32">
        <v>52.83</v>
      </c>
      <c r="D148" s="33">
        <v>64.2</v>
      </c>
      <c r="E148" s="33">
        <v>49.1</v>
      </c>
    </row>
    <row r="149" spans="1:5" x14ac:dyDescent="0.3">
      <c r="A149" s="30">
        <f t="shared" si="2"/>
        <v>45753.999999999651</v>
      </c>
      <c r="B149" s="31">
        <v>4.1666666666666699E-2</v>
      </c>
      <c r="C149" s="32">
        <v>51.4</v>
      </c>
      <c r="D149" s="33">
        <v>62.7</v>
      </c>
      <c r="E149" s="33">
        <v>47.23</v>
      </c>
    </row>
    <row r="150" spans="1:5" x14ac:dyDescent="0.3">
      <c r="A150" s="30">
        <f t="shared" si="2"/>
        <v>45754.041666666315</v>
      </c>
      <c r="B150" s="31">
        <v>4.1666666666666699E-2</v>
      </c>
      <c r="C150" s="32">
        <v>50.23</v>
      </c>
      <c r="D150" s="33">
        <v>64.099999999999994</v>
      </c>
      <c r="E150" s="33">
        <v>45.47</v>
      </c>
    </row>
    <row r="151" spans="1:5" x14ac:dyDescent="0.3">
      <c r="A151" s="30">
        <f t="shared" si="2"/>
        <v>45754.083333332979</v>
      </c>
      <c r="B151" s="31">
        <v>4.1666666666666699E-2</v>
      </c>
      <c r="C151" s="32">
        <v>51.31</v>
      </c>
      <c r="D151" s="33">
        <v>61.5</v>
      </c>
      <c r="E151" s="33">
        <v>46.49</v>
      </c>
    </row>
    <row r="152" spans="1:5" x14ac:dyDescent="0.3">
      <c r="A152" s="30">
        <f t="shared" si="2"/>
        <v>45754.124999999643</v>
      </c>
      <c r="B152" s="31">
        <v>4.1666666666666699E-2</v>
      </c>
      <c r="C152" s="32">
        <v>51.88</v>
      </c>
      <c r="D152" s="33">
        <v>65.5</v>
      </c>
      <c r="E152" s="33">
        <v>47.63</v>
      </c>
    </row>
    <row r="153" spans="1:5" x14ac:dyDescent="0.3">
      <c r="A153" s="30">
        <f t="shared" si="2"/>
        <v>45754.166666666308</v>
      </c>
      <c r="B153" s="31">
        <v>4.1666666666666699E-2</v>
      </c>
      <c r="C153" s="32">
        <v>55.66</v>
      </c>
      <c r="D153" s="33">
        <v>68.7</v>
      </c>
      <c r="E153" s="33">
        <v>52.09</v>
      </c>
    </row>
    <row r="154" spans="1:5" x14ac:dyDescent="0.3">
      <c r="A154" s="30">
        <f t="shared" si="2"/>
        <v>45754.208333332972</v>
      </c>
      <c r="B154" s="31">
        <v>4.1666666666666699E-2</v>
      </c>
      <c r="C154" s="32">
        <v>59.23</v>
      </c>
      <c r="D154" s="33">
        <v>74.3</v>
      </c>
      <c r="E154" s="33">
        <v>56.41</v>
      </c>
    </row>
    <row r="155" spans="1:5" x14ac:dyDescent="0.3">
      <c r="A155" s="30">
        <f t="shared" si="2"/>
        <v>45754.249999999636</v>
      </c>
      <c r="B155" s="31">
        <v>4.1666666666666699E-2</v>
      </c>
      <c r="C155" s="32">
        <v>60.43</v>
      </c>
      <c r="D155" s="33">
        <v>79.900000000000006</v>
      </c>
      <c r="E155" s="33">
        <v>58.62</v>
      </c>
    </row>
    <row r="156" spans="1:5" x14ac:dyDescent="0.3">
      <c r="A156" s="30">
        <f t="shared" si="2"/>
        <v>45754.2916666663</v>
      </c>
      <c r="B156" s="31">
        <v>4.1666666666666699E-2</v>
      </c>
      <c r="C156" s="32">
        <v>59.85</v>
      </c>
      <c r="D156" s="33">
        <v>73.099999999999994</v>
      </c>
      <c r="E156" s="33">
        <v>58.1</v>
      </c>
    </row>
    <row r="157" spans="1:5" x14ac:dyDescent="0.3">
      <c r="A157" s="30">
        <f t="shared" si="2"/>
        <v>45754.333333332965</v>
      </c>
      <c r="B157" s="31">
        <v>4.1666666666666699E-2</v>
      </c>
      <c r="C157" s="32">
        <v>59.82</v>
      </c>
      <c r="D157" s="33">
        <v>81.400000000000006</v>
      </c>
      <c r="E157" s="33">
        <v>57.55</v>
      </c>
    </row>
    <row r="158" spans="1:5" x14ac:dyDescent="0.3">
      <c r="A158" s="30">
        <f t="shared" si="2"/>
        <v>45754.374999999629</v>
      </c>
      <c r="B158" s="31">
        <v>4.1666666666666699E-2</v>
      </c>
      <c r="C158" s="32">
        <v>59.96</v>
      </c>
      <c r="D158" s="33">
        <v>72.3</v>
      </c>
      <c r="E158" s="33">
        <v>57.63</v>
      </c>
    </row>
    <row r="159" spans="1:5" x14ac:dyDescent="0.3">
      <c r="A159" s="30">
        <f t="shared" si="2"/>
        <v>45754.416666666293</v>
      </c>
      <c r="B159" s="31">
        <v>4.1666666666666699E-2</v>
      </c>
      <c r="C159" s="32">
        <v>59.37</v>
      </c>
      <c r="D159" s="33">
        <v>72.400000000000006</v>
      </c>
      <c r="E159" s="33">
        <v>57.07</v>
      </c>
    </row>
    <row r="160" spans="1:5" x14ac:dyDescent="0.3">
      <c r="A160" s="30">
        <f t="shared" si="2"/>
        <v>45754.458333332957</v>
      </c>
      <c r="B160" s="31">
        <v>4.1666666666666699E-2</v>
      </c>
      <c r="C160" s="32">
        <v>59.43</v>
      </c>
      <c r="D160" s="33">
        <v>73.2</v>
      </c>
      <c r="E160" s="33">
        <v>56.81</v>
      </c>
    </row>
    <row r="161" spans="1:5" x14ac:dyDescent="0.3">
      <c r="A161" s="30">
        <f t="shared" si="2"/>
        <v>45754.499999999622</v>
      </c>
      <c r="B161" s="31">
        <v>4.1666666666666699E-2</v>
      </c>
      <c r="C161" s="32">
        <v>59.64</v>
      </c>
      <c r="D161" s="33">
        <v>82.5</v>
      </c>
      <c r="E161" s="33">
        <v>56.48</v>
      </c>
    </row>
    <row r="162" spans="1:5" x14ac:dyDescent="0.3">
      <c r="A162" s="30">
        <f t="shared" si="2"/>
        <v>45754.541666666286</v>
      </c>
      <c r="B162" s="31">
        <v>4.1666666666666699E-2</v>
      </c>
      <c r="C162" s="32">
        <v>59.63</v>
      </c>
      <c r="D162" s="33">
        <v>80.8</v>
      </c>
      <c r="E162" s="33">
        <v>57.18</v>
      </c>
    </row>
    <row r="163" spans="1:5" x14ac:dyDescent="0.3">
      <c r="A163" s="30">
        <f t="shared" si="2"/>
        <v>45754.58333333295</v>
      </c>
      <c r="B163" s="31">
        <v>4.1666666666666699E-2</v>
      </c>
      <c r="C163" s="32">
        <v>59.12</v>
      </c>
      <c r="D163" s="33">
        <v>78.900000000000006</v>
      </c>
      <c r="E163" s="33">
        <v>56.22</v>
      </c>
    </row>
    <row r="164" spans="1:5" x14ac:dyDescent="0.3">
      <c r="A164" s="30">
        <f t="shared" si="2"/>
        <v>45754.624999999614</v>
      </c>
      <c r="B164" s="31">
        <v>4.1666666666666699E-2</v>
      </c>
      <c r="C164" s="32">
        <v>58.76</v>
      </c>
      <c r="D164" s="33">
        <v>69</v>
      </c>
      <c r="E164" s="33">
        <v>56.19</v>
      </c>
    </row>
    <row r="165" spans="1:5" x14ac:dyDescent="0.3">
      <c r="A165" s="30">
        <f t="shared" si="2"/>
        <v>45754.666666666279</v>
      </c>
      <c r="B165" s="31">
        <v>4.1666666666666699E-2</v>
      </c>
      <c r="C165" s="32">
        <v>58.67</v>
      </c>
      <c r="D165" s="33">
        <v>72.099999999999994</v>
      </c>
      <c r="E165" s="33">
        <v>56.51</v>
      </c>
    </row>
    <row r="166" spans="1:5" x14ac:dyDescent="0.3">
      <c r="A166" s="30">
        <f t="shared" si="2"/>
        <v>45754.708333332943</v>
      </c>
      <c r="B166" s="31">
        <v>4.1666666666666699E-2</v>
      </c>
      <c r="C166" s="32">
        <v>58.98</v>
      </c>
      <c r="D166" s="33">
        <v>77.5</v>
      </c>
      <c r="E166" s="33">
        <v>56.75</v>
      </c>
    </row>
    <row r="167" spans="1:5" x14ac:dyDescent="0.3">
      <c r="A167" s="30">
        <f t="shared" si="2"/>
        <v>45754.749999999607</v>
      </c>
      <c r="B167" s="31">
        <v>4.1666666666666699E-2</v>
      </c>
      <c r="C167" s="32">
        <v>58.45</v>
      </c>
      <c r="D167" s="33">
        <v>72.099999999999994</v>
      </c>
      <c r="E167" s="33">
        <v>56.47</v>
      </c>
    </row>
    <row r="168" spans="1:5" x14ac:dyDescent="0.3">
      <c r="A168" s="30">
        <f t="shared" si="2"/>
        <v>45754.791666666271</v>
      </c>
      <c r="B168" s="31">
        <v>4.1666666666666699E-2</v>
      </c>
      <c r="C168" s="32">
        <v>58.49</v>
      </c>
      <c r="D168" s="33">
        <v>80.3</v>
      </c>
      <c r="E168" s="33">
        <v>55.83</v>
      </c>
    </row>
    <row r="169" spans="1:5" x14ac:dyDescent="0.3">
      <c r="A169" s="30">
        <f t="shared" si="2"/>
        <v>45754.833333332936</v>
      </c>
      <c r="B169" s="31">
        <v>4.1666666666666699E-2</v>
      </c>
      <c r="C169" s="32">
        <v>58.18</v>
      </c>
      <c r="D169" s="33">
        <v>70.3</v>
      </c>
      <c r="E169" s="33">
        <v>55.93</v>
      </c>
    </row>
    <row r="170" spans="1:5" x14ac:dyDescent="0.3">
      <c r="A170" s="30">
        <f t="shared" si="2"/>
        <v>45754.8749999996</v>
      </c>
      <c r="B170" s="31">
        <v>4.1666666666666699E-2</v>
      </c>
      <c r="C170" s="32">
        <v>58.31</v>
      </c>
      <c r="D170" s="33">
        <v>79.099999999999994</v>
      </c>
      <c r="E170" s="33">
        <v>55.46</v>
      </c>
    </row>
    <row r="171" spans="1:5" x14ac:dyDescent="0.3">
      <c r="A171" s="30">
        <f t="shared" si="2"/>
        <v>45754.916666666264</v>
      </c>
      <c r="B171" s="31">
        <v>4.1666666666666699E-2</v>
      </c>
      <c r="C171" s="32">
        <v>57.34</v>
      </c>
      <c r="D171" s="33">
        <v>66.099999999999994</v>
      </c>
      <c r="E171" s="33">
        <v>54.5</v>
      </c>
    </row>
    <row r="172" spans="1:5" x14ac:dyDescent="0.3">
      <c r="A172" s="30">
        <f t="shared" si="2"/>
        <v>45754.958333332928</v>
      </c>
      <c r="B172" s="31">
        <v>4.1666666666666699E-2</v>
      </c>
      <c r="C172" s="32">
        <v>57.06</v>
      </c>
      <c r="D172" s="33">
        <v>68.400000000000006</v>
      </c>
      <c r="E172" s="33">
        <v>53.95</v>
      </c>
    </row>
    <row r="173" spans="1:5" x14ac:dyDescent="0.3">
      <c r="A173" s="30">
        <f t="shared" si="2"/>
        <v>45754.999999999593</v>
      </c>
      <c r="B173" s="31">
        <v>4.1666666666666699E-2</v>
      </c>
      <c r="C173" s="32">
        <v>55.82</v>
      </c>
      <c r="D173" s="33">
        <v>65.099999999999994</v>
      </c>
      <c r="E173" s="33">
        <v>52.6</v>
      </c>
    </row>
    <row r="174" spans="1:5" x14ac:dyDescent="0.3">
      <c r="A174" s="30">
        <f t="shared" si="2"/>
        <v>45755.041666666257</v>
      </c>
      <c r="B174" s="31">
        <v>4.1666666666666699E-2</v>
      </c>
      <c r="C174" s="32">
        <v>55.04</v>
      </c>
      <c r="D174" s="33">
        <v>65.5</v>
      </c>
      <c r="E174" s="33">
        <v>51.17</v>
      </c>
    </row>
    <row r="175" spans="1:5" x14ac:dyDescent="0.3">
      <c r="A175" s="30">
        <f t="shared" si="2"/>
        <v>45755.083333332921</v>
      </c>
      <c r="B175" s="31">
        <v>4.1666666666666699E-2</v>
      </c>
      <c r="C175" s="32">
        <v>55.03</v>
      </c>
      <c r="D175" s="33">
        <v>66</v>
      </c>
      <c r="E175" s="33">
        <v>51.37</v>
      </c>
    </row>
    <row r="176" spans="1:5" x14ac:dyDescent="0.3">
      <c r="A176" s="30">
        <f t="shared" si="2"/>
        <v>45755.124999999585</v>
      </c>
      <c r="B176" s="31">
        <v>4.1666666666666699E-2</v>
      </c>
      <c r="C176" s="32">
        <v>55.72</v>
      </c>
      <c r="D176" s="33">
        <v>66.7</v>
      </c>
      <c r="E176" s="33">
        <v>52.41</v>
      </c>
    </row>
    <row r="177" spans="1:5" x14ac:dyDescent="0.3">
      <c r="A177" s="30">
        <f t="shared" si="2"/>
        <v>45755.16666666625</v>
      </c>
      <c r="B177" s="31">
        <v>4.1666666666666699E-2</v>
      </c>
      <c r="C177" s="32">
        <v>56.97</v>
      </c>
      <c r="D177" s="33">
        <v>69</v>
      </c>
      <c r="E177" s="33">
        <v>54</v>
      </c>
    </row>
    <row r="178" spans="1:5" x14ac:dyDescent="0.3">
      <c r="A178" s="30">
        <f t="shared" si="2"/>
        <v>45755.208333332914</v>
      </c>
      <c r="B178" s="31">
        <v>4.1666666666666699E-2</v>
      </c>
      <c r="C178" s="32">
        <v>59.49</v>
      </c>
      <c r="D178" s="33">
        <v>67.400000000000006</v>
      </c>
      <c r="E178" s="33">
        <v>57.22</v>
      </c>
    </row>
    <row r="179" spans="1:5" x14ac:dyDescent="0.3">
      <c r="A179" s="30">
        <f t="shared" si="2"/>
        <v>45755.249999999578</v>
      </c>
      <c r="B179" s="31">
        <v>4.1666666666666699E-2</v>
      </c>
      <c r="C179" s="32">
        <v>60.72</v>
      </c>
      <c r="D179" s="33">
        <v>68.900000000000006</v>
      </c>
      <c r="E179" s="33">
        <v>59.29</v>
      </c>
    </row>
    <row r="180" spans="1:5" x14ac:dyDescent="0.3">
      <c r="A180" s="30">
        <f t="shared" si="2"/>
        <v>45755.291666666242</v>
      </c>
      <c r="B180" s="31">
        <v>4.1666666666666699E-2</v>
      </c>
      <c r="C180" s="32">
        <v>60.56</v>
      </c>
      <c r="D180" s="33">
        <v>80</v>
      </c>
      <c r="E180" s="33">
        <v>58.5</v>
      </c>
    </row>
    <row r="181" spans="1:5" x14ac:dyDescent="0.3">
      <c r="A181" s="30">
        <f t="shared" si="2"/>
        <v>45755.333333332906</v>
      </c>
      <c r="B181" s="31">
        <v>4.1666666666666699E-2</v>
      </c>
      <c r="C181" s="32">
        <v>59.24</v>
      </c>
      <c r="D181" s="33">
        <v>68.5</v>
      </c>
      <c r="E181" s="33">
        <v>57.52</v>
      </c>
    </row>
    <row r="182" spans="1:5" x14ac:dyDescent="0.3">
      <c r="A182" s="30">
        <f t="shared" si="2"/>
        <v>45755.374999999571</v>
      </c>
      <c r="B182" s="31">
        <v>4.1666666666666699E-2</v>
      </c>
      <c r="C182" s="32">
        <v>59.22</v>
      </c>
      <c r="D182" s="33">
        <v>73.5</v>
      </c>
      <c r="E182" s="33">
        <v>57.14</v>
      </c>
    </row>
    <row r="183" spans="1:5" x14ac:dyDescent="0.3">
      <c r="A183" s="30">
        <f t="shared" si="2"/>
        <v>45755.416666666235</v>
      </c>
      <c r="B183" s="31">
        <v>4.1666666666666699E-2</v>
      </c>
      <c r="C183" s="32">
        <v>59.03</v>
      </c>
      <c r="D183" s="33">
        <v>70.400000000000006</v>
      </c>
      <c r="E183" s="33">
        <v>56.69</v>
      </c>
    </row>
    <row r="184" spans="1:5" x14ac:dyDescent="0.3">
      <c r="A184" s="30">
        <f t="shared" si="2"/>
        <v>45755.458333332899</v>
      </c>
      <c r="B184" s="31">
        <v>4.1666666666666699E-2</v>
      </c>
      <c r="C184" s="32">
        <v>59.74</v>
      </c>
      <c r="D184" s="33">
        <v>83</v>
      </c>
      <c r="E184" s="33">
        <v>56.66</v>
      </c>
    </row>
    <row r="185" spans="1:5" x14ac:dyDescent="0.3">
      <c r="A185" s="30">
        <f t="shared" si="2"/>
        <v>45755.499999999563</v>
      </c>
      <c r="B185" s="31">
        <v>4.1666666666666699E-2</v>
      </c>
      <c r="C185" s="32">
        <v>59.02</v>
      </c>
      <c r="D185" s="33">
        <v>79.599999999999994</v>
      </c>
      <c r="E185" s="33">
        <v>56.61</v>
      </c>
    </row>
    <row r="186" spans="1:5" x14ac:dyDescent="0.3">
      <c r="A186" s="30">
        <f t="shared" si="2"/>
        <v>45755.541666666228</v>
      </c>
      <c r="B186" s="31">
        <v>4.1666666666666699E-2</v>
      </c>
      <c r="C186" s="32">
        <v>59.43</v>
      </c>
      <c r="D186" s="33">
        <v>71.5</v>
      </c>
      <c r="E186" s="33">
        <v>57.16</v>
      </c>
    </row>
    <row r="187" spans="1:5" x14ac:dyDescent="0.3">
      <c r="A187" s="30">
        <f t="shared" si="2"/>
        <v>45755.583333332892</v>
      </c>
      <c r="B187" s="31">
        <v>4.1666666666666699E-2</v>
      </c>
      <c r="C187" s="32">
        <v>59.48</v>
      </c>
      <c r="D187" s="33">
        <v>80.400000000000006</v>
      </c>
      <c r="E187" s="33">
        <v>56.67</v>
      </c>
    </row>
    <row r="188" spans="1:5" x14ac:dyDescent="0.3">
      <c r="A188" s="30">
        <f t="shared" si="2"/>
        <v>45755.624999999556</v>
      </c>
      <c r="B188" s="31">
        <v>4.1666666666666699E-2</v>
      </c>
      <c r="C188" s="32">
        <v>58.68</v>
      </c>
      <c r="D188" s="33">
        <v>79.599999999999994</v>
      </c>
      <c r="E188" s="33">
        <v>56.13</v>
      </c>
    </row>
    <row r="189" spans="1:5" x14ac:dyDescent="0.3">
      <c r="A189" s="30">
        <f t="shared" si="2"/>
        <v>45755.66666666622</v>
      </c>
      <c r="B189" s="31">
        <v>4.1666666666666699E-2</v>
      </c>
      <c r="C189" s="32">
        <v>58.39</v>
      </c>
      <c r="D189" s="33">
        <v>71.2</v>
      </c>
      <c r="E189" s="33">
        <v>56.48</v>
      </c>
    </row>
    <row r="190" spans="1:5" x14ac:dyDescent="0.3">
      <c r="A190" s="30">
        <f t="shared" si="2"/>
        <v>45755.708333332885</v>
      </c>
      <c r="B190" s="31">
        <v>4.1666666666666699E-2</v>
      </c>
      <c r="C190" s="32">
        <v>58.63</v>
      </c>
      <c r="D190" s="33">
        <v>69.900000000000006</v>
      </c>
      <c r="E190" s="33">
        <v>56.88</v>
      </c>
    </row>
    <row r="191" spans="1:5" x14ac:dyDescent="0.3">
      <c r="A191" s="30">
        <f t="shared" si="2"/>
        <v>45755.749999999549</v>
      </c>
      <c r="B191" s="31">
        <v>4.1666666666666699E-2</v>
      </c>
      <c r="C191" s="32">
        <v>58.71</v>
      </c>
      <c r="D191" s="33">
        <v>77.599999999999994</v>
      </c>
      <c r="E191" s="33">
        <v>56.65</v>
      </c>
    </row>
    <row r="192" spans="1:5" x14ac:dyDescent="0.3">
      <c r="A192" s="30">
        <f t="shared" si="2"/>
        <v>45755.791666666213</v>
      </c>
      <c r="B192" s="31">
        <v>4.1666666666666699E-2</v>
      </c>
      <c r="C192" s="32">
        <v>58.14</v>
      </c>
      <c r="D192" s="33">
        <v>79.599999999999994</v>
      </c>
      <c r="E192" s="33">
        <v>55.39</v>
      </c>
    </row>
    <row r="193" spans="1:5" x14ac:dyDescent="0.3">
      <c r="A193" s="30">
        <f t="shared" si="2"/>
        <v>45755.833333332877</v>
      </c>
      <c r="B193" s="31">
        <v>4.1666666666666699E-2</v>
      </c>
      <c r="C193" s="32">
        <v>58.41</v>
      </c>
      <c r="D193" s="33">
        <v>69.900000000000006</v>
      </c>
      <c r="E193" s="33">
        <v>56.01</v>
      </c>
    </row>
    <row r="194" spans="1:5" x14ac:dyDescent="0.3">
      <c r="A194" s="30">
        <f t="shared" si="2"/>
        <v>45755.874999999542</v>
      </c>
      <c r="B194" s="31">
        <v>4.1666666666666699E-2</v>
      </c>
      <c r="C194" s="32">
        <v>59.27</v>
      </c>
      <c r="D194" s="33">
        <v>77.3</v>
      </c>
      <c r="E194" s="33">
        <v>57.35</v>
      </c>
    </row>
    <row r="195" spans="1:5" x14ac:dyDescent="0.3">
      <c r="A195" s="30">
        <f t="shared" si="2"/>
        <v>45755.916666666206</v>
      </c>
      <c r="B195" s="31">
        <v>4.1666666666666699E-2</v>
      </c>
      <c r="C195" s="32">
        <v>57.56</v>
      </c>
      <c r="D195" s="33">
        <v>66.400000000000006</v>
      </c>
      <c r="E195" s="33">
        <v>54.69</v>
      </c>
    </row>
    <row r="196" spans="1:5" x14ac:dyDescent="0.3">
      <c r="A196" s="30">
        <f t="shared" si="2"/>
        <v>45755.95833333287</v>
      </c>
      <c r="B196" s="31">
        <v>4.1666666666666699E-2</v>
      </c>
      <c r="C196" s="32">
        <v>57.19</v>
      </c>
      <c r="D196" s="33">
        <v>66.7</v>
      </c>
      <c r="E196" s="33">
        <v>54.27</v>
      </c>
    </row>
    <row r="197" spans="1:5" x14ac:dyDescent="0.3">
      <c r="A197" s="30">
        <f t="shared" si="2"/>
        <v>45755.999999999534</v>
      </c>
      <c r="B197" s="31">
        <v>4.1666666666666699E-2</v>
      </c>
      <c r="C197" s="32">
        <v>56.54</v>
      </c>
      <c r="D197" s="33">
        <v>66.7</v>
      </c>
      <c r="E197" s="33">
        <v>53.56</v>
      </c>
    </row>
    <row r="198" spans="1:5" x14ac:dyDescent="0.3">
      <c r="A198" s="30">
        <f t="shared" si="2"/>
        <v>45756.041666666199</v>
      </c>
      <c r="B198" s="31">
        <v>4.1666666666666699E-2</v>
      </c>
      <c r="C198" s="32">
        <v>54.99</v>
      </c>
      <c r="D198" s="33">
        <v>65.8</v>
      </c>
      <c r="E198" s="33">
        <v>51.63</v>
      </c>
    </row>
    <row r="199" spans="1:5" x14ac:dyDescent="0.3">
      <c r="A199" s="30">
        <f t="shared" ref="A199:A262" si="3">A198+1/24</f>
        <v>45756.083333332863</v>
      </c>
      <c r="B199" s="31">
        <v>4.1666666666666699E-2</v>
      </c>
      <c r="C199" s="32">
        <v>55.3</v>
      </c>
      <c r="D199" s="33">
        <v>68.599999999999994</v>
      </c>
      <c r="E199" s="33">
        <v>52.23</v>
      </c>
    </row>
    <row r="200" spans="1:5" x14ac:dyDescent="0.3">
      <c r="A200" s="30">
        <f t="shared" si="3"/>
        <v>45756.124999999527</v>
      </c>
      <c r="B200" s="31">
        <v>4.1666666666666699E-2</v>
      </c>
      <c r="C200" s="32">
        <v>56.13</v>
      </c>
      <c r="D200" s="33">
        <v>72.900000000000006</v>
      </c>
      <c r="E200" s="33">
        <v>52.51</v>
      </c>
    </row>
    <row r="201" spans="1:5" x14ac:dyDescent="0.3">
      <c r="A201" s="30">
        <f t="shared" si="3"/>
        <v>45756.166666666191</v>
      </c>
      <c r="B201" s="31">
        <v>4.1666666666666699E-2</v>
      </c>
      <c r="C201" s="32">
        <v>57.4</v>
      </c>
      <c r="D201" s="33">
        <v>69.3</v>
      </c>
      <c r="E201" s="33">
        <v>54.07</v>
      </c>
    </row>
    <row r="202" spans="1:5" x14ac:dyDescent="0.3">
      <c r="A202" s="30">
        <f t="shared" si="3"/>
        <v>45756.208333332856</v>
      </c>
      <c r="B202" s="31">
        <v>4.1666666666666699E-2</v>
      </c>
      <c r="C202" s="32">
        <v>59.5</v>
      </c>
      <c r="D202" s="33">
        <v>69.599999999999994</v>
      </c>
      <c r="E202" s="33">
        <v>56.99</v>
      </c>
    </row>
    <row r="203" spans="1:5" x14ac:dyDescent="0.3">
      <c r="A203" s="30">
        <f t="shared" si="3"/>
        <v>45756.24999999952</v>
      </c>
      <c r="B203" s="31">
        <v>4.1666666666666699E-2</v>
      </c>
      <c r="C203" s="32">
        <v>60.72</v>
      </c>
      <c r="D203" s="33">
        <v>67.400000000000006</v>
      </c>
      <c r="E203" s="33">
        <v>59.11</v>
      </c>
    </row>
    <row r="204" spans="1:5" x14ac:dyDescent="0.3">
      <c r="A204" s="30">
        <f t="shared" si="3"/>
        <v>45756.291666666184</v>
      </c>
      <c r="B204" s="31">
        <v>4.1666666666666699E-2</v>
      </c>
      <c r="C204" s="32">
        <v>61.33</v>
      </c>
      <c r="D204" s="33">
        <v>72.2</v>
      </c>
      <c r="E204" s="33">
        <v>59.96</v>
      </c>
    </row>
    <row r="205" spans="1:5" x14ac:dyDescent="0.3">
      <c r="A205" s="30">
        <f t="shared" si="3"/>
        <v>45756.333333332848</v>
      </c>
      <c r="B205" s="31">
        <v>4.1666666666666699E-2</v>
      </c>
      <c r="C205" s="32">
        <v>61.22</v>
      </c>
      <c r="D205" s="33">
        <v>82.1</v>
      </c>
      <c r="E205" s="33">
        <v>58.95</v>
      </c>
    </row>
    <row r="206" spans="1:5" x14ac:dyDescent="0.3">
      <c r="A206" s="30">
        <f t="shared" si="3"/>
        <v>45756.374999999513</v>
      </c>
      <c r="B206" s="31">
        <v>4.1666666666666699E-2</v>
      </c>
      <c r="C206" s="32">
        <v>60.34</v>
      </c>
      <c r="D206" s="33">
        <v>73</v>
      </c>
      <c r="E206" s="33">
        <v>58.46</v>
      </c>
    </row>
    <row r="207" spans="1:5" x14ac:dyDescent="0.3">
      <c r="A207" s="30">
        <f t="shared" si="3"/>
        <v>45756.416666666177</v>
      </c>
      <c r="B207" s="31">
        <v>4.1666666666666699E-2</v>
      </c>
      <c r="C207" s="32">
        <v>60.38</v>
      </c>
      <c r="D207" s="33">
        <v>76.599999999999994</v>
      </c>
      <c r="E207" s="33">
        <v>58.24</v>
      </c>
    </row>
    <row r="208" spans="1:5" x14ac:dyDescent="0.3">
      <c r="A208" s="30">
        <f t="shared" si="3"/>
        <v>45756.458333332841</v>
      </c>
      <c r="B208" s="31">
        <v>4.1666666666666699E-2</v>
      </c>
      <c r="C208" s="32">
        <v>60.71</v>
      </c>
      <c r="D208" s="33">
        <v>71.2</v>
      </c>
      <c r="E208" s="33">
        <v>58.61</v>
      </c>
    </row>
    <row r="209" spans="1:5" x14ac:dyDescent="0.3">
      <c r="A209" s="30">
        <f t="shared" si="3"/>
        <v>45756.499999999505</v>
      </c>
      <c r="B209" s="31">
        <v>4.1666666666666699E-2</v>
      </c>
      <c r="C209" s="32">
        <v>60.38</v>
      </c>
      <c r="D209" s="33">
        <v>71.8</v>
      </c>
      <c r="E209" s="33">
        <v>58.18</v>
      </c>
    </row>
    <row r="210" spans="1:5" x14ac:dyDescent="0.3">
      <c r="A210" s="30">
        <f t="shared" si="3"/>
        <v>45756.541666666169</v>
      </c>
      <c r="B210" s="31">
        <v>4.1666666666666699E-2</v>
      </c>
      <c r="C210" s="32">
        <v>60.02</v>
      </c>
      <c r="D210" s="33">
        <v>69.8</v>
      </c>
      <c r="E210" s="33">
        <v>58.04</v>
      </c>
    </row>
    <row r="211" spans="1:5" x14ac:dyDescent="0.3">
      <c r="A211" s="30">
        <f t="shared" si="3"/>
        <v>45756.583333332834</v>
      </c>
      <c r="B211" s="31">
        <v>4.1666666666666699E-2</v>
      </c>
      <c r="C211" s="32">
        <v>59.94</v>
      </c>
      <c r="D211" s="33">
        <v>76.099999999999994</v>
      </c>
      <c r="E211" s="33">
        <v>57.65</v>
      </c>
    </row>
    <row r="212" spans="1:5" x14ac:dyDescent="0.3">
      <c r="A212" s="30">
        <f t="shared" si="3"/>
        <v>45756.624999999498</v>
      </c>
      <c r="B212" s="31">
        <v>4.1666666666666699E-2</v>
      </c>
      <c r="C212" s="32">
        <v>59.82</v>
      </c>
      <c r="D212" s="33">
        <v>74.099999999999994</v>
      </c>
      <c r="E212" s="33">
        <v>57.94</v>
      </c>
    </row>
    <row r="213" spans="1:5" x14ac:dyDescent="0.3">
      <c r="A213" s="30">
        <f t="shared" si="3"/>
        <v>45756.666666666162</v>
      </c>
      <c r="B213" s="31">
        <v>4.1666666666666699E-2</v>
      </c>
      <c r="C213" s="32">
        <v>59.8</v>
      </c>
      <c r="D213" s="33">
        <v>74.900000000000006</v>
      </c>
      <c r="E213" s="33">
        <v>57.86</v>
      </c>
    </row>
    <row r="214" spans="1:5" x14ac:dyDescent="0.3">
      <c r="A214" s="30">
        <f t="shared" si="3"/>
        <v>45756.708333332826</v>
      </c>
      <c r="B214" s="31">
        <v>4.1666666666666699E-2</v>
      </c>
      <c r="C214" s="32">
        <v>59.5</v>
      </c>
      <c r="D214" s="33">
        <v>72.5</v>
      </c>
      <c r="E214" s="33">
        <v>57.78</v>
      </c>
    </row>
    <row r="215" spans="1:5" x14ac:dyDescent="0.3">
      <c r="A215" s="30">
        <f t="shared" si="3"/>
        <v>45756.749999999491</v>
      </c>
      <c r="B215" s="31">
        <v>4.1666666666666699E-2</v>
      </c>
      <c r="C215" s="32">
        <v>59.78</v>
      </c>
      <c r="D215" s="33">
        <v>75.2</v>
      </c>
      <c r="E215" s="33">
        <v>57.86</v>
      </c>
    </row>
    <row r="216" spans="1:5" x14ac:dyDescent="0.3">
      <c r="A216" s="30">
        <f t="shared" si="3"/>
        <v>45756.791666666155</v>
      </c>
      <c r="B216" s="31">
        <v>4.1666666666666699E-2</v>
      </c>
      <c r="C216" s="32">
        <v>59.68</v>
      </c>
      <c r="D216" s="33">
        <v>80.7</v>
      </c>
      <c r="E216" s="33">
        <v>57.4</v>
      </c>
    </row>
    <row r="217" spans="1:5" x14ac:dyDescent="0.3">
      <c r="A217" s="30">
        <f t="shared" si="3"/>
        <v>45756.833333332819</v>
      </c>
      <c r="B217" s="31">
        <v>4.1666666666666699E-2</v>
      </c>
      <c r="C217" s="32">
        <v>59.49</v>
      </c>
      <c r="D217" s="33">
        <v>80.900000000000006</v>
      </c>
      <c r="E217" s="33">
        <v>56.72</v>
      </c>
    </row>
    <row r="218" spans="1:5" x14ac:dyDescent="0.3">
      <c r="A218" s="30">
        <f t="shared" si="3"/>
        <v>45756.874999999483</v>
      </c>
      <c r="B218" s="31">
        <v>4.1666666666666699E-2</v>
      </c>
      <c r="C218" s="32">
        <v>58.76</v>
      </c>
      <c r="D218" s="33">
        <v>74.8</v>
      </c>
      <c r="E218" s="33">
        <v>56.39</v>
      </c>
    </row>
    <row r="219" spans="1:5" x14ac:dyDescent="0.3">
      <c r="A219" s="30">
        <f t="shared" si="3"/>
        <v>45756.916666666148</v>
      </c>
      <c r="B219" s="31">
        <v>4.1666666666666699E-2</v>
      </c>
      <c r="C219" s="32">
        <v>58.3</v>
      </c>
      <c r="D219" s="33">
        <v>66.5</v>
      </c>
      <c r="E219" s="33">
        <v>55.94</v>
      </c>
    </row>
    <row r="220" spans="1:5" x14ac:dyDescent="0.3">
      <c r="A220" s="30">
        <f t="shared" si="3"/>
        <v>45756.958333332812</v>
      </c>
      <c r="B220" s="31">
        <v>4.1666666666666699E-2</v>
      </c>
      <c r="C220" s="32">
        <v>56.8</v>
      </c>
      <c r="D220" s="33">
        <v>66.400000000000006</v>
      </c>
      <c r="E220" s="33">
        <v>53.59</v>
      </c>
    </row>
    <row r="221" spans="1:5" x14ac:dyDescent="0.3">
      <c r="A221" s="30">
        <f t="shared" si="3"/>
        <v>45756.999999999476</v>
      </c>
      <c r="B221" s="31">
        <v>4.1666666666666699E-2</v>
      </c>
      <c r="C221" s="32">
        <v>56.09</v>
      </c>
      <c r="D221" s="33">
        <v>76.5</v>
      </c>
      <c r="E221" s="33">
        <v>52.52</v>
      </c>
    </row>
    <row r="222" spans="1:5" x14ac:dyDescent="0.3">
      <c r="A222" s="30">
        <f t="shared" si="3"/>
        <v>45757.04166666614</v>
      </c>
      <c r="B222" s="31">
        <v>4.1666666666666699E-2</v>
      </c>
      <c r="C222" s="32">
        <v>55.36</v>
      </c>
      <c r="D222" s="33">
        <v>66.400000000000006</v>
      </c>
      <c r="E222" s="33">
        <v>51.79</v>
      </c>
    </row>
    <row r="223" spans="1:5" x14ac:dyDescent="0.3">
      <c r="A223" s="30">
        <f t="shared" si="3"/>
        <v>45757.083333332805</v>
      </c>
      <c r="B223" s="31">
        <v>4.1666666666666699E-2</v>
      </c>
      <c r="C223" s="32">
        <v>55.91</v>
      </c>
      <c r="D223" s="33">
        <v>67.400000000000006</v>
      </c>
      <c r="E223" s="33">
        <v>52.81</v>
      </c>
    </row>
    <row r="224" spans="1:5" x14ac:dyDescent="0.3">
      <c r="A224" s="30">
        <f t="shared" si="3"/>
        <v>45757.124999999469</v>
      </c>
      <c r="B224" s="31">
        <v>4.1666666666666699E-2</v>
      </c>
      <c r="C224" s="32">
        <v>55.48</v>
      </c>
      <c r="D224" s="33">
        <v>79.900000000000006</v>
      </c>
      <c r="E224" s="33">
        <v>51.56</v>
      </c>
    </row>
    <row r="225" spans="1:5" x14ac:dyDescent="0.3">
      <c r="A225" s="30">
        <f t="shared" si="3"/>
        <v>45757.166666666133</v>
      </c>
      <c r="B225" s="31">
        <v>4.1666666666666699E-2</v>
      </c>
      <c r="C225" s="32">
        <v>56.15</v>
      </c>
      <c r="D225" s="33">
        <v>68.099999999999994</v>
      </c>
      <c r="E225" s="33">
        <v>52.79</v>
      </c>
    </row>
    <row r="226" spans="1:5" x14ac:dyDescent="0.3">
      <c r="A226" s="30">
        <f t="shared" si="3"/>
        <v>45757.208333332797</v>
      </c>
      <c r="B226" s="31">
        <v>4.1666666666666699E-2</v>
      </c>
      <c r="C226" s="32">
        <v>59.17</v>
      </c>
      <c r="D226" s="33">
        <v>72.7</v>
      </c>
      <c r="E226" s="33">
        <v>56.63</v>
      </c>
    </row>
    <row r="227" spans="1:5" x14ac:dyDescent="0.3">
      <c r="A227" s="30">
        <f t="shared" si="3"/>
        <v>45757.249999999462</v>
      </c>
      <c r="B227" s="31">
        <v>4.1666666666666699E-2</v>
      </c>
      <c r="C227" s="32">
        <v>60.64</v>
      </c>
      <c r="D227" s="33">
        <v>74.5</v>
      </c>
      <c r="E227" s="33">
        <v>58.9</v>
      </c>
    </row>
    <row r="228" spans="1:5" x14ac:dyDescent="0.3">
      <c r="A228" s="30">
        <f t="shared" si="3"/>
        <v>45757.291666666126</v>
      </c>
      <c r="B228" s="31">
        <v>4.1666666666666699E-2</v>
      </c>
      <c r="C228" s="32">
        <v>60.45</v>
      </c>
      <c r="D228" s="33">
        <v>80.099999999999994</v>
      </c>
      <c r="E228" s="33">
        <v>58.3</v>
      </c>
    </row>
    <row r="229" spans="1:5" x14ac:dyDescent="0.3">
      <c r="A229" s="30">
        <f t="shared" si="3"/>
        <v>45757.33333333279</v>
      </c>
      <c r="B229" s="31">
        <v>4.1666666666666699E-2</v>
      </c>
      <c r="C229" s="32">
        <v>59.32</v>
      </c>
      <c r="D229" s="33">
        <v>71.900000000000006</v>
      </c>
      <c r="E229" s="33">
        <v>57.27</v>
      </c>
    </row>
    <row r="230" spans="1:5" x14ac:dyDescent="0.3">
      <c r="A230" s="30">
        <f t="shared" si="3"/>
        <v>45757.374999999454</v>
      </c>
      <c r="B230" s="31">
        <v>4.1666666666666699E-2</v>
      </c>
      <c r="C230" s="32">
        <v>59.94</v>
      </c>
      <c r="D230" s="33">
        <v>79.400000000000006</v>
      </c>
      <c r="E230" s="33">
        <v>57.11</v>
      </c>
    </row>
    <row r="231" spans="1:5" x14ac:dyDescent="0.3">
      <c r="A231" s="30">
        <f t="shared" si="3"/>
        <v>45757.416666666119</v>
      </c>
      <c r="B231" s="31">
        <v>4.1666666666666699E-2</v>
      </c>
      <c r="C231" s="32">
        <v>59.09</v>
      </c>
      <c r="D231" s="33">
        <v>80.8</v>
      </c>
      <c r="E231" s="33">
        <v>56.12</v>
      </c>
    </row>
    <row r="232" spans="1:5" x14ac:dyDescent="0.3">
      <c r="A232" s="30">
        <f t="shared" si="3"/>
        <v>45757.458333332783</v>
      </c>
      <c r="B232" s="31">
        <v>4.1666666666666699E-2</v>
      </c>
      <c r="C232" s="32">
        <v>59.09</v>
      </c>
      <c r="D232" s="33">
        <v>71.099999999999994</v>
      </c>
      <c r="E232" s="33">
        <v>56.16</v>
      </c>
    </row>
    <row r="233" spans="1:5" x14ac:dyDescent="0.3">
      <c r="A233" s="30">
        <f t="shared" si="3"/>
        <v>45757.499999999447</v>
      </c>
      <c r="B233" s="31">
        <v>4.1666666666666699E-2</v>
      </c>
      <c r="C233" s="32">
        <v>58.43</v>
      </c>
      <c r="D233" s="33">
        <v>69.900000000000006</v>
      </c>
      <c r="E233" s="33">
        <v>55.81</v>
      </c>
    </row>
    <row r="234" spans="1:5" x14ac:dyDescent="0.3">
      <c r="A234" s="30">
        <f t="shared" si="3"/>
        <v>45757.541666666111</v>
      </c>
      <c r="B234" s="31">
        <v>4.1666666666666699E-2</v>
      </c>
      <c r="C234" s="32">
        <v>59.52</v>
      </c>
      <c r="D234" s="33">
        <v>83</v>
      </c>
      <c r="E234" s="33">
        <v>55.42</v>
      </c>
    </row>
    <row r="235" spans="1:5" x14ac:dyDescent="0.3">
      <c r="A235" s="30">
        <f t="shared" si="3"/>
        <v>45757.583333332776</v>
      </c>
      <c r="B235" s="31">
        <v>4.1666666666666699E-2</v>
      </c>
      <c r="C235" s="32">
        <v>58.83</v>
      </c>
      <c r="D235" s="33">
        <v>80.400000000000006</v>
      </c>
      <c r="E235" s="33">
        <v>55.58</v>
      </c>
    </row>
    <row r="236" spans="1:5" x14ac:dyDescent="0.3">
      <c r="A236" s="30">
        <f t="shared" si="3"/>
        <v>45757.62499999944</v>
      </c>
      <c r="B236" s="31">
        <v>4.1666666666666699E-2</v>
      </c>
      <c r="C236" s="32">
        <v>58.4</v>
      </c>
      <c r="D236" s="33">
        <v>71.599999999999994</v>
      </c>
      <c r="E236" s="33">
        <v>55.77</v>
      </c>
    </row>
    <row r="237" spans="1:5" x14ac:dyDescent="0.3">
      <c r="A237" s="30">
        <f t="shared" si="3"/>
        <v>45757.666666666104</v>
      </c>
      <c r="B237" s="31">
        <v>4.1666666666666699E-2</v>
      </c>
      <c r="C237" s="32">
        <v>57.69</v>
      </c>
      <c r="D237" s="33">
        <v>72.3</v>
      </c>
      <c r="E237" s="33">
        <v>55.01</v>
      </c>
    </row>
    <row r="238" spans="1:5" x14ac:dyDescent="0.3">
      <c r="A238" s="30">
        <f t="shared" si="3"/>
        <v>45757.708333332768</v>
      </c>
      <c r="B238" s="31">
        <v>4.1666666666666699E-2</v>
      </c>
      <c r="C238" s="32">
        <v>57.49</v>
      </c>
      <c r="D238" s="33">
        <v>79.3</v>
      </c>
      <c r="E238" s="33">
        <v>55.35</v>
      </c>
    </row>
    <row r="239" spans="1:5" x14ac:dyDescent="0.3">
      <c r="A239" s="30">
        <f t="shared" si="3"/>
        <v>45757.749999999432</v>
      </c>
      <c r="B239" s="31">
        <v>4.1666666666666699E-2</v>
      </c>
      <c r="C239" s="32">
        <v>57.52</v>
      </c>
      <c r="D239" s="33">
        <v>80.900000000000006</v>
      </c>
      <c r="E239" s="33">
        <v>54.31</v>
      </c>
    </row>
    <row r="240" spans="1:5" x14ac:dyDescent="0.3">
      <c r="A240" s="30">
        <f t="shared" si="3"/>
        <v>45757.791666666097</v>
      </c>
      <c r="B240" s="31">
        <v>4.1666666666666699E-2</v>
      </c>
      <c r="C240" s="32">
        <v>56.93</v>
      </c>
      <c r="D240" s="33">
        <v>79.7</v>
      </c>
      <c r="E240" s="33">
        <v>53.48</v>
      </c>
    </row>
    <row r="241" spans="1:5" x14ac:dyDescent="0.3">
      <c r="A241" s="30">
        <f t="shared" si="3"/>
        <v>45757.833333332761</v>
      </c>
      <c r="B241" s="31">
        <v>4.1666666666666699E-2</v>
      </c>
      <c r="C241" s="32">
        <v>57.02</v>
      </c>
      <c r="D241" s="33">
        <v>74</v>
      </c>
      <c r="E241" s="33">
        <v>53.83</v>
      </c>
    </row>
    <row r="242" spans="1:5" x14ac:dyDescent="0.3">
      <c r="A242" s="30">
        <f t="shared" si="3"/>
        <v>45757.874999999425</v>
      </c>
      <c r="B242" s="31">
        <v>4.1666666666666699E-2</v>
      </c>
      <c r="C242" s="32">
        <v>57</v>
      </c>
      <c r="D242" s="33">
        <v>68.900000000000006</v>
      </c>
      <c r="E242" s="33">
        <v>54.2</v>
      </c>
    </row>
    <row r="243" spans="1:5" x14ac:dyDescent="0.3">
      <c r="A243" s="30">
        <f t="shared" si="3"/>
        <v>45757.916666666089</v>
      </c>
      <c r="B243" s="31">
        <v>4.1666666666666699E-2</v>
      </c>
      <c r="C243" s="32">
        <v>56.39</v>
      </c>
      <c r="D243" s="33">
        <v>76.8</v>
      </c>
      <c r="E243" s="33">
        <v>53.21</v>
      </c>
    </row>
    <row r="244" spans="1:5" x14ac:dyDescent="0.3">
      <c r="A244" s="30">
        <f t="shared" si="3"/>
        <v>45757.958333332754</v>
      </c>
      <c r="B244" s="31">
        <v>4.1666666666666699E-2</v>
      </c>
      <c r="C244" s="32">
        <v>55.17</v>
      </c>
      <c r="D244" s="33">
        <v>67.2</v>
      </c>
      <c r="E244" s="33">
        <v>51.17</v>
      </c>
    </row>
    <row r="245" spans="1:5" x14ac:dyDescent="0.3">
      <c r="A245" s="30">
        <f t="shared" si="3"/>
        <v>45757.999999999418</v>
      </c>
      <c r="B245" s="31">
        <v>4.1666666666666699E-2</v>
      </c>
      <c r="C245" s="32">
        <v>54.1</v>
      </c>
      <c r="D245" s="33">
        <v>64.7</v>
      </c>
      <c r="E245" s="33">
        <v>48.74</v>
      </c>
    </row>
    <row r="246" spans="1:5" x14ac:dyDescent="0.3">
      <c r="A246" s="30">
        <f t="shared" si="3"/>
        <v>45758.041666666082</v>
      </c>
      <c r="B246" s="31">
        <v>4.1666666666666699E-2</v>
      </c>
      <c r="C246" s="32">
        <v>53.46</v>
      </c>
      <c r="D246" s="33">
        <v>70.099999999999994</v>
      </c>
      <c r="E246" s="33">
        <v>48.56</v>
      </c>
    </row>
    <row r="247" spans="1:5" x14ac:dyDescent="0.3">
      <c r="A247" s="30">
        <f t="shared" si="3"/>
        <v>45758.083333332746</v>
      </c>
      <c r="B247" s="31">
        <v>4.1666666666666699E-2</v>
      </c>
      <c r="C247" s="32">
        <v>53.26</v>
      </c>
      <c r="D247" s="33">
        <v>67.5</v>
      </c>
      <c r="E247" s="33">
        <v>48.41</v>
      </c>
    </row>
    <row r="248" spans="1:5" x14ac:dyDescent="0.3">
      <c r="A248" s="30">
        <f t="shared" si="3"/>
        <v>45758.124999999411</v>
      </c>
      <c r="B248" s="31">
        <v>4.1666666666666699E-2</v>
      </c>
      <c r="C248" s="32">
        <v>53.1</v>
      </c>
      <c r="D248" s="33">
        <v>66.400000000000006</v>
      </c>
      <c r="E248" s="33">
        <v>49</v>
      </c>
    </row>
    <row r="249" spans="1:5" x14ac:dyDescent="0.3">
      <c r="A249" s="30">
        <f t="shared" si="3"/>
        <v>45758.166666666075</v>
      </c>
      <c r="B249" s="31">
        <v>4.1666666666666699E-2</v>
      </c>
      <c r="C249" s="32">
        <v>55.18</v>
      </c>
      <c r="D249" s="33">
        <v>68.5</v>
      </c>
      <c r="E249" s="33">
        <v>50.89</v>
      </c>
    </row>
    <row r="250" spans="1:5" x14ac:dyDescent="0.3">
      <c r="A250" s="30">
        <f t="shared" si="3"/>
        <v>45758.208333332739</v>
      </c>
      <c r="B250" s="31">
        <v>4.1666666666666699E-2</v>
      </c>
      <c r="C250" s="32">
        <v>58.05</v>
      </c>
      <c r="D250" s="33">
        <v>70.400000000000006</v>
      </c>
      <c r="E250" s="33">
        <v>54.93</v>
      </c>
    </row>
    <row r="251" spans="1:5" x14ac:dyDescent="0.3">
      <c r="A251" s="30">
        <f t="shared" si="3"/>
        <v>45758.249999999403</v>
      </c>
      <c r="B251" s="31">
        <v>4.1666666666666699E-2</v>
      </c>
      <c r="C251" s="32">
        <v>60.65</v>
      </c>
      <c r="D251" s="33">
        <v>78.400000000000006</v>
      </c>
      <c r="E251" s="33">
        <v>58.6</v>
      </c>
    </row>
    <row r="252" spans="1:5" x14ac:dyDescent="0.3">
      <c r="A252" s="30">
        <f t="shared" si="3"/>
        <v>45758.291666666068</v>
      </c>
      <c r="B252" s="31">
        <v>4.1666666666666699E-2</v>
      </c>
      <c r="C252" s="32">
        <v>59.88</v>
      </c>
      <c r="D252" s="33">
        <v>68.8</v>
      </c>
      <c r="E252" s="33">
        <v>58.09</v>
      </c>
    </row>
    <row r="253" spans="1:5" x14ac:dyDescent="0.3">
      <c r="A253" s="30">
        <f t="shared" si="3"/>
        <v>45758.333333332732</v>
      </c>
      <c r="B253" s="31">
        <v>4.1666666666666699E-2</v>
      </c>
      <c r="C253" s="32">
        <v>58.54</v>
      </c>
      <c r="D253" s="33">
        <v>68.3</v>
      </c>
      <c r="E253" s="33">
        <v>56.16</v>
      </c>
    </row>
    <row r="254" spans="1:5" x14ac:dyDescent="0.3">
      <c r="A254" s="30">
        <f t="shared" si="3"/>
        <v>45758.374999999396</v>
      </c>
      <c r="B254" s="31">
        <v>4.1666666666666699E-2</v>
      </c>
      <c r="C254" s="32">
        <v>59.18</v>
      </c>
      <c r="D254" s="33">
        <v>81.3</v>
      </c>
      <c r="E254" s="33">
        <v>55.57</v>
      </c>
    </row>
    <row r="255" spans="1:5" x14ac:dyDescent="0.3">
      <c r="A255" s="30">
        <f t="shared" si="3"/>
        <v>45758.41666666606</v>
      </c>
      <c r="B255" s="31">
        <v>4.1666666666666699E-2</v>
      </c>
      <c r="C255" s="32">
        <v>57.64</v>
      </c>
      <c r="D255" s="33">
        <v>69.8</v>
      </c>
      <c r="E255" s="33">
        <v>54.62</v>
      </c>
    </row>
    <row r="256" spans="1:5" x14ac:dyDescent="0.3">
      <c r="A256" s="30">
        <f t="shared" si="3"/>
        <v>45758.458333332725</v>
      </c>
      <c r="B256" s="31">
        <v>4.1666666666666699E-2</v>
      </c>
      <c r="C256" s="32">
        <v>57.3</v>
      </c>
      <c r="D256" s="33">
        <v>81.099999999999994</v>
      </c>
      <c r="E256" s="33">
        <v>54.49</v>
      </c>
    </row>
    <row r="257" spans="1:5" x14ac:dyDescent="0.3">
      <c r="A257" s="30">
        <f t="shared" si="3"/>
        <v>45758.499999999389</v>
      </c>
      <c r="B257" s="31">
        <v>4.1666666666666699E-2</v>
      </c>
      <c r="C257" s="32">
        <v>58.24</v>
      </c>
      <c r="D257" s="33">
        <v>78.7</v>
      </c>
      <c r="E257" s="33">
        <v>55.08</v>
      </c>
    </row>
    <row r="258" spans="1:5" x14ac:dyDescent="0.3">
      <c r="A258" s="30">
        <f t="shared" si="3"/>
        <v>45758.541666666053</v>
      </c>
      <c r="B258" s="31">
        <v>4.1666666666666699E-2</v>
      </c>
      <c r="C258" s="32">
        <v>57.47</v>
      </c>
      <c r="D258" s="33">
        <v>72.5</v>
      </c>
      <c r="E258" s="33">
        <v>54.82</v>
      </c>
    </row>
    <row r="259" spans="1:5" x14ac:dyDescent="0.3">
      <c r="A259" s="30">
        <f t="shared" si="3"/>
        <v>45758.583333332717</v>
      </c>
      <c r="B259" s="31">
        <v>4.1666666666666699E-2</v>
      </c>
      <c r="C259" s="32">
        <v>57.65</v>
      </c>
      <c r="D259" s="33">
        <v>76.8</v>
      </c>
      <c r="E259" s="33">
        <v>54.85</v>
      </c>
    </row>
    <row r="260" spans="1:5" x14ac:dyDescent="0.3">
      <c r="A260" s="30">
        <f t="shared" si="3"/>
        <v>45758.624999999382</v>
      </c>
      <c r="B260" s="31">
        <v>4.1666666666666699E-2</v>
      </c>
      <c r="C260" s="32">
        <v>57.67</v>
      </c>
      <c r="D260" s="33">
        <v>75.8</v>
      </c>
      <c r="E260" s="33">
        <v>55.09</v>
      </c>
    </row>
    <row r="261" spans="1:5" x14ac:dyDescent="0.3">
      <c r="A261" s="30">
        <f t="shared" si="3"/>
        <v>45758.666666666046</v>
      </c>
      <c r="B261" s="31">
        <v>4.1666666666666699E-2</v>
      </c>
      <c r="C261" s="32">
        <v>57.49</v>
      </c>
      <c r="D261" s="33">
        <v>77</v>
      </c>
      <c r="E261" s="33">
        <v>54.97</v>
      </c>
    </row>
    <row r="262" spans="1:5" x14ac:dyDescent="0.3">
      <c r="A262" s="30">
        <f t="shared" si="3"/>
        <v>45758.70833333271</v>
      </c>
      <c r="B262" s="31">
        <v>4.1666666666666699E-2</v>
      </c>
      <c r="C262" s="32">
        <v>58.08</v>
      </c>
      <c r="D262" s="33">
        <v>77.2</v>
      </c>
      <c r="E262" s="33">
        <v>55.3</v>
      </c>
    </row>
    <row r="263" spans="1:5" x14ac:dyDescent="0.3">
      <c r="A263" s="30">
        <f t="shared" ref="A263:A326" si="4">A262+1/24</f>
        <v>45758.749999999374</v>
      </c>
      <c r="B263" s="31">
        <v>4.1666666666666699E-2</v>
      </c>
      <c r="C263" s="32">
        <v>57.26</v>
      </c>
      <c r="D263" s="33">
        <v>70.2</v>
      </c>
      <c r="E263" s="33">
        <v>55.02</v>
      </c>
    </row>
    <row r="264" spans="1:5" x14ac:dyDescent="0.3">
      <c r="A264" s="30">
        <f t="shared" si="4"/>
        <v>45758.791666666039</v>
      </c>
      <c r="B264" s="31">
        <v>4.1666666666666699E-2</v>
      </c>
      <c r="C264" s="32">
        <v>57.63</v>
      </c>
      <c r="D264" s="33">
        <v>80.2</v>
      </c>
      <c r="E264" s="33">
        <v>54.84</v>
      </c>
    </row>
    <row r="265" spans="1:5" x14ac:dyDescent="0.3">
      <c r="A265" s="30">
        <f t="shared" si="4"/>
        <v>45758.833333332703</v>
      </c>
      <c r="B265" s="31">
        <v>4.1666666666666699E-2</v>
      </c>
      <c r="C265" s="32">
        <v>58.84</v>
      </c>
      <c r="D265" s="33">
        <v>79.2</v>
      </c>
      <c r="E265" s="33">
        <v>56.3</v>
      </c>
    </row>
    <row r="266" spans="1:5" x14ac:dyDescent="0.3">
      <c r="A266" s="30">
        <f t="shared" si="4"/>
        <v>45758.874999999367</v>
      </c>
      <c r="B266" s="31">
        <v>4.1666666666666699E-2</v>
      </c>
      <c r="C266" s="32">
        <v>59.35</v>
      </c>
      <c r="D266" s="33">
        <v>78.8</v>
      </c>
      <c r="E266" s="33">
        <v>57.24</v>
      </c>
    </row>
    <row r="267" spans="1:5" x14ac:dyDescent="0.3">
      <c r="A267" s="30">
        <f t="shared" si="4"/>
        <v>45758.916666666031</v>
      </c>
      <c r="B267" s="31">
        <v>4.1666666666666699E-2</v>
      </c>
      <c r="C267" s="32">
        <v>59.14</v>
      </c>
      <c r="D267" s="33">
        <v>80</v>
      </c>
      <c r="E267" s="33">
        <v>56.82</v>
      </c>
    </row>
    <row r="268" spans="1:5" x14ac:dyDescent="0.3">
      <c r="A268" s="30">
        <f t="shared" si="4"/>
        <v>45758.958333332695</v>
      </c>
      <c r="B268" s="31">
        <v>4.1666666666666699E-2</v>
      </c>
      <c r="C268" s="32">
        <v>58.41</v>
      </c>
      <c r="D268" s="33">
        <v>68.099999999999994</v>
      </c>
      <c r="E268" s="33">
        <v>56.29</v>
      </c>
    </row>
    <row r="269" spans="1:5" x14ac:dyDescent="0.3">
      <c r="A269" s="30">
        <f t="shared" si="4"/>
        <v>45758.99999999936</v>
      </c>
      <c r="B269" s="31">
        <v>4.1666666666666699E-2</v>
      </c>
      <c r="C269" s="32">
        <v>56.96</v>
      </c>
      <c r="D269" s="33">
        <v>69.900000000000006</v>
      </c>
      <c r="E269" s="33">
        <v>54.29</v>
      </c>
    </row>
    <row r="270" spans="1:5" x14ac:dyDescent="0.3">
      <c r="A270" s="30">
        <f t="shared" si="4"/>
        <v>45759.041666666024</v>
      </c>
      <c r="B270" s="31">
        <v>4.1666666666666699E-2</v>
      </c>
      <c r="C270" s="32">
        <v>56.24</v>
      </c>
      <c r="D270" s="33">
        <v>71.7</v>
      </c>
      <c r="E270" s="33">
        <v>53.19</v>
      </c>
    </row>
    <row r="271" spans="1:5" x14ac:dyDescent="0.3">
      <c r="A271" s="30">
        <f t="shared" si="4"/>
        <v>45759.083333332688</v>
      </c>
      <c r="B271" s="31">
        <v>4.1666666666666699E-2</v>
      </c>
      <c r="C271" s="32">
        <v>55.96</v>
      </c>
      <c r="D271" s="33">
        <v>67</v>
      </c>
      <c r="E271" s="33">
        <v>52.91</v>
      </c>
    </row>
    <row r="272" spans="1:5" x14ac:dyDescent="0.3">
      <c r="A272" s="30">
        <f t="shared" si="4"/>
        <v>45759.124999999352</v>
      </c>
      <c r="B272" s="31">
        <v>4.1666666666666699E-2</v>
      </c>
      <c r="C272" s="32">
        <v>55.72</v>
      </c>
      <c r="D272" s="33">
        <v>68.099999999999994</v>
      </c>
      <c r="E272" s="33">
        <v>53.01</v>
      </c>
    </row>
    <row r="273" spans="1:5" x14ac:dyDescent="0.3">
      <c r="A273" s="30">
        <f t="shared" si="4"/>
        <v>45759.166666666017</v>
      </c>
      <c r="B273" s="31">
        <v>4.1666666666666699E-2</v>
      </c>
      <c r="C273" s="32">
        <v>54.91</v>
      </c>
      <c r="D273" s="33">
        <v>65.7</v>
      </c>
      <c r="E273" s="33">
        <v>51.8</v>
      </c>
    </row>
    <row r="274" spans="1:5" x14ac:dyDescent="0.3">
      <c r="A274" s="30">
        <f t="shared" si="4"/>
        <v>45759.208333332681</v>
      </c>
      <c r="B274" s="31">
        <v>4.1666666666666699E-2</v>
      </c>
      <c r="C274" s="32">
        <v>56.2</v>
      </c>
      <c r="D274" s="33">
        <v>71.3</v>
      </c>
      <c r="E274" s="33">
        <v>53.69</v>
      </c>
    </row>
    <row r="275" spans="1:5" x14ac:dyDescent="0.3">
      <c r="A275" s="30">
        <f t="shared" si="4"/>
        <v>45759.249999999345</v>
      </c>
      <c r="B275" s="31">
        <v>4.1666666666666699E-2</v>
      </c>
      <c r="C275" s="32">
        <v>57.55</v>
      </c>
      <c r="D275" s="33">
        <v>70.400000000000006</v>
      </c>
      <c r="E275" s="33">
        <v>55.52</v>
      </c>
    </row>
    <row r="276" spans="1:5" x14ac:dyDescent="0.3">
      <c r="A276" s="30">
        <f t="shared" si="4"/>
        <v>45759.291666666009</v>
      </c>
      <c r="B276" s="31">
        <v>4.1666666666666699E-2</v>
      </c>
      <c r="C276" s="32">
        <v>56.66</v>
      </c>
      <c r="D276" s="33">
        <v>66.7</v>
      </c>
      <c r="E276" s="33">
        <v>54.57</v>
      </c>
    </row>
    <row r="277" spans="1:5" x14ac:dyDescent="0.3">
      <c r="A277" s="30">
        <f t="shared" si="4"/>
        <v>45759.333333332674</v>
      </c>
      <c r="B277" s="31">
        <v>4.1666666666666699E-2</v>
      </c>
      <c r="C277" s="32">
        <v>56.93</v>
      </c>
      <c r="D277" s="33">
        <v>80.099999999999994</v>
      </c>
      <c r="E277" s="33">
        <v>53.91</v>
      </c>
    </row>
    <row r="278" spans="1:5" x14ac:dyDescent="0.3">
      <c r="A278" s="30">
        <f t="shared" si="4"/>
        <v>45759.374999999338</v>
      </c>
      <c r="B278" s="31">
        <v>4.1666666666666699E-2</v>
      </c>
      <c r="C278" s="32">
        <v>56.26</v>
      </c>
      <c r="D278" s="33">
        <v>67.7</v>
      </c>
      <c r="E278" s="33">
        <v>54.05</v>
      </c>
    </row>
    <row r="279" spans="1:5" x14ac:dyDescent="0.3">
      <c r="A279" s="30">
        <f t="shared" si="4"/>
        <v>45759.416666666002</v>
      </c>
      <c r="B279" s="31">
        <v>4.1666666666666699E-2</v>
      </c>
      <c r="C279" s="32">
        <v>57.34</v>
      </c>
      <c r="D279" s="33">
        <v>69.5</v>
      </c>
      <c r="E279" s="33">
        <v>55.17</v>
      </c>
    </row>
    <row r="280" spans="1:5" x14ac:dyDescent="0.3">
      <c r="A280" s="30">
        <f t="shared" si="4"/>
        <v>45759.458333332666</v>
      </c>
      <c r="B280" s="31">
        <v>4.1666666666666699E-2</v>
      </c>
      <c r="C280" s="32">
        <v>58.12</v>
      </c>
      <c r="D280" s="33">
        <v>67.2</v>
      </c>
      <c r="E280" s="33">
        <v>56.21</v>
      </c>
    </row>
    <row r="281" spans="1:5" x14ac:dyDescent="0.3">
      <c r="A281" s="30">
        <f t="shared" si="4"/>
        <v>45759.499999999331</v>
      </c>
      <c r="B281" s="31">
        <v>4.1666666666666699E-2</v>
      </c>
      <c r="C281" s="32">
        <v>59.22</v>
      </c>
      <c r="D281" s="32">
        <v>81.3</v>
      </c>
      <c r="E281" s="33">
        <v>56.43</v>
      </c>
    </row>
    <row r="282" spans="1:5" x14ac:dyDescent="0.3">
      <c r="A282" s="30">
        <f t="shared" si="4"/>
        <v>45759.541666665995</v>
      </c>
      <c r="B282" s="31">
        <v>4.1666666666666699E-2</v>
      </c>
      <c r="C282" s="32">
        <v>58.37</v>
      </c>
      <c r="D282" s="32">
        <v>75.099999999999994</v>
      </c>
      <c r="E282" s="33">
        <v>56.22</v>
      </c>
    </row>
    <row r="283" spans="1:5" x14ac:dyDescent="0.3">
      <c r="A283" s="30">
        <f t="shared" si="4"/>
        <v>45759.583333332659</v>
      </c>
      <c r="B283" s="31">
        <v>4.1666666666666699E-2</v>
      </c>
      <c r="C283" s="32">
        <v>58.1</v>
      </c>
      <c r="D283" s="32">
        <v>80.5</v>
      </c>
      <c r="E283" s="33">
        <v>54.84</v>
      </c>
    </row>
    <row r="284" spans="1:5" x14ac:dyDescent="0.3">
      <c r="A284" s="30">
        <f t="shared" si="4"/>
        <v>45759.624999999323</v>
      </c>
      <c r="B284" s="31">
        <v>4.1666666666666699E-2</v>
      </c>
      <c r="C284" s="32">
        <v>57.67</v>
      </c>
      <c r="D284" s="32">
        <v>80.7</v>
      </c>
      <c r="E284" s="33">
        <v>54.42</v>
      </c>
    </row>
    <row r="285" spans="1:5" x14ac:dyDescent="0.3">
      <c r="A285" s="30">
        <f t="shared" si="4"/>
        <v>45759.666666665988</v>
      </c>
      <c r="B285" s="31">
        <v>4.1666666666666699E-2</v>
      </c>
      <c r="C285" s="32">
        <v>56.87</v>
      </c>
      <c r="D285" s="32">
        <v>76.5</v>
      </c>
      <c r="E285" s="33">
        <v>54.37</v>
      </c>
    </row>
    <row r="286" spans="1:5" x14ac:dyDescent="0.3">
      <c r="A286" s="30">
        <f t="shared" si="4"/>
        <v>45759.708333332652</v>
      </c>
      <c r="B286" s="31">
        <v>4.1666666666666699E-2</v>
      </c>
      <c r="C286" s="32">
        <v>55.72</v>
      </c>
      <c r="D286" s="32">
        <v>69.5</v>
      </c>
      <c r="E286" s="33">
        <v>53.33</v>
      </c>
    </row>
    <row r="287" spans="1:5" x14ac:dyDescent="0.3">
      <c r="A287" s="30">
        <f t="shared" si="4"/>
        <v>45759.749999999316</v>
      </c>
      <c r="B287" s="31">
        <v>4.1666666666666699E-2</v>
      </c>
      <c r="C287" s="32">
        <v>54.52</v>
      </c>
      <c r="D287" s="32">
        <v>72.400000000000006</v>
      </c>
      <c r="E287" s="33">
        <v>51.61</v>
      </c>
    </row>
    <row r="288" spans="1:5" x14ac:dyDescent="0.3">
      <c r="A288" s="30">
        <f t="shared" si="4"/>
        <v>45759.79166666598</v>
      </c>
      <c r="B288" s="31">
        <v>4.1666666666666699E-2</v>
      </c>
      <c r="C288" s="32">
        <v>54.17</v>
      </c>
      <c r="D288" s="32">
        <v>68.7</v>
      </c>
      <c r="E288" s="33">
        <v>51.18</v>
      </c>
    </row>
    <row r="289" spans="1:5" x14ac:dyDescent="0.3">
      <c r="A289" s="30">
        <f t="shared" si="4"/>
        <v>45759.833333332645</v>
      </c>
      <c r="B289" s="31">
        <v>4.1666666666666699E-2</v>
      </c>
      <c r="C289" s="32">
        <v>52.56</v>
      </c>
      <c r="D289" s="32">
        <v>63.2</v>
      </c>
      <c r="E289" s="33">
        <v>49.57</v>
      </c>
    </row>
    <row r="290" spans="1:5" x14ac:dyDescent="0.3">
      <c r="A290" s="30">
        <f t="shared" si="4"/>
        <v>45759.874999999309</v>
      </c>
      <c r="B290" s="31">
        <v>4.1666666666666699E-2</v>
      </c>
      <c r="C290" s="32">
        <v>52.12</v>
      </c>
      <c r="D290" s="32">
        <v>61.9</v>
      </c>
      <c r="E290" s="33">
        <v>48.76</v>
      </c>
    </row>
    <row r="291" spans="1:5" x14ac:dyDescent="0.3">
      <c r="A291" s="30">
        <f t="shared" si="4"/>
        <v>45759.916666665973</v>
      </c>
      <c r="B291" s="31">
        <v>4.1666666666666699E-2</v>
      </c>
      <c r="C291" s="32">
        <v>52.03</v>
      </c>
      <c r="D291" s="32">
        <v>66.8</v>
      </c>
      <c r="E291" s="33">
        <v>48.7</v>
      </c>
    </row>
    <row r="292" spans="1:5" x14ac:dyDescent="0.3">
      <c r="A292" s="30">
        <f t="shared" si="4"/>
        <v>45759.958333332637</v>
      </c>
      <c r="B292" s="31">
        <v>4.1666666666666699E-2</v>
      </c>
      <c r="C292" s="32">
        <v>51.47</v>
      </c>
      <c r="D292" s="32">
        <v>63.6</v>
      </c>
      <c r="E292" s="33">
        <v>48.24</v>
      </c>
    </row>
    <row r="293" spans="1:5" x14ac:dyDescent="0.3">
      <c r="A293" s="30">
        <f t="shared" si="4"/>
        <v>45759.999999999302</v>
      </c>
      <c r="B293" s="31">
        <v>4.1666666666666699E-2</v>
      </c>
      <c r="C293" s="32">
        <v>50.43</v>
      </c>
      <c r="D293" s="32">
        <v>62.1</v>
      </c>
      <c r="E293" s="33">
        <v>45.02</v>
      </c>
    </row>
    <row r="294" spans="1:5" x14ac:dyDescent="0.3">
      <c r="A294" s="30">
        <f t="shared" si="4"/>
        <v>45760.041666665966</v>
      </c>
      <c r="B294" s="31">
        <v>4.1666666666666699E-2</v>
      </c>
      <c r="C294" s="32">
        <v>50.46</v>
      </c>
      <c r="D294" s="32">
        <v>78.599999999999994</v>
      </c>
      <c r="E294" s="33">
        <v>42.95</v>
      </c>
    </row>
    <row r="295" spans="1:5" x14ac:dyDescent="0.3">
      <c r="A295" s="30">
        <f t="shared" si="4"/>
        <v>45760.08333333263</v>
      </c>
      <c r="B295" s="31">
        <v>4.1666666666666699E-2</v>
      </c>
      <c r="C295" s="32">
        <v>48.36</v>
      </c>
      <c r="D295" s="32">
        <v>70.5</v>
      </c>
      <c r="E295" s="33">
        <v>41.09</v>
      </c>
    </row>
    <row r="296" spans="1:5" x14ac:dyDescent="0.3">
      <c r="A296" s="30">
        <f t="shared" si="4"/>
        <v>45760.124999999294</v>
      </c>
      <c r="B296" s="31">
        <v>4.1666666666666699E-2</v>
      </c>
      <c r="C296" s="32">
        <v>47.21</v>
      </c>
      <c r="D296" s="32">
        <v>62.2</v>
      </c>
      <c r="E296" s="33">
        <v>39.46</v>
      </c>
    </row>
    <row r="297" spans="1:5" x14ac:dyDescent="0.3">
      <c r="A297" s="30">
        <f t="shared" si="4"/>
        <v>45760.166666665958</v>
      </c>
      <c r="B297" s="31">
        <v>4.1666666666666699E-2</v>
      </c>
      <c r="C297" s="32">
        <v>47.14</v>
      </c>
      <c r="D297" s="32">
        <v>60.6</v>
      </c>
      <c r="E297" s="33">
        <v>40.5</v>
      </c>
    </row>
    <row r="298" spans="1:5" x14ac:dyDescent="0.3">
      <c r="A298" s="30">
        <f t="shared" si="4"/>
        <v>45760.208333332623</v>
      </c>
      <c r="B298" s="31">
        <v>4.1666666666666699E-2</v>
      </c>
      <c r="C298" s="32">
        <v>50.44</v>
      </c>
      <c r="D298" s="32">
        <v>69.099999999999994</v>
      </c>
      <c r="E298" s="33">
        <v>45.41</v>
      </c>
    </row>
    <row r="299" spans="1:5" x14ac:dyDescent="0.3">
      <c r="A299" s="30">
        <f t="shared" si="4"/>
        <v>45760.249999999287</v>
      </c>
      <c r="B299" s="31">
        <v>4.1666666666666699E-2</v>
      </c>
      <c r="C299" s="32">
        <v>53.57</v>
      </c>
      <c r="D299" s="32">
        <v>81.900000000000006</v>
      </c>
      <c r="E299" s="33">
        <v>49.08</v>
      </c>
    </row>
    <row r="300" spans="1:5" x14ac:dyDescent="0.3">
      <c r="A300" s="30">
        <f t="shared" si="4"/>
        <v>45760.291666665951</v>
      </c>
      <c r="B300" s="31">
        <v>4.1666666666666699E-2</v>
      </c>
      <c r="C300" s="32">
        <v>52.68</v>
      </c>
      <c r="D300" s="32">
        <v>65.099999999999994</v>
      </c>
      <c r="E300" s="33">
        <v>48.9</v>
      </c>
    </row>
    <row r="301" spans="1:5" x14ac:dyDescent="0.3">
      <c r="A301" s="30">
        <f t="shared" si="4"/>
        <v>45760.333333332615</v>
      </c>
      <c r="B301" s="31">
        <v>4.1666666666666699E-2</v>
      </c>
      <c r="C301" s="32">
        <v>53.13</v>
      </c>
      <c r="D301" s="32">
        <v>67.099999999999994</v>
      </c>
      <c r="E301" s="33">
        <v>49.98</v>
      </c>
    </row>
    <row r="302" spans="1:5" x14ac:dyDescent="0.3">
      <c r="A302" s="30">
        <f t="shared" si="4"/>
        <v>45760.37499999928</v>
      </c>
      <c r="B302" s="31">
        <v>4.1666666666666699E-2</v>
      </c>
      <c r="C302" s="32">
        <v>54.27</v>
      </c>
      <c r="D302" s="32">
        <v>68.5</v>
      </c>
      <c r="E302" s="33">
        <v>51.09</v>
      </c>
    </row>
    <row r="303" spans="1:5" x14ac:dyDescent="0.3">
      <c r="A303" s="30">
        <f t="shared" si="4"/>
        <v>45760.416666665944</v>
      </c>
      <c r="B303" s="31">
        <v>4.1666666666666699E-2</v>
      </c>
      <c r="C303" s="32">
        <v>56.78</v>
      </c>
      <c r="D303" s="32">
        <v>76.8</v>
      </c>
      <c r="E303" s="33">
        <v>53.46</v>
      </c>
    </row>
    <row r="304" spans="1:5" x14ac:dyDescent="0.3">
      <c r="A304" s="30">
        <f t="shared" si="4"/>
        <v>45760.458333332608</v>
      </c>
      <c r="B304" s="31">
        <v>4.1666666666666699E-2</v>
      </c>
      <c r="C304" s="32">
        <v>55.66</v>
      </c>
      <c r="D304" s="32">
        <v>65</v>
      </c>
      <c r="E304" s="33">
        <v>53.02</v>
      </c>
    </row>
    <row r="305" spans="1:5" x14ac:dyDescent="0.3">
      <c r="A305" s="30">
        <f t="shared" si="4"/>
        <v>45760.499999999272</v>
      </c>
      <c r="B305" s="31">
        <v>4.1666666666666699E-2</v>
      </c>
      <c r="C305" s="32">
        <v>55.4</v>
      </c>
      <c r="D305" s="32">
        <v>69</v>
      </c>
      <c r="E305" s="33">
        <v>52.65</v>
      </c>
    </row>
    <row r="306" spans="1:5" x14ac:dyDescent="0.3">
      <c r="A306" s="30">
        <f t="shared" si="4"/>
        <v>45760.541666665937</v>
      </c>
      <c r="B306" s="31">
        <v>4.1666666666666699E-2</v>
      </c>
      <c r="C306" s="32">
        <v>54.81</v>
      </c>
      <c r="D306" s="32">
        <v>68.2</v>
      </c>
      <c r="E306" s="33">
        <v>51.73</v>
      </c>
    </row>
    <row r="307" spans="1:5" x14ac:dyDescent="0.3">
      <c r="A307" s="30">
        <f t="shared" si="4"/>
        <v>45760.583333332601</v>
      </c>
      <c r="B307" s="31">
        <v>4.1666666666666699E-2</v>
      </c>
      <c r="C307" s="32">
        <v>54.63</v>
      </c>
      <c r="D307" s="32">
        <v>65.599999999999994</v>
      </c>
      <c r="E307" s="33">
        <v>52.18</v>
      </c>
    </row>
    <row r="308" spans="1:5" x14ac:dyDescent="0.3">
      <c r="A308" s="30">
        <f t="shared" si="4"/>
        <v>45760.624999999265</v>
      </c>
      <c r="B308" s="31">
        <v>4.1666666666666699E-2</v>
      </c>
      <c r="C308" s="32">
        <v>54.71</v>
      </c>
      <c r="D308" s="32">
        <v>68.3</v>
      </c>
      <c r="E308" s="33">
        <v>52.09</v>
      </c>
    </row>
    <row r="309" spans="1:5" x14ac:dyDescent="0.3">
      <c r="A309" s="30">
        <f t="shared" si="4"/>
        <v>45760.666666665929</v>
      </c>
      <c r="B309" s="31">
        <v>4.1666666666666699E-2</v>
      </c>
      <c r="C309" s="32">
        <v>55.34</v>
      </c>
      <c r="D309" s="32">
        <v>76.400000000000006</v>
      </c>
      <c r="E309" s="33">
        <v>52.3</v>
      </c>
    </row>
    <row r="310" spans="1:5" x14ac:dyDescent="0.3">
      <c r="A310" s="30">
        <f t="shared" si="4"/>
        <v>45760.708333332594</v>
      </c>
      <c r="B310" s="31">
        <v>4.1666666666666699E-2</v>
      </c>
      <c r="C310" s="32">
        <v>55.69</v>
      </c>
      <c r="D310" s="32">
        <v>78.8</v>
      </c>
      <c r="E310" s="33">
        <v>52.74</v>
      </c>
    </row>
    <row r="311" spans="1:5" x14ac:dyDescent="0.3">
      <c r="A311" s="30">
        <f t="shared" si="4"/>
        <v>45760.749999999258</v>
      </c>
      <c r="B311" s="31">
        <v>4.1666666666666699E-2</v>
      </c>
      <c r="C311" s="32">
        <v>56.62</v>
      </c>
      <c r="D311" s="32">
        <v>79.900000000000006</v>
      </c>
      <c r="E311" s="33">
        <v>54.07</v>
      </c>
    </row>
    <row r="312" spans="1:5" x14ac:dyDescent="0.3">
      <c r="A312" s="30">
        <f t="shared" si="4"/>
        <v>45760.791666665922</v>
      </c>
      <c r="B312" s="31">
        <v>4.1666666666666699E-2</v>
      </c>
      <c r="C312" s="32">
        <v>54.98</v>
      </c>
      <c r="D312" s="32">
        <v>66.5</v>
      </c>
      <c r="E312" s="33">
        <v>52.65</v>
      </c>
    </row>
    <row r="313" spans="1:5" x14ac:dyDescent="0.3">
      <c r="A313" s="30">
        <f t="shared" si="4"/>
        <v>45760.833333332586</v>
      </c>
      <c r="B313" s="31">
        <v>4.1666666666666699E-2</v>
      </c>
      <c r="C313" s="32">
        <v>54.62</v>
      </c>
      <c r="D313" s="32">
        <v>68.599999999999994</v>
      </c>
      <c r="E313" s="33">
        <v>52.18</v>
      </c>
    </row>
    <row r="314" spans="1:5" x14ac:dyDescent="0.3">
      <c r="A314" s="30">
        <f t="shared" si="4"/>
        <v>45760.874999999251</v>
      </c>
      <c r="B314" s="31">
        <v>4.1666666666666699E-2</v>
      </c>
      <c r="C314" s="32">
        <v>53.97</v>
      </c>
      <c r="D314" s="32">
        <v>69.7</v>
      </c>
      <c r="E314" s="33">
        <v>51.03</v>
      </c>
    </row>
    <row r="315" spans="1:5" x14ac:dyDescent="0.3">
      <c r="A315" s="30">
        <f t="shared" si="4"/>
        <v>45760.916666665915</v>
      </c>
      <c r="B315" s="31">
        <v>4.1666666666666699E-2</v>
      </c>
      <c r="C315" s="32">
        <v>52.6</v>
      </c>
      <c r="D315" s="32">
        <v>62.5</v>
      </c>
      <c r="E315" s="33">
        <v>49.49</v>
      </c>
    </row>
    <row r="316" spans="1:5" x14ac:dyDescent="0.3">
      <c r="A316" s="30">
        <f t="shared" si="4"/>
        <v>45760.958333332579</v>
      </c>
      <c r="B316" s="31">
        <v>4.1666666666666699E-2</v>
      </c>
      <c r="C316" s="32">
        <v>53.37</v>
      </c>
      <c r="D316" s="32">
        <v>81.8</v>
      </c>
      <c r="E316" s="33">
        <v>48.32</v>
      </c>
    </row>
    <row r="317" spans="1:5" x14ac:dyDescent="0.3">
      <c r="A317" s="30">
        <f t="shared" si="4"/>
        <v>45760.999999999243</v>
      </c>
      <c r="B317" s="31">
        <v>4.1666666666666699E-2</v>
      </c>
      <c r="C317" s="32">
        <v>51.38</v>
      </c>
      <c r="D317" s="32">
        <v>65.900000000000006</v>
      </c>
      <c r="E317" s="33">
        <v>46.58</v>
      </c>
    </row>
    <row r="318" spans="1:5" x14ac:dyDescent="0.3">
      <c r="A318" s="30">
        <f t="shared" si="4"/>
        <v>45761.041666665908</v>
      </c>
      <c r="B318" s="31">
        <v>4.1666666666666699E-2</v>
      </c>
      <c r="C318" s="32">
        <v>50.26</v>
      </c>
      <c r="D318" s="32">
        <v>62.9</v>
      </c>
      <c r="E318" s="33">
        <v>44.82</v>
      </c>
    </row>
    <row r="319" spans="1:5" x14ac:dyDescent="0.3">
      <c r="A319" s="30">
        <f t="shared" si="4"/>
        <v>45761.083333332572</v>
      </c>
      <c r="B319" s="31">
        <v>4.1666666666666699E-2</v>
      </c>
      <c r="C319" s="32">
        <v>50.98</v>
      </c>
      <c r="D319" s="32">
        <v>63</v>
      </c>
      <c r="E319" s="33">
        <v>45.68</v>
      </c>
    </row>
    <row r="320" spans="1:5" x14ac:dyDescent="0.3">
      <c r="A320" s="30">
        <f t="shared" si="4"/>
        <v>45761.124999999236</v>
      </c>
      <c r="B320" s="31">
        <v>4.1666666666666699E-2</v>
      </c>
      <c r="C320" s="32">
        <v>52.26</v>
      </c>
      <c r="D320" s="32">
        <v>69.8</v>
      </c>
      <c r="E320" s="33">
        <v>47.43</v>
      </c>
    </row>
    <row r="321" spans="1:5" x14ac:dyDescent="0.3">
      <c r="A321" s="30">
        <f t="shared" si="4"/>
        <v>45761.1666666659</v>
      </c>
      <c r="B321" s="31">
        <v>4.1666666666666699E-2</v>
      </c>
      <c r="C321" s="32">
        <v>55.11</v>
      </c>
      <c r="D321" s="32">
        <v>70.2</v>
      </c>
      <c r="E321" s="33">
        <v>51.29</v>
      </c>
    </row>
    <row r="322" spans="1:5" x14ac:dyDescent="0.3">
      <c r="A322" s="30">
        <f t="shared" si="4"/>
        <v>45761.208333332565</v>
      </c>
      <c r="B322" s="31">
        <v>4.1666666666666699E-2</v>
      </c>
      <c r="C322" s="32">
        <v>58.83</v>
      </c>
      <c r="D322" s="32">
        <v>69.8</v>
      </c>
      <c r="E322" s="33">
        <v>56.72</v>
      </c>
    </row>
    <row r="323" spans="1:5" x14ac:dyDescent="0.3">
      <c r="A323" s="30">
        <f t="shared" si="4"/>
        <v>45761.249999999229</v>
      </c>
      <c r="B323" s="31">
        <v>4.1666666666666699E-2</v>
      </c>
      <c r="C323" s="32">
        <v>61.11</v>
      </c>
      <c r="D323" s="32">
        <v>78.5</v>
      </c>
      <c r="E323" s="33">
        <v>59.5</v>
      </c>
    </row>
    <row r="324" spans="1:5" x14ac:dyDescent="0.3">
      <c r="A324" s="30">
        <f t="shared" si="4"/>
        <v>45761.291666665893</v>
      </c>
      <c r="B324" s="31">
        <v>4.1666666666666699E-2</v>
      </c>
      <c r="C324" s="32">
        <v>60.58</v>
      </c>
      <c r="D324" s="32">
        <v>68.5</v>
      </c>
      <c r="E324" s="33">
        <v>58.97</v>
      </c>
    </row>
    <row r="325" spans="1:5" x14ac:dyDescent="0.3">
      <c r="A325" s="30">
        <f t="shared" si="4"/>
        <v>45761.333333332557</v>
      </c>
      <c r="B325" s="31">
        <v>4.1666666666666699E-2</v>
      </c>
      <c r="C325" s="32">
        <v>61.36</v>
      </c>
      <c r="D325" s="32">
        <v>83.6</v>
      </c>
      <c r="E325" s="33">
        <v>59.16</v>
      </c>
    </row>
    <row r="326" spans="1:5" x14ac:dyDescent="0.3">
      <c r="A326" s="30">
        <f t="shared" si="4"/>
        <v>45761.374999999221</v>
      </c>
      <c r="B326" s="31">
        <v>4.1666666666666699E-2</v>
      </c>
      <c r="C326" s="32">
        <v>60.56</v>
      </c>
      <c r="D326" s="32">
        <v>68.400000000000006</v>
      </c>
      <c r="E326" s="33">
        <v>58.68</v>
      </c>
    </row>
    <row r="327" spans="1:5" x14ac:dyDescent="0.3">
      <c r="A327" s="30">
        <f t="shared" ref="A327:A390" si="5">A326+1/24</f>
        <v>45761.416666665886</v>
      </c>
      <c r="B327" s="31">
        <v>4.1666666666666699E-2</v>
      </c>
      <c r="C327" s="32">
        <v>60.82</v>
      </c>
      <c r="D327" s="32">
        <v>75.8</v>
      </c>
      <c r="E327" s="33">
        <v>58.77</v>
      </c>
    </row>
    <row r="328" spans="1:5" x14ac:dyDescent="0.3">
      <c r="A328" s="30">
        <f t="shared" si="5"/>
        <v>45761.45833333255</v>
      </c>
      <c r="B328" s="31">
        <v>4.1666666666666699E-2</v>
      </c>
      <c r="C328" s="32">
        <v>61.37</v>
      </c>
      <c r="D328" s="32">
        <v>76</v>
      </c>
      <c r="E328" s="33">
        <v>59.11</v>
      </c>
    </row>
    <row r="329" spans="1:5" x14ac:dyDescent="0.3">
      <c r="A329" s="30">
        <f t="shared" si="5"/>
        <v>45761.499999999214</v>
      </c>
      <c r="B329" s="31">
        <v>4.1666666666666699E-2</v>
      </c>
      <c r="C329" s="32">
        <v>61.09</v>
      </c>
      <c r="D329" s="32">
        <v>78.400000000000006</v>
      </c>
      <c r="E329" s="33">
        <v>58.96</v>
      </c>
    </row>
    <row r="330" spans="1:5" x14ac:dyDescent="0.3">
      <c r="A330" s="30">
        <f t="shared" si="5"/>
        <v>45761.541666665878</v>
      </c>
      <c r="B330" s="31">
        <v>4.1666666666666699E-2</v>
      </c>
      <c r="C330" s="32">
        <v>61.64</v>
      </c>
      <c r="D330" s="32">
        <v>77.400000000000006</v>
      </c>
      <c r="E330" s="33">
        <v>59.42</v>
      </c>
    </row>
    <row r="331" spans="1:5" x14ac:dyDescent="0.3">
      <c r="A331" s="30">
        <f t="shared" si="5"/>
        <v>45761.583333332543</v>
      </c>
      <c r="B331" s="31">
        <v>4.1666666666666699E-2</v>
      </c>
      <c r="C331" s="32">
        <v>62.02</v>
      </c>
      <c r="D331" s="32">
        <v>75.3</v>
      </c>
      <c r="E331" s="33">
        <v>59.94</v>
      </c>
    </row>
    <row r="332" spans="1:5" x14ac:dyDescent="0.3">
      <c r="A332" s="30">
        <f t="shared" si="5"/>
        <v>45761.624999999207</v>
      </c>
      <c r="B332" s="31">
        <v>4.1666666666666699E-2</v>
      </c>
      <c r="C332" s="32">
        <v>61.79</v>
      </c>
      <c r="D332" s="32">
        <v>73.7</v>
      </c>
      <c r="E332" s="33">
        <v>59.83</v>
      </c>
    </row>
    <row r="333" spans="1:5" x14ac:dyDescent="0.3">
      <c r="A333" s="30">
        <f t="shared" si="5"/>
        <v>45761.666666665871</v>
      </c>
      <c r="B333" s="31">
        <v>4.1666666666666699E-2</v>
      </c>
      <c r="C333" s="32">
        <v>62.01</v>
      </c>
      <c r="D333" s="32">
        <v>81.7</v>
      </c>
      <c r="E333" s="33">
        <v>60.09</v>
      </c>
    </row>
    <row r="334" spans="1:5" x14ac:dyDescent="0.3">
      <c r="A334" s="30">
        <f t="shared" si="5"/>
        <v>45761.708333332535</v>
      </c>
      <c r="B334" s="31">
        <v>4.1666666666666699E-2</v>
      </c>
      <c r="C334" s="32">
        <v>61.86</v>
      </c>
      <c r="D334" s="32">
        <v>74.599999999999994</v>
      </c>
      <c r="E334" s="33">
        <v>59.6</v>
      </c>
    </row>
    <row r="335" spans="1:5" x14ac:dyDescent="0.3">
      <c r="A335" s="30">
        <f t="shared" si="5"/>
        <v>45761.7499999992</v>
      </c>
      <c r="B335" s="31">
        <v>4.1666666666666699E-2</v>
      </c>
      <c r="C335" s="32">
        <v>61.11</v>
      </c>
      <c r="D335" s="32">
        <v>81</v>
      </c>
      <c r="E335" s="33">
        <v>58.01</v>
      </c>
    </row>
    <row r="336" spans="1:5" x14ac:dyDescent="0.3">
      <c r="A336" s="30">
        <f t="shared" si="5"/>
        <v>45761.791666665864</v>
      </c>
      <c r="B336" s="31">
        <v>4.1666666666666699E-2</v>
      </c>
      <c r="C336" s="32">
        <v>58.96</v>
      </c>
      <c r="D336" s="32">
        <v>79.7</v>
      </c>
      <c r="E336" s="33">
        <v>56.42</v>
      </c>
    </row>
    <row r="337" spans="1:5" x14ac:dyDescent="0.3">
      <c r="A337" s="30">
        <f t="shared" si="5"/>
        <v>45761.833333332528</v>
      </c>
      <c r="B337" s="31">
        <v>4.1666666666666699E-2</v>
      </c>
      <c r="C337" s="32">
        <v>58.01</v>
      </c>
      <c r="D337" s="32">
        <v>66.5</v>
      </c>
      <c r="E337" s="33">
        <v>55.74</v>
      </c>
    </row>
    <row r="338" spans="1:5" x14ac:dyDescent="0.3">
      <c r="A338" s="30">
        <f t="shared" si="5"/>
        <v>45761.874999999192</v>
      </c>
      <c r="B338" s="31">
        <v>4.1666666666666699E-2</v>
      </c>
      <c r="C338" s="32">
        <v>58.57</v>
      </c>
      <c r="D338" s="32">
        <v>69.099999999999994</v>
      </c>
      <c r="E338" s="33">
        <v>56.49</v>
      </c>
    </row>
    <row r="339" spans="1:5" x14ac:dyDescent="0.3">
      <c r="A339" s="30">
        <f t="shared" si="5"/>
        <v>45761.916666665857</v>
      </c>
      <c r="B339" s="31">
        <v>4.1666666666666699E-2</v>
      </c>
      <c r="C339" s="32">
        <v>57.76</v>
      </c>
      <c r="D339" s="32">
        <v>68.3</v>
      </c>
      <c r="E339" s="33">
        <v>55.27</v>
      </c>
    </row>
    <row r="340" spans="1:5" x14ac:dyDescent="0.3">
      <c r="A340" s="30">
        <f t="shared" si="5"/>
        <v>45761.958333332521</v>
      </c>
      <c r="B340" s="31">
        <v>4.1666666666666699E-2</v>
      </c>
      <c r="C340" s="32">
        <v>56.47</v>
      </c>
      <c r="D340" s="32">
        <v>67.5</v>
      </c>
      <c r="E340" s="33">
        <v>53.61</v>
      </c>
    </row>
    <row r="341" spans="1:5" x14ac:dyDescent="0.3">
      <c r="A341" s="30">
        <f t="shared" si="5"/>
        <v>45761.999999999185</v>
      </c>
      <c r="B341" s="31">
        <v>4.1666666666666699E-2</v>
      </c>
      <c r="C341" s="32">
        <v>54.9</v>
      </c>
      <c r="D341" s="32">
        <v>66.8</v>
      </c>
      <c r="E341" s="33">
        <v>51.12</v>
      </c>
    </row>
    <row r="342" spans="1:5" x14ac:dyDescent="0.3">
      <c r="A342" s="30">
        <f t="shared" si="5"/>
        <v>45762.041666665849</v>
      </c>
      <c r="B342" s="31">
        <v>4.1666666666666699E-2</v>
      </c>
      <c r="C342" s="32">
        <v>54.15</v>
      </c>
      <c r="D342" s="32">
        <v>66.599999999999994</v>
      </c>
      <c r="E342" s="33">
        <v>49.2</v>
      </c>
    </row>
    <row r="343" spans="1:5" x14ac:dyDescent="0.3">
      <c r="A343" s="30">
        <f t="shared" si="5"/>
        <v>45762.083333332514</v>
      </c>
      <c r="B343" s="31">
        <v>4.1666666666666699E-2</v>
      </c>
      <c r="C343" s="32">
        <v>54.08</v>
      </c>
      <c r="D343" s="32">
        <v>66.3</v>
      </c>
      <c r="E343" s="33">
        <v>49.37</v>
      </c>
    </row>
    <row r="344" spans="1:5" x14ac:dyDescent="0.3">
      <c r="A344" s="30">
        <f t="shared" si="5"/>
        <v>45762.124999999178</v>
      </c>
      <c r="B344" s="31">
        <v>4.1666666666666699E-2</v>
      </c>
      <c r="C344" s="32">
        <v>54.54</v>
      </c>
      <c r="D344" s="32">
        <v>64.900000000000006</v>
      </c>
      <c r="E344" s="33">
        <v>49.98</v>
      </c>
    </row>
    <row r="345" spans="1:5" x14ac:dyDescent="0.3">
      <c r="A345" s="30">
        <f t="shared" si="5"/>
        <v>45762.166666665842</v>
      </c>
      <c r="B345" s="31">
        <v>4.1666666666666699E-2</v>
      </c>
      <c r="C345" s="32">
        <v>54.58</v>
      </c>
      <c r="D345" s="32">
        <v>69.599999999999994</v>
      </c>
      <c r="E345" s="33">
        <v>50.87</v>
      </c>
    </row>
    <row r="346" spans="1:5" x14ac:dyDescent="0.3">
      <c r="A346" s="30">
        <f t="shared" si="5"/>
        <v>45762.208333332506</v>
      </c>
      <c r="B346" s="31">
        <v>4.1666666666666699E-2</v>
      </c>
      <c r="C346" s="32">
        <v>57.37</v>
      </c>
      <c r="D346" s="32">
        <v>67.400000000000006</v>
      </c>
      <c r="E346" s="33">
        <v>54.9</v>
      </c>
    </row>
    <row r="347" spans="1:5" x14ac:dyDescent="0.3">
      <c r="A347" s="30">
        <f t="shared" si="5"/>
        <v>45762.249999999171</v>
      </c>
      <c r="B347" s="31">
        <v>4.1666666666666699E-2</v>
      </c>
      <c r="C347" s="32">
        <v>58.54</v>
      </c>
      <c r="D347" s="32">
        <v>70.599999999999994</v>
      </c>
      <c r="E347" s="33">
        <v>56.56</v>
      </c>
    </row>
    <row r="348" spans="1:5" x14ac:dyDescent="0.3">
      <c r="A348" s="30">
        <f t="shared" si="5"/>
        <v>45762.291666665835</v>
      </c>
      <c r="B348" s="31">
        <v>4.1666666666666699E-2</v>
      </c>
      <c r="C348" s="32">
        <v>59.39</v>
      </c>
      <c r="D348" s="32">
        <v>76.599999999999994</v>
      </c>
      <c r="E348" s="33">
        <v>57.8</v>
      </c>
    </row>
    <row r="349" spans="1:5" x14ac:dyDescent="0.3">
      <c r="A349" s="30">
        <f t="shared" si="5"/>
        <v>45762.333333332499</v>
      </c>
      <c r="B349" s="31">
        <v>4.1666666666666699E-2</v>
      </c>
      <c r="C349" s="32">
        <v>59.14</v>
      </c>
      <c r="D349" s="32">
        <v>76.2</v>
      </c>
      <c r="E349" s="33">
        <v>57.18</v>
      </c>
    </row>
    <row r="350" spans="1:5" x14ac:dyDescent="0.3">
      <c r="A350" s="30">
        <f t="shared" si="5"/>
        <v>45762.374999999163</v>
      </c>
      <c r="B350" s="31">
        <v>4.1666666666666699E-2</v>
      </c>
      <c r="C350" s="32">
        <v>60.35</v>
      </c>
      <c r="D350" s="32">
        <v>76.099999999999994</v>
      </c>
      <c r="E350" s="33">
        <v>57.8</v>
      </c>
    </row>
    <row r="351" spans="1:5" x14ac:dyDescent="0.3">
      <c r="A351" s="30">
        <f t="shared" si="5"/>
        <v>45762.416666665828</v>
      </c>
      <c r="B351" s="31">
        <v>4.1666666666666699E-2</v>
      </c>
      <c r="C351" s="32">
        <v>60.22</v>
      </c>
      <c r="D351" s="32">
        <v>80</v>
      </c>
      <c r="E351" s="33">
        <v>57.5</v>
      </c>
    </row>
    <row r="352" spans="1:5" x14ac:dyDescent="0.3">
      <c r="A352" s="30">
        <f t="shared" si="5"/>
        <v>45762.458333332492</v>
      </c>
      <c r="B352" s="31">
        <v>4.1666666666666699E-2</v>
      </c>
      <c r="C352" s="32">
        <v>59.52</v>
      </c>
      <c r="D352" s="32">
        <v>72.3</v>
      </c>
      <c r="E352" s="33">
        <v>57.32</v>
      </c>
    </row>
    <row r="353" spans="1:5" x14ac:dyDescent="0.3">
      <c r="A353" s="30">
        <f t="shared" si="5"/>
        <v>45762.499999999156</v>
      </c>
      <c r="B353" s="31">
        <v>4.1666666666666699E-2</v>
      </c>
      <c r="C353" s="32">
        <v>59.34</v>
      </c>
      <c r="D353" s="32">
        <v>74.2</v>
      </c>
      <c r="E353" s="33">
        <v>57.01</v>
      </c>
    </row>
    <row r="354" spans="1:5" x14ac:dyDescent="0.3">
      <c r="A354" s="30">
        <f t="shared" si="5"/>
        <v>45762.54166666582</v>
      </c>
      <c r="B354" s="31">
        <v>4.1666666666666699E-2</v>
      </c>
      <c r="C354" s="32">
        <v>59.82</v>
      </c>
      <c r="D354" s="32">
        <v>71.7</v>
      </c>
      <c r="E354" s="33">
        <v>57.28</v>
      </c>
    </row>
    <row r="355" spans="1:5" x14ac:dyDescent="0.3">
      <c r="A355" s="30">
        <f t="shared" si="5"/>
        <v>45762.583333332484</v>
      </c>
      <c r="B355" s="31">
        <v>4.1666666666666699E-2</v>
      </c>
      <c r="C355" s="32">
        <v>59.6</v>
      </c>
      <c r="D355" s="32">
        <v>70.5</v>
      </c>
      <c r="E355" s="33">
        <v>57.35</v>
      </c>
    </row>
    <row r="356" spans="1:5" x14ac:dyDescent="0.3">
      <c r="A356" s="30">
        <f t="shared" si="5"/>
        <v>45762.624999999149</v>
      </c>
      <c r="B356" s="31">
        <v>4.1666666666666699E-2</v>
      </c>
      <c r="C356" s="32">
        <v>60.61</v>
      </c>
      <c r="D356" s="32">
        <v>80.400000000000006</v>
      </c>
      <c r="E356" s="33">
        <v>57.75</v>
      </c>
    </row>
    <row r="357" spans="1:5" x14ac:dyDescent="0.3">
      <c r="A357" s="30">
        <f t="shared" si="5"/>
        <v>45762.666666665813</v>
      </c>
      <c r="B357" s="31">
        <v>4.1666666666666699E-2</v>
      </c>
      <c r="C357" s="32">
        <v>60.23</v>
      </c>
      <c r="D357" s="32">
        <v>82.2</v>
      </c>
      <c r="E357" s="33">
        <v>57.94</v>
      </c>
    </row>
    <row r="358" spans="1:5" x14ac:dyDescent="0.3">
      <c r="A358" s="30">
        <f t="shared" si="5"/>
        <v>45762.708333332477</v>
      </c>
      <c r="B358" s="31">
        <v>4.1666666666666699E-2</v>
      </c>
      <c r="C358" s="32">
        <v>59.86</v>
      </c>
      <c r="D358" s="32">
        <v>72.2</v>
      </c>
      <c r="E358" s="33">
        <v>58.18</v>
      </c>
    </row>
    <row r="359" spans="1:5" x14ac:dyDescent="0.3">
      <c r="A359" s="30">
        <f t="shared" si="5"/>
        <v>45762.749999999141</v>
      </c>
      <c r="B359" s="31">
        <v>4.1666666666666699E-2</v>
      </c>
      <c r="C359" s="32">
        <v>60.4</v>
      </c>
      <c r="D359" s="32">
        <v>79.900000000000006</v>
      </c>
      <c r="E359" s="33">
        <v>58.16</v>
      </c>
    </row>
    <row r="360" spans="1:5" x14ac:dyDescent="0.3">
      <c r="A360" s="30">
        <f t="shared" si="5"/>
        <v>45762.791666665806</v>
      </c>
      <c r="B360" s="31">
        <v>4.1666666666666699E-2</v>
      </c>
      <c r="C360" s="32">
        <v>58.71</v>
      </c>
      <c r="D360" s="32">
        <v>68.400000000000006</v>
      </c>
      <c r="E360" s="33">
        <v>56.34</v>
      </c>
    </row>
    <row r="361" spans="1:5" x14ac:dyDescent="0.3">
      <c r="A361" s="30">
        <f t="shared" si="5"/>
        <v>45762.83333333247</v>
      </c>
      <c r="B361" s="31">
        <v>4.1666666666666699E-2</v>
      </c>
      <c r="C361" s="32">
        <v>59.79</v>
      </c>
      <c r="D361" s="32">
        <v>72.599999999999994</v>
      </c>
      <c r="E361" s="33">
        <v>57.41</v>
      </c>
    </row>
    <row r="362" spans="1:5" x14ac:dyDescent="0.3">
      <c r="A362" s="30">
        <f t="shared" si="5"/>
        <v>45762.874999999134</v>
      </c>
      <c r="B362" s="31">
        <v>4.1666666666666699E-2</v>
      </c>
      <c r="C362" s="32">
        <v>60.24</v>
      </c>
      <c r="D362" s="32">
        <v>79.599999999999994</v>
      </c>
      <c r="E362" s="33">
        <v>57.7</v>
      </c>
    </row>
    <row r="363" spans="1:5" x14ac:dyDescent="0.3">
      <c r="A363" s="30">
        <f t="shared" si="5"/>
        <v>45762.916666665798</v>
      </c>
      <c r="B363" s="31">
        <v>4.1666666666666699E-2</v>
      </c>
      <c r="C363" s="32">
        <v>60.46</v>
      </c>
      <c r="D363" s="32">
        <v>78.900000000000006</v>
      </c>
      <c r="E363" s="33">
        <v>57.58</v>
      </c>
    </row>
    <row r="364" spans="1:5" x14ac:dyDescent="0.3">
      <c r="A364" s="30">
        <f t="shared" si="5"/>
        <v>45762.958333332463</v>
      </c>
      <c r="B364" s="31">
        <v>4.1666666666666699E-2</v>
      </c>
      <c r="C364" s="32">
        <v>58.91</v>
      </c>
      <c r="D364" s="32">
        <v>66.5</v>
      </c>
      <c r="E364" s="33">
        <v>55.64</v>
      </c>
    </row>
    <row r="365" spans="1:5" x14ac:dyDescent="0.3">
      <c r="A365" s="30">
        <f t="shared" si="5"/>
        <v>45762.999999999127</v>
      </c>
      <c r="B365" s="31">
        <v>4.1666666666666699E-2</v>
      </c>
      <c r="C365" s="32">
        <v>57.34</v>
      </c>
      <c r="D365" s="32">
        <v>66</v>
      </c>
      <c r="E365" s="33">
        <v>53.27</v>
      </c>
    </row>
    <row r="366" spans="1:5" x14ac:dyDescent="0.3">
      <c r="A366" s="30">
        <f t="shared" si="5"/>
        <v>45763.041666665791</v>
      </c>
      <c r="B366" s="31">
        <v>4.1666666666666699E-2</v>
      </c>
      <c r="C366" s="32">
        <v>56.34</v>
      </c>
      <c r="D366" s="32">
        <v>67.7</v>
      </c>
      <c r="E366" s="33">
        <v>51.61</v>
      </c>
    </row>
    <row r="367" spans="1:5" x14ac:dyDescent="0.3">
      <c r="A367" s="30">
        <f t="shared" si="5"/>
        <v>45763.083333332455</v>
      </c>
      <c r="B367" s="31">
        <v>4.1666666666666699E-2</v>
      </c>
      <c r="C367" s="32">
        <v>57.71</v>
      </c>
      <c r="D367" s="32">
        <v>66.900000000000006</v>
      </c>
      <c r="E367" s="33">
        <v>53.6</v>
      </c>
    </row>
    <row r="368" spans="1:5" x14ac:dyDescent="0.3">
      <c r="A368" s="30">
        <f t="shared" si="5"/>
        <v>45763.12499999912</v>
      </c>
      <c r="B368" s="31">
        <v>4.1666666666666699E-2</v>
      </c>
      <c r="C368" s="32">
        <v>58.48</v>
      </c>
      <c r="D368" s="32">
        <v>69.3</v>
      </c>
      <c r="E368" s="33">
        <v>54.85</v>
      </c>
    </row>
    <row r="369" spans="1:5" x14ac:dyDescent="0.3">
      <c r="A369" s="30">
        <f t="shared" si="5"/>
        <v>45763.166666665784</v>
      </c>
      <c r="B369" s="31">
        <v>4.1666666666666699E-2</v>
      </c>
      <c r="C369" s="32">
        <v>59.73</v>
      </c>
      <c r="D369" s="32">
        <v>78.2</v>
      </c>
      <c r="E369" s="33">
        <v>56.28</v>
      </c>
    </row>
    <row r="370" spans="1:5" x14ac:dyDescent="0.3">
      <c r="A370" s="30">
        <f t="shared" si="5"/>
        <v>45763.208333332448</v>
      </c>
      <c r="B370" s="31">
        <v>4.1666666666666699E-2</v>
      </c>
      <c r="C370" s="32">
        <v>61.34</v>
      </c>
      <c r="D370" s="32">
        <v>72.400000000000006</v>
      </c>
      <c r="E370" s="33">
        <v>58.94</v>
      </c>
    </row>
    <row r="371" spans="1:5" x14ac:dyDescent="0.3">
      <c r="A371" s="30">
        <f t="shared" si="5"/>
        <v>45763.249999999112</v>
      </c>
      <c r="B371" s="31">
        <v>4.1666666666666699E-2</v>
      </c>
      <c r="C371" s="32">
        <v>63.82</v>
      </c>
      <c r="D371" s="32">
        <v>69.599999999999994</v>
      </c>
      <c r="E371" s="33">
        <v>62.05</v>
      </c>
    </row>
    <row r="372" spans="1:5" x14ac:dyDescent="0.3">
      <c r="A372" s="30">
        <f t="shared" si="5"/>
        <v>45763.291666665777</v>
      </c>
      <c r="B372" s="31">
        <v>4.1666666666666699E-2</v>
      </c>
      <c r="C372" s="32">
        <v>63.38</v>
      </c>
      <c r="D372" s="32">
        <v>77.2</v>
      </c>
      <c r="E372" s="33">
        <v>61.73</v>
      </c>
    </row>
    <row r="373" spans="1:5" x14ac:dyDescent="0.3">
      <c r="A373" s="30">
        <f t="shared" si="5"/>
        <v>45763.333333332441</v>
      </c>
      <c r="B373" s="31">
        <v>4.1666666666666699E-2</v>
      </c>
      <c r="C373" s="32">
        <v>62.87</v>
      </c>
      <c r="D373" s="32">
        <v>80.7</v>
      </c>
      <c r="E373" s="33">
        <v>60.98</v>
      </c>
    </row>
    <row r="374" spans="1:5" x14ac:dyDescent="0.3">
      <c r="A374" s="30">
        <f t="shared" si="5"/>
        <v>45763.374999999105</v>
      </c>
      <c r="B374" s="31">
        <v>4.1666666666666699E-2</v>
      </c>
      <c r="C374" s="32">
        <v>61.38</v>
      </c>
      <c r="D374" s="32">
        <v>70.599999999999994</v>
      </c>
      <c r="E374" s="33">
        <v>59.51</v>
      </c>
    </row>
    <row r="375" spans="1:5" x14ac:dyDescent="0.3">
      <c r="A375" s="30">
        <f t="shared" si="5"/>
        <v>45763.416666665769</v>
      </c>
      <c r="B375" s="31">
        <v>4.1666666666666699E-2</v>
      </c>
      <c r="C375" s="32">
        <v>61.17</v>
      </c>
      <c r="D375" s="32">
        <v>74.3</v>
      </c>
      <c r="E375" s="33">
        <v>59.26</v>
      </c>
    </row>
    <row r="376" spans="1:5" x14ac:dyDescent="0.3">
      <c r="A376" s="30">
        <f t="shared" si="5"/>
        <v>45763.458333332434</v>
      </c>
      <c r="B376" s="31">
        <v>4.1666666666666699E-2</v>
      </c>
      <c r="C376" s="32">
        <v>61.78</v>
      </c>
      <c r="D376" s="32">
        <v>76.400000000000006</v>
      </c>
      <c r="E376" s="33">
        <v>59.66</v>
      </c>
    </row>
    <row r="377" spans="1:5" x14ac:dyDescent="0.3">
      <c r="A377" s="30">
        <f t="shared" si="5"/>
        <v>45763.499999999098</v>
      </c>
      <c r="B377" s="31">
        <v>4.1666666666666699E-2</v>
      </c>
      <c r="C377" s="32">
        <v>62.03</v>
      </c>
      <c r="D377" s="32">
        <v>80</v>
      </c>
      <c r="E377" s="33">
        <v>59.62</v>
      </c>
    </row>
    <row r="378" spans="1:5" x14ac:dyDescent="0.3">
      <c r="A378" s="30">
        <f t="shared" si="5"/>
        <v>45763.541666665762</v>
      </c>
      <c r="B378" s="31">
        <v>4.1666666666666699E-2</v>
      </c>
      <c r="C378" s="32">
        <v>61.25</v>
      </c>
      <c r="D378" s="32">
        <v>69.400000000000006</v>
      </c>
      <c r="E378" s="33">
        <v>59.36</v>
      </c>
    </row>
    <row r="379" spans="1:5" x14ac:dyDescent="0.3">
      <c r="A379" s="30">
        <f t="shared" si="5"/>
        <v>45763.583333332426</v>
      </c>
      <c r="B379" s="31">
        <v>4.1666666666666699E-2</v>
      </c>
      <c r="C379" s="32">
        <v>61.11</v>
      </c>
      <c r="D379" s="32">
        <v>79.3</v>
      </c>
      <c r="E379" s="33">
        <v>58.92</v>
      </c>
    </row>
    <row r="380" spans="1:5" x14ac:dyDescent="0.3">
      <c r="A380" s="30">
        <f t="shared" si="5"/>
        <v>45763.624999999091</v>
      </c>
      <c r="B380" s="31">
        <v>4.1666666666666699E-2</v>
      </c>
      <c r="C380" s="32">
        <v>61.84</v>
      </c>
      <c r="D380" s="32">
        <v>82</v>
      </c>
      <c r="E380" s="33">
        <v>59.3</v>
      </c>
    </row>
    <row r="381" spans="1:5" x14ac:dyDescent="0.3">
      <c r="A381" s="30">
        <f t="shared" si="5"/>
        <v>45763.666666665755</v>
      </c>
      <c r="B381" s="31">
        <v>4.1666666666666699E-2</v>
      </c>
      <c r="C381" s="32">
        <v>60.65</v>
      </c>
      <c r="D381" s="32">
        <v>71.5</v>
      </c>
      <c r="E381" s="33">
        <v>58.9</v>
      </c>
    </row>
    <row r="382" spans="1:5" x14ac:dyDescent="0.3">
      <c r="A382" s="30">
        <f t="shared" si="5"/>
        <v>45763.708333332419</v>
      </c>
      <c r="B382" s="31">
        <v>4.1666666666666699E-2</v>
      </c>
      <c r="C382" s="32">
        <v>60.59</v>
      </c>
      <c r="D382" s="32">
        <v>84.2</v>
      </c>
      <c r="E382" s="33">
        <v>58.44</v>
      </c>
    </row>
    <row r="383" spans="1:5" x14ac:dyDescent="0.3">
      <c r="A383" s="30">
        <f t="shared" si="5"/>
        <v>45763.749999999083</v>
      </c>
      <c r="B383" s="31">
        <v>4.1666666666666699E-2</v>
      </c>
      <c r="C383" s="32">
        <v>60.55</v>
      </c>
      <c r="D383" s="32">
        <v>84.7</v>
      </c>
      <c r="E383" s="33">
        <v>57.66</v>
      </c>
    </row>
    <row r="384" spans="1:5" x14ac:dyDescent="0.3">
      <c r="A384" s="30">
        <f t="shared" si="5"/>
        <v>45763.791666665747</v>
      </c>
      <c r="B384" s="31">
        <v>4.1666666666666699E-2</v>
      </c>
      <c r="C384" s="32">
        <v>58.48</v>
      </c>
      <c r="D384" s="32">
        <v>77</v>
      </c>
      <c r="E384" s="33">
        <v>56.11</v>
      </c>
    </row>
    <row r="385" spans="1:5" x14ac:dyDescent="0.3">
      <c r="A385" s="30">
        <f t="shared" si="5"/>
        <v>45763.833333332412</v>
      </c>
      <c r="B385" s="31">
        <v>4.1666666666666699E-2</v>
      </c>
      <c r="C385" s="32">
        <v>57.42</v>
      </c>
      <c r="D385" s="32">
        <v>75.5</v>
      </c>
      <c r="E385" s="33">
        <v>54.54</v>
      </c>
    </row>
    <row r="386" spans="1:5" x14ac:dyDescent="0.3">
      <c r="A386" s="30">
        <f t="shared" si="5"/>
        <v>45763.874999999076</v>
      </c>
      <c r="B386" s="31">
        <v>4.1666666666666699E-2</v>
      </c>
      <c r="C386" s="32">
        <v>57.65</v>
      </c>
      <c r="D386" s="32">
        <v>79</v>
      </c>
      <c r="E386" s="33">
        <v>54.74</v>
      </c>
    </row>
    <row r="387" spans="1:5" x14ac:dyDescent="0.3">
      <c r="A387" s="30">
        <f t="shared" si="5"/>
        <v>45763.91666666574</v>
      </c>
      <c r="B387" s="31">
        <v>4.1666666666666699E-2</v>
      </c>
      <c r="C387" s="32">
        <v>57.22</v>
      </c>
      <c r="D387" s="32">
        <v>66.3</v>
      </c>
      <c r="E387" s="33">
        <v>54.19</v>
      </c>
    </row>
    <row r="388" spans="1:5" x14ac:dyDescent="0.3">
      <c r="A388" s="30">
        <f t="shared" si="5"/>
        <v>45763.958333332404</v>
      </c>
      <c r="B388" s="31">
        <v>4.1666666666666699E-2</v>
      </c>
      <c r="C388" s="32">
        <v>56.13</v>
      </c>
      <c r="D388" s="32">
        <v>75.2</v>
      </c>
      <c r="E388" s="33">
        <v>52.51</v>
      </c>
    </row>
    <row r="389" spans="1:5" x14ac:dyDescent="0.3">
      <c r="A389" s="30">
        <f t="shared" si="5"/>
        <v>45763.999999999069</v>
      </c>
      <c r="B389" s="31">
        <v>4.1666666666666699E-2</v>
      </c>
      <c r="C389" s="32">
        <v>54.55</v>
      </c>
      <c r="D389" s="32">
        <v>64.8</v>
      </c>
      <c r="E389" s="33">
        <v>50.71</v>
      </c>
    </row>
    <row r="390" spans="1:5" x14ac:dyDescent="0.3">
      <c r="A390" s="30">
        <f t="shared" si="5"/>
        <v>45764.041666665733</v>
      </c>
      <c r="B390" s="31">
        <v>4.1666666666666699E-2</v>
      </c>
      <c r="C390" s="32">
        <v>54.24</v>
      </c>
      <c r="D390" s="32">
        <v>66.599999999999994</v>
      </c>
      <c r="E390" s="33">
        <v>50.18</v>
      </c>
    </row>
    <row r="391" spans="1:5" x14ac:dyDescent="0.3">
      <c r="A391" s="30">
        <f t="shared" ref="A391:A454" si="6">A390+1/24</f>
        <v>45764.083333332397</v>
      </c>
      <c r="B391" s="31">
        <v>4.1666666666666699E-2</v>
      </c>
      <c r="C391" s="32">
        <v>54.19</v>
      </c>
      <c r="D391" s="32">
        <v>67.7</v>
      </c>
      <c r="E391" s="33">
        <v>50.52</v>
      </c>
    </row>
    <row r="392" spans="1:5" x14ac:dyDescent="0.3">
      <c r="A392" s="30">
        <f t="shared" si="6"/>
        <v>45764.124999999061</v>
      </c>
      <c r="B392" s="31">
        <v>4.1666666666666699E-2</v>
      </c>
      <c r="C392" s="32">
        <v>54.3</v>
      </c>
      <c r="D392" s="32">
        <v>65</v>
      </c>
      <c r="E392" s="33">
        <v>50.57</v>
      </c>
    </row>
    <row r="393" spans="1:5" x14ac:dyDescent="0.3">
      <c r="A393" s="30">
        <f t="shared" si="6"/>
        <v>45764.166666665726</v>
      </c>
      <c r="B393" s="31">
        <v>4.1666666666666699E-2</v>
      </c>
      <c r="C393" s="32">
        <v>55.42</v>
      </c>
      <c r="D393" s="32">
        <v>67.099999999999994</v>
      </c>
      <c r="E393" s="33">
        <v>52.26</v>
      </c>
    </row>
    <row r="394" spans="1:5" x14ac:dyDescent="0.3">
      <c r="A394" s="30">
        <f t="shared" si="6"/>
        <v>45764.20833333239</v>
      </c>
      <c r="B394" s="31">
        <v>4.1666666666666699E-2</v>
      </c>
      <c r="C394" s="32">
        <v>58.45</v>
      </c>
      <c r="D394" s="32">
        <v>77.599999999999994</v>
      </c>
      <c r="E394" s="33">
        <v>55.69</v>
      </c>
    </row>
    <row r="395" spans="1:5" x14ac:dyDescent="0.3">
      <c r="A395" s="30">
        <f t="shared" si="6"/>
        <v>45764.249999999054</v>
      </c>
      <c r="B395" s="31">
        <v>4.1666666666666699E-2</v>
      </c>
      <c r="C395" s="32">
        <v>59.87</v>
      </c>
      <c r="D395" s="32">
        <v>76.599999999999994</v>
      </c>
      <c r="E395" s="33">
        <v>58.14</v>
      </c>
    </row>
    <row r="396" spans="1:5" x14ac:dyDescent="0.3">
      <c r="A396" s="30">
        <f t="shared" si="6"/>
        <v>45764.291666665718</v>
      </c>
      <c r="B396" s="31">
        <v>4.1666666666666699E-2</v>
      </c>
      <c r="C396" s="32">
        <v>61.13</v>
      </c>
      <c r="D396" s="32">
        <v>83.9</v>
      </c>
      <c r="E396" s="33">
        <v>58.02</v>
      </c>
    </row>
    <row r="397" spans="1:5" x14ac:dyDescent="0.3">
      <c r="A397" s="30">
        <f t="shared" si="6"/>
        <v>45764.333333332383</v>
      </c>
      <c r="B397" s="31">
        <v>4.1666666666666699E-2</v>
      </c>
      <c r="C397" s="32">
        <v>59.19</v>
      </c>
      <c r="D397" s="32">
        <v>74.400000000000006</v>
      </c>
      <c r="E397" s="33">
        <v>56.73</v>
      </c>
    </row>
    <row r="398" spans="1:5" x14ac:dyDescent="0.3">
      <c r="A398" s="30">
        <f t="shared" si="6"/>
        <v>45764.374999999047</v>
      </c>
      <c r="B398" s="31">
        <v>4.1666666666666699E-2</v>
      </c>
      <c r="C398" s="32">
        <v>58.57</v>
      </c>
      <c r="D398" s="32">
        <v>80.599999999999994</v>
      </c>
      <c r="E398" s="33">
        <v>55.67</v>
      </c>
    </row>
    <row r="399" spans="1:5" x14ac:dyDescent="0.3">
      <c r="A399" s="30">
        <f t="shared" si="6"/>
        <v>45764.416666665711</v>
      </c>
      <c r="B399" s="31">
        <v>4.1666666666666699E-2</v>
      </c>
      <c r="C399" s="32">
        <v>58.18</v>
      </c>
      <c r="D399" s="32">
        <v>78.900000000000006</v>
      </c>
      <c r="E399" s="33">
        <v>54.56</v>
      </c>
    </row>
    <row r="400" spans="1:5" x14ac:dyDescent="0.3">
      <c r="A400" s="30">
        <f t="shared" si="6"/>
        <v>45764.458333332375</v>
      </c>
      <c r="B400" s="31">
        <v>4.1666666666666699E-2</v>
      </c>
      <c r="C400" s="32">
        <v>57.91</v>
      </c>
      <c r="D400" s="32">
        <v>79.599999999999994</v>
      </c>
      <c r="E400" s="33">
        <v>54.97</v>
      </c>
    </row>
    <row r="401" spans="1:5" x14ac:dyDescent="0.3">
      <c r="A401" s="30">
        <f t="shared" si="6"/>
        <v>45764.49999999904</v>
      </c>
      <c r="B401" s="31">
        <v>4.1666666666666699E-2</v>
      </c>
      <c r="C401" s="32">
        <v>59.1</v>
      </c>
      <c r="D401" s="32">
        <v>83.7</v>
      </c>
      <c r="E401" s="33">
        <v>55.48</v>
      </c>
    </row>
    <row r="402" spans="1:5" x14ac:dyDescent="0.3">
      <c r="A402" s="30">
        <f t="shared" si="6"/>
        <v>45764.541666665704</v>
      </c>
      <c r="B402" s="31">
        <v>4.1666666666666699E-2</v>
      </c>
      <c r="C402" s="32">
        <v>57.93</v>
      </c>
      <c r="D402" s="32">
        <v>71.7</v>
      </c>
      <c r="E402" s="33">
        <v>55.36</v>
      </c>
    </row>
    <row r="403" spans="1:5" x14ac:dyDescent="0.3">
      <c r="A403" s="30">
        <f t="shared" si="6"/>
        <v>45764.583333332368</v>
      </c>
      <c r="B403" s="31">
        <v>4.1666666666666699E-2</v>
      </c>
      <c r="C403" s="32">
        <v>58.45</v>
      </c>
      <c r="D403" s="32">
        <v>80.8</v>
      </c>
      <c r="E403" s="33">
        <v>54.83</v>
      </c>
    </row>
    <row r="404" spans="1:5" x14ac:dyDescent="0.3">
      <c r="A404" s="30">
        <f t="shared" si="6"/>
        <v>45764.624999999032</v>
      </c>
      <c r="B404" s="31">
        <v>4.1666666666666699E-2</v>
      </c>
      <c r="C404" s="32">
        <v>58.13</v>
      </c>
      <c r="D404" s="32">
        <v>82.6</v>
      </c>
      <c r="E404" s="33">
        <v>55.04</v>
      </c>
    </row>
    <row r="405" spans="1:5" x14ac:dyDescent="0.3">
      <c r="A405" s="30">
        <f t="shared" si="6"/>
        <v>45764.666666665697</v>
      </c>
      <c r="B405" s="31">
        <v>4.1666666666666699E-2</v>
      </c>
      <c r="C405" s="32">
        <v>58.21</v>
      </c>
      <c r="D405" s="32">
        <v>75.900000000000006</v>
      </c>
      <c r="E405" s="33">
        <v>55.95</v>
      </c>
    </row>
    <row r="406" spans="1:5" x14ac:dyDescent="0.3">
      <c r="A406" s="30">
        <f t="shared" si="6"/>
        <v>45764.708333332361</v>
      </c>
      <c r="B406" s="31">
        <v>4.1666666666666699E-2</v>
      </c>
      <c r="C406" s="32">
        <v>59.36</v>
      </c>
      <c r="D406" s="32">
        <v>76.900000000000006</v>
      </c>
      <c r="E406" s="33">
        <v>56.57</v>
      </c>
    </row>
    <row r="407" spans="1:5" x14ac:dyDescent="0.3">
      <c r="A407" s="30">
        <f t="shared" si="6"/>
        <v>45764.749999999025</v>
      </c>
      <c r="B407" s="31">
        <v>4.1666666666666699E-2</v>
      </c>
      <c r="C407" s="32">
        <v>58.26</v>
      </c>
      <c r="D407" s="32">
        <v>71.400000000000006</v>
      </c>
      <c r="E407" s="33">
        <v>56.16</v>
      </c>
    </row>
    <row r="408" spans="1:5" x14ac:dyDescent="0.3">
      <c r="A408" s="30">
        <f t="shared" si="6"/>
        <v>45764.791666665689</v>
      </c>
      <c r="B408" s="31">
        <v>4.1666666666666699E-2</v>
      </c>
      <c r="C408" s="32">
        <v>58.23</v>
      </c>
      <c r="D408" s="32">
        <v>78.400000000000006</v>
      </c>
      <c r="E408" s="33">
        <v>55.75</v>
      </c>
    </row>
    <row r="409" spans="1:5" x14ac:dyDescent="0.3">
      <c r="A409" s="30">
        <f t="shared" si="6"/>
        <v>45764.833333332354</v>
      </c>
      <c r="B409" s="31">
        <v>4.1666666666666699E-2</v>
      </c>
      <c r="C409" s="32">
        <v>57.72</v>
      </c>
      <c r="D409" s="32">
        <v>66.2</v>
      </c>
      <c r="E409" s="33">
        <v>55.61</v>
      </c>
    </row>
    <row r="410" spans="1:5" x14ac:dyDescent="0.3">
      <c r="A410" s="30">
        <f t="shared" si="6"/>
        <v>45764.874999999018</v>
      </c>
      <c r="B410" s="31">
        <v>4.1666666666666699E-2</v>
      </c>
      <c r="C410" s="32">
        <v>58.11</v>
      </c>
      <c r="D410" s="32">
        <v>67.900000000000006</v>
      </c>
      <c r="E410" s="33">
        <v>55.89</v>
      </c>
    </row>
    <row r="411" spans="1:5" x14ac:dyDescent="0.3">
      <c r="A411" s="30">
        <f t="shared" si="6"/>
        <v>45764.916666665682</v>
      </c>
      <c r="B411" s="31">
        <v>4.1666666666666699E-2</v>
      </c>
      <c r="C411" s="32">
        <v>58.03</v>
      </c>
      <c r="D411" s="32">
        <v>73.2</v>
      </c>
      <c r="E411" s="33">
        <v>55.43</v>
      </c>
    </row>
    <row r="412" spans="1:5" x14ac:dyDescent="0.3">
      <c r="A412" s="30">
        <f t="shared" si="6"/>
        <v>45764.958333332346</v>
      </c>
      <c r="B412" s="31">
        <v>4.1666666666666699E-2</v>
      </c>
      <c r="C412" s="32">
        <v>56.79</v>
      </c>
      <c r="D412" s="32">
        <v>73.3</v>
      </c>
      <c r="E412" s="33">
        <v>53.51</v>
      </c>
    </row>
    <row r="413" spans="1:5" x14ac:dyDescent="0.3">
      <c r="A413" s="30">
        <f t="shared" si="6"/>
        <v>45764.99999999901</v>
      </c>
      <c r="B413" s="31">
        <v>4.1666666666666699E-2</v>
      </c>
      <c r="C413" s="32">
        <v>56.31</v>
      </c>
      <c r="D413" s="32">
        <v>70.599999999999994</v>
      </c>
      <c r="E413" s="33">
        <v>52.8</v>
      </c>
    </row>
    <row r="414" spans="1:5" x14ac:dyDescent="0.3">
      <c r="A414" s="30">
        <f t="shared" si="6"/>
        <v>45765.041666665675</v>
      </c>
      <c r="B414" s="31">
        <v>4.1666666666666699E-2</v>
      </c>
      <c r="C414" s="32">
        <v>54.35</v>
      </c>
      <c r="D414" s="32">
        <v>66.7</v>
      </c>
      <c r="E414" s="33">
        <v>51.18</v>
      </c>
    </row>
    <row r="415" spans="1:5" x14ac:dyDescent="0.3">
      <c r="A415" s="30">
        <f t="shared" si="6"/>
        <v>45765.083333332339</v>
      </c>
      <c r="B415" s="31">
        <v>4.1666666666666699E-2</v>
      </c>
      <c r="C415" s="32">
        <v>54.87</v>
      </c>
      <c r="D415" s="32">
        <v>64.099999999999994</v>
      </c>
      <c r="E415" s="33">
        <v>51.89</v>
      </c>
    </row>
    <row r="416" spans="1:5" x14ac:dyDescent="0.3">
      <c r="A416" s="30">
        <f t="shared" si="6"/>
        <v>45765.124999999003</v>
      </c>
      <c r="B416" s="31">
        <v>4.1666666666666699E-2</v>
      </c>
      <c r="C416" s="32">
        <v>55.19</v>
      </c>
      <c r="D416" s="32">
        <v>64.8</v>
      </c>
      <c r="E416" s="33">
        <v>52.3</v>
      </c>
    </row>
    <row r="417" spans="1:5" x14ac:dyDescent="0.3">
      <c r="A417" s="30">
        <f t="shared" si="6"/>
        <v>45765.166666665667</v>
      </c>
      <c r="B417" s="31">
        <v>4.1666666666666699E-2</v>
      </c>
      <c r="C417" s="32">
        <v>54.25</v>
      </c>
      <c r="D417" s="32">
        <v>68.400000000000006</v>
      </c>
      <c r="E417" s="33">
        <v>50.56</v>
      </c>
    </row>
    <row r="418" spans="1:5" x14ac:dyDescent="0.3">
      <c r="A418" s="30">
        <f t="shared" si="6"/>
        <v>45765.208333332332</v>
      </c>
      <c r="B418" s="31">
        <v>4.1666666666666699E-2</v>
      </c>
      <c r="C418" s="32">
        <v>55.83</v>
      </c>
      <c r="D418" s="32">
        <v>65.5</v>
      </c>
      <c r="E418" s="33">
        <v>52.61</v>
      </c>
    </row>
    <row r="419" spans="1:5" x14ac:dyDescent="0.3">
      <c r="A419" s="30">
        <f t="shared" si="6"/>
        <v>45765.249999998996</v>
      </c>
      <c r="B419" s="31">
        <v>4.1666666666666699E-2</v>
      </c>
      <c r="C419" s="32">
        <v>55.86</v>
      </c>
      <c r="D419" s="32">
        <v>65.900000000000006</v>
      </c>
      <c r="E419" s="33">
        <v>53.08</v>
      </c>
    </row>
    <row r="420" spans="1:5" x14ac:dyDescent="0.3">
      <c r="A420" s="30">
        <f t="shared" si="6"/>
        <v>45765.29166666566</v>
      </c>
      <c r="B420" s="31">
        <v>4.1666666666666699E-2</v>
      </c>
      <c r="C420" s="32">
        <v>56.62</v>
      </c>
      <c r="D420" s="32">
        <v>66.3</v>
      </c>
      <c r="E420" s="33">
        <v>53.89</v>
      </c>
    </row>
    <row r="421" spans="1:5" x14ac:dyDescent="0.3">
      <c r="A421" s="30">
        <f t="shared" si="6"/>
        <v>45765.333333332324</v>
      </c>
      <c r="B421" s="31">
        <v>4.1666666666666699E-2</v>
      </c>
      <c r="C421" s="32">
        <v>57.9</v>
      </c>
      <c r="D421" s="32">
        <v>72.3</v>
      </c>
      <c r="E421" s="33">
        <v>55.65</v>
      </c>
    </row>
    <row r="422" spans="1:5" x14ac:dyDescent="0.3">
      <c r="A422" s="30">
        <f t="shared" si="6"/>
        <v>45765.374999998989</v>
      </c>
      <c r="B422" s="31">
        <v>4.1666666666666699E-2</v>
      </c>
      <c r="C422" s="32">
        <v>59.92</v>
      </c>
      <c r="D422" s="32">
        <v>84.4</v>
      </c>
      <c r="E422" s="33">
        <v>57.22</v>
      </c>
    </row>
    <row r="423" spans="1:5" x14ac:dyDescent="0.3">
      <c r="A423" s="30">
        <f t="shared" si="6"/>
        <v>45765.416666665653</v>
      </c>
      <c r="B423" s="31">
        <v>4.1666666666666699E-2</v>
      </c>
      <c r="C423" s="32">
        <v>59.34</v>
      </c>
      <c r="D423" s="32">
        <v>68.099999999999994</v>
      </c>
      <c r="E423" s="33">
        <v>57.44</v>
      </c>
    </row>
    <row r="424" spans="1:5" x14ac:dyDescent="0.3">
      <c r="A424" s="30">
        <f t="shared" si="6"/>
        <v>45765.458333332317</v>
      </c>
      <c r="B424" s="31">
        <v>4.1666666666666699E-2</v>
      </c>
      <c r="C424" s="32">
        <v>60.6</v>
      </c>
      <c r="D424" s="32">
        <v>69.3</v>
      </c>
      <c r="E424" s="33">
        <v>58.68</v>
      </c>
    </row>
    <row r="425" spans="1:5" x14ac:dyDescent="0.3">
      <c r="A425" s="30">
        <f t="shared" si="6"/>
        <v>45765.499999998981</v>
      </c>
      <c r="B425" s="31">
        <v>4.1666666666666699E-2</v>
      </c>
      <c r="C425" s="32">
        <v>61.62</v>
      </c>
      <c r="D425" s="32">
        <v>79.099999999999994</v>
      </c>
      <c r="E425" s="33">
        <v>59.64</v>
      </c>
    </row>
    <row r="426" spans="1:5" x14ac:dyDescent="0.3">
      <c r="A426" s="30">
        <f t="shared" si="6"/>
        <v>45765.541666665646</v>
      </c>
      <c r="B426" s="31">
        <v>4.1666666666666699E-2</v>
      </c>
      <c r="C426" s="32">
        <v>62.2</v>
      </c>
      <c r="D426" s="32">
        <v>84</v>
      </c>
      <c r="E426" s="33">
        <v>60.12</v>
      </c>
    </row>
    <row r="427" spans="1:5" x14ac:dyDescent="0.3">
      <c r="A427" s="30">
        <f t="shared" si="6"/>
        <v>45765.58333333231</v>
      </c>
      <c r="B427" s="31">
        <v>4.1666666666666699E-2</v>
      </c>
      <c r="C427" s="32">
        <v>60.81</v>
      </c>
      <c r="D427" s="32">
        <v>79.8</v>
      </c>
      <c r="E427" s="33">
        <v>58.83</v>
      </c>
    </row>
    <row r="428" spans="1:5" x14ac:dyDescent="0.3">
      <c r="A428" s="30">
        <f t="shared" si="6"/>
        <v>45765.624999998974</v>
      </c>
      <c r="B428" s="31">
        <v>4.1666666666666699E-2</v>
      </c>
      <c r="C428" s="32">
        <v>60.88</v>
      </c>
      <c r="D428" s="32">
        <v>67.7</v>
      </c>
      <c r="E428" s="33">
        <v>58.99</v>
      </c>
    </row>
    <row r="429" spans="1:5" x14ac:dyDescent="0.3">
      <c r="A429" s="30">
        <f t="shared" si="6"/>
        <v>45765.666666665638</v>
      </c>
      <c r="B429" s="31">
        <v>4.1666666666666699E-2</v>
      </c>
      <c r="C429" s="32">
        <v>61.18</v>
      </c>
      <c r="D429" s="32">
        <v>82</v>
      </c>
      <c r="E429" s="33">
        <v>59.19</v>
      </c>
    </row>
    <row r="430" spans="1:5" x14ac:dyDescent="0.3">
      <c r="A430" s="30">
        <f t="shared" si="6"/>
        <v>45765.708333332303</v>
      </c>
      <c r="B430" s="31">
        <v>4.1666666666666699E-2</v>
      </c>
      <c r="C430" s="32">
        <v>60.39</v>
      </c>
      <c r="D430" s="32">
        <v>80.5</v>
      </c>
      <c r="E430" s="33">
        <v>58.51</v>
      </c>
    </row>
    <row r="431" spans="1:5" x14ac:dyDescent="0.3">
      <c r="A431" s="30">
        <f t="shared" si="6"/>
        <v>45765.749999998967</v>
      </c>
      <c r="B431" s="31">
        <v>4.1666666666666699E-2</v>
      </c>
      <c r="C431" s="32">
        <v>58.97</v>
      </c>
      <c r="D431" s="32">
        <v>78.2</v>
      </c>
      <c r="E431" s="33">
        <v>57.1</v>
      </c>
    </row>
    <row r="432" spans="1:5" x14ac:dyDescent="0.3">
      <c r="A432" s="30">
        <f t="shared" si="6"/>
        <v>45765.791666665631</v>
      </c>
      <c r="B432" s="31">
        <v>4.1666666666666699E-2</v>
      </c>
      <c r="C432" s="32">
        <v>60.15</v>
      </c>
      <c r="D432" s="32">
        <v>81.5</v>
      </c>
      <c r="E432" s="33">
        <v>57.36</v>
      </c>
    </row>
    <row r="433" spans="1:5" x14ac:dyDescent="0.3">
      <c r="A433" s="30">
        <f t="shared" si="6"/>
        <v>45765.833333332295</v>
      </c>
      <c r="B433" s="31">
        <v>4.1666666666666699E-2</v>
      </c>
      <c r="C433" s="32">
        <v>57.87</v>
      </c>
      <c r="D433" s="32">
        <v>83</v>
      </c>
      <c r="E433" s="33">
        <v>55.22</v>
      </c>
    </row>
    <row r="434" spans="1:5" x14ac:dyDescent="0.3">
      <c r="A434" s="30">
        <f t="shared" si="6"/>
        <v>45765.87499999896</v>
      </c>
      <c r="B434" s="31">
        <v>4.1666666666666699E-2</v>
      </c>
      <c r="C434" s="32">
        <v>57.35</v>
      </c>
      <c r="D434" s="32">
        <v>76.5</v>
      </c>
      <c r="E434" s="33">
        <v>54.85</v>
      </c>
    </row>
    <row r="435" spans="1:5" x14ac:dyDescent="0.3">
      <c r="A435" s="30">
        <f t="shared" si="6"/>
        <v>45765.916666665624</v>
      </c>
      <c r="B435" s="31">
        <v>4.1666666666666699E-2</v>
      </c>
      <c r="C435" s="32">
        <v>57.17</v>
      </c>
      <c r="D435" s="32">
        <v>77.3</v>
      </c>
      <c r="E435" s="33">
        <v>54.45</v>
      </c>
    </row>
    <row r="436" spans="1:5" x14ac:dyDescent="0.3">
      <c r="A436" s="30">
        <f t="shared" si="6"/>
        <v>45765.958333332288</v>
      </c>
      <c r="B436" s="31">
        <v>4.1666666666666699E-2</v>
      </c>
      <c r="C436" s="32">
        <v>56.58</v>
      </c>
      <c r="D436" s="32">
        <v>77.900000000000006</v>
      </c>
      <c r="E436" s="33">
        <v>53.13</v>
      </c>
    </row>
    <row r="437" spans="1:5" x14ac:dyDescent="0.3">
      <c r="A437" s="30">
        <f t="shared" si="6"/>
        <v>45765.999999998952</v>
      </c>
      <c r="B437" s="31">
        <v>4.1666666666666699E-2</v>
      </c>
      <c r="C437" s="32">
        <v>54.59</v>
      </c>
      <c r="D437" s="32">
        <v>66.8</v>
      </c>
      <c r="E437" s="33">
        <v>50.94</v>
      </c>
    </row>
    <row r="438" spans="1:5" x14ac:dyDescent="0.3">
      <c r="A438" s="30">
        <f t="shared" si="6"/>
        <v>45766.041666665617</v>
      </c>
      <c r="B438" s="31">
        <v>4.1666666666666699E-2</v>
      </c>
      <c r="C438" s="32">
        <v>53.26</v>
      </c>
      <c r="D438" s="32">
        <v>64.5</v>
      </c>
      <c r="E438" s="33">
        <v>48.15</v>
      </c>
    </row>
    <row r="439" spans="1:5" x14ac:dyDescent="0.3">
      <c r="A439" s="30">
        <f t="shared" si="6"/>
        <v>45766.083333332281</v>
      </c>
      <c r="B439" s="31">
        <v>4.1666666666666699E-2</v>
      </c>
      <c r="C439" s="32">
        <v>52.99</v>
      </c>
      <c r="D439" s="32">
        <v>81.7</v>
      </c>
      <c r="E439" s="33">
        <v>45.69</v>
      </c>
    </row>
    <row r="440" spans="1:5" x14ac:dyDescent="0.3">
      <c r="A440" s="30">
        <f t="shared" si="6"/>
        <v>45766.124999998945</v>
      </c>
      <c r="B440" s="31">
        <v>4.1666666666666699E-2</v>
      </c>
      <c r="C440" s="32">
        <v>51.14</v>
      </c>
      <c r="D440" s="32">
        <v>66.2</v>
      </c>
      <c r="E440" s="33">
        <v>45.65</v>
      </c>
    </row>
    <row r="441" spans="1:5" x14ac:dyDescent="0.3">
      <c r="A441" s="30">
        <f t="shared" si="6"/>
        <v>45766.166666665609</v>
      </c>
      <c r="B441" s="31">
        <v>4.1666666666666699E-2</v>
      </c>
      <c r="C441" s="32">
        <v>52.15</v>
      </c>
      <c r="D441" s="32">
        <v>78.5</v>
      </c>
      <c r="E441" s="33">
        <v>46.25</v>
      </c>
    </row>
    <row r="442" spans="1:5" x14ac:dyDescent="0.3">
      <c r="A442" s="30">
        <f t="shared" si="6"/>
        <v>45766.208333332273</v>
      </c>
      <c r="B442" s="31">
        <v>4.1666666666666699E-2</v>
      </c>
      <c r="C442" s="32">
        <v>54.62</v>
      </c>
      <c r="D442" s="32">
        <v>70.599999999999994</v>
      </c>
      <c r="E442" s="33">
        <v>50.76</v>
      </c>
    </row>
    <row r="443" spans="1:5" x14ac:dyDescent="0.3">
      <c r="A443" s="30">
        <f t="shared" si="6"/>
        <v>45766.249999998938</v>
      </c>
      <c r="B443" s="31">
        <v>4.1666666666666699E-2</v>
      </c>
      <c r="C443" s="32">
        <v>56.99</v>
      </c>
      <c r="D443" s="32">
        <v>74.099999999999994</v>
      </c>
      <c r="E443" s="33">
        <v>54.05</v>
      </c>
    </row>
    <row r="444" spans="1:5" x14ac:dyDescent="0.3">
      <c r="A444" s="30">
        <f t="shared" si="6"/>
        <v>45766.291666665602</v>
      </c>
      <c r="B444" s="31">
        <v>4.1666666666666699E-2</v>
      </c>
      <c r="C444" s="32">
        <v>58.82</v>
      </c>
      <c r="D444" s="32">
        <v>70.7</v>
      </c>
      <c r="E444" s="33">
        <v>56.16</v>
      </c>
    </row>
    <row r="445" spans="1:5" x14ac:dyDescent="0.3">
      <c r="A445" s="30">
        <f t="shared" si="6"/>
        <v>45766.333333332266</v>
      </c>
      <c r="B445" s="31">
        <v>4.1666666666666699E-2</v>
      </c>
      <c r="C445" s="32">
        <v>59.88</v>
      </c>
      <c r="D445" s="32">
        <v>83.1</v>
      </c>
      <c r="E445" s="33">
        <v>57.38</v>
      </c>
    </row>
    <row r="446" spans="1:5" x14ac:dyDescent="0.3">
      <c r="A446" s="30">
        <f t="shared" si="6"/>
        <v>45766.37499999893</v>
      </c>
      <c r="B446" s="31">
        <v>4.1666666666666699E-2</v>
      </c>
      <c r="C446" s="32">
        <v>59.77</v>
      </c>
      <c r="D446" s="32">
        <v>76.599999999999994</v>
      </c>
      <c r="E446" s="33">
        <v>57.57</v>
      </c>
    </row>
    <row r="447" spans="1:5" x14ac:dyDescent="0.3">
      <c r="A447" s="30">
        <f t="shared" si="6"/>
        <v>45766.416666665595</v>
      </c>
      <c r="B447" s="31">
        <v>4.1666666666666699E-2</v>
      </c>
      <c r="C447" s="32">
        <v>60.58</v>
      </c>
      <c r="D447" s="32">
        <v>77.5</v>
      </c>
      <c r="E447" s="33">
        <v>58.65</v>
      </c>
    </row>
    <row r="448" spans="1:5" x14ac:dyDescent="0.3">
      <c r="A448" s="30">
        <f t="shared" si="6"/>
        <v>45766.458333332259</v>
      </c>
      <c r="B448" s="31">
        <v>4.1666666666666699E-2</v>
      </c>
      <c r="C448" s="32">
        <v>60.51</v>
      </c>
      <c r="D448" s="32">
        <v>67.7</v>
      </c>
      <c r="E448" s="33">
        <v>58.98</v>
      </c>
    </row>
    <row r="449" spans="1:5" x14ac:dyDescent="0.3">
      <c r="A449" s="30">
        <f t="shared" si="6"/>
        <v>45766.499999998923</v>
      </c>
      <c r="B449" s="31">
        <v>4.1666666666666699E-2</v>
      </c>
      <c r="C449" s="32">
        <v>59.92</v>
      </c>
      <c r="D449" s="32">
        <v>76.900000000000006</v>
      </c>
      <c r="E449" s="33">
        <v>58.05</v>
      </c>
    </row>
    <row r="450" spans="1:5" x14ac:dyDescent="0.3">
      <c r="A450" s="30">
        <f t="shared" si="6"/>
        <v>45766.541666665587</v>
      </c>
      <c r="B450" s="31">
        <v>4.1666666666666699E-2</v>
      </c>
      <c r="C450" s="32">
        <v>60.19</v>
      </c>
      <c r="D450" s="32">
        <v>81.099999999999994</v>
      </c>
      <c r="E450" s="33">
        <v>58.1</v>
      </c>
    </row>
    <row r="451" spans="1:5" x14ac:dyDescent="0.3">
      <c r="A451" s="30">
        <f t="shared" si="6"/>
        <v>45766.583333332252</v>
      </c>
      <c r="B451" s="31">
        <v>4.1666666666666699E-2</v>
      </c>
      <c r="C451" s="32">
        <v>59.41</v>
      </c>
      <c r="D451" s="32">
        <v>73.2</v>
      </c>
      <c r="E451" s="33">
        <v>57.65</v>
      </c>
    </row>
    <row r="452" spans="1:5" x14ac:dyDescent="0.3">
      <c r="A452" s="30">
        <f t="shared" si="6"/>
        <v>45766.624999998916</v>
      </c>
      <c r="B452" s="31">
        <v>4.1666666666666699E-2</v>
      </c>
      <c r="C452" s="32">
        <v>59.5</v>
      </c>
      <c r="D452" s="32">
        <v>68.599999999999994</v>
      </c>
      <c r="E452" s="33">
        <v>57.6</v>
      </c>
    </row>
    <row r="453" spans="1:5" x14ac:dyDescent="0.3">
      <c r="A453" s="30">
        <f t="shared" si="6"/>
        <v>45766.66666666558</v>
      </c>
      <c r="B453" s="31">
        <v>4.1666666666666699E-2</v>
      </c>
      <c r="C453" s="32">
        <v>59.59</v>
      </c>
      <c r="D453" s="32">
        <v>82.5</v>
      </c>
      <c r="E453" s="33">
        <v>57.53</v>
      </c>
    </row>
    <row r="454" spans="1:5" x14ac:dyDescent="0.3">
      <c r="A454" s="30">
        <f t="shared" si="6"/>
        <v>45766.708333332244</v>
      </c>
      <c r="B454" s="31">
        <v>4.1666666666666699E-2</v>
      </c>
      <c r="C454" s="32">
        <v>59.18</v>
      </c>
      <c r="D454" s="32">
        <v>79.8</v>
      </c>
      <c r="E454" s="33">
        <v>57.26</v>
      </c>
    </row>
    <row r="455" spans="1:5" x14ac:dyDescent="0.3">
      <c r="A455" s="30">
        <f t="shared" ref="A455:A518" si="7">A454+1/24</f>
        <v>45766.749999998909</v>
      </c>
      <c r="B455" s="31">
        <v>4.1666666666666699E-2</v>
      </c>
      <c r="C455" s="32">
        <v>58.18</v>
      </c>
      <c r="D455" s="32">
        <v>73.3</v>
      </c>
      <c r="E455" s="33">
        <v>56.11</v>
      </c>
    </row>
    <row r="456" spans="1:5" x14ac:dyDescent="0.3">
      <c r="A456" s="30">
        <f t="shared" si="7"/>
        <v>45766.791666665573</v>
      </c>
      <c r="B456" s="31">
        <v>4.1666666666666699E-2</v>
      </c>
      <c r="C456" s="32">
        <v>57.9</v>
      </c>
      <c r="D456" s="32">
        <v>67.099999999999994</v>
      </c>
      <c r="E456" s="33">
        <v>55.71</v>
      </c>
    </row>
    <row r="457" spans="1:5" x14ac:dyDescent="0.3">
      <c r="A457" s="30">
        <f t="shared" si="7"/>
        <v>45766.833333332237</v>
      </c>
      <c r="B457" s="31">
        <v>4.1666666666666699E-2</v>
      </c>
      <c r="C457" s="32">
        <v>57.42</v>
      </c>
      <c r="D457" s="32">
        <v>73.5</v>
      </c>
      <c r="E457" s="33">
        <v>55.15</v>
      </c>
    </row>
    <row r="458" spans="1:5" x14ac:dyDescent="0.3">
      <c r="A458" s="30">
        <f t="shared" si="7"/>
        <v>45766.874999998901</v>
      </c>
      <c r="B458" s="31">
        <v>4.1666666666666699E-2</v>
      </c>
      <c r="C458" s="32">
        <v>56.16</v>
      </c>
      <c r="D458" s="32">
        <v>77.5</v>
      </c>
      <c r="E458" s="33">
        <v>53.7</v>
      </c>
    </row>
    <row r="459" spans="1:5" x14ac:dyDescent="0.3">
      <c r="A459" s="30">
        <f t="shared" si="7"/>
        <v>45766.916666665566</v>
      </c>
      <c r="B459" s="31">
        <v>4.1666666666666699E-2</v>
      </c>
      <c r="C459" s="32">
        <v>55.06</v>
      </c>
      <c r="D459" s="32">
        <v>69.5</v>
      </c>
      <c r="E459" s="33">
        <v>52.43</v>
      </c>
    </row>
    <row r="460" spans="1:5" x14ac:dyDescent="0.3">
      <c r="A460" s="30">
        <f t="shared" si="7"/>
        <v>45766.95833333223</v>
      </c>
      <c r="B460" s="31">
        <v>4.1666666666666699E-2</v>
      </c>
      <c r="C460" s="32">
        <v>53.66</v>
      </c>
      <c r="D460" s="32">
        <v>62.1</v>
      </c>
      <c r="E460" s="33">
        <v>50.87</v>
      </c>
    </row>
    <row r="461" spans="1:5" x14ac:dyDescent="0.3">
      <c r="A461" s="30">
        <f t="shared" si="7"/>
        <v>45766.999999998894</v>
      </c>
      <c r="B461" s="31">
        <v>4.1666666666666699E-2</v>
      </c>
      <c r="C461" s="32">
        <v>52.37</v>
      </c>
      <c r="D461" s="32">
        <v>65</v>
      </c>
      <c r="E461" s="33">
        <v>48.85</v>
      </c>
    </row>
    <row r="462" spans="1:5" x14ac:dyDescent="0.3">
      <c r="A462" s="30">
        <f t="shared" si="7"/>
        <v>45767.041666665558</v>
      </c>
      <c r="B462" s="31">
        <v>4.1666666666666699E-2</v>
      </c>
      <c r="C462" s="32">
        <v>49.9</v>
      </c>
      <c r="D462" s="32">
        <v>62.7</v>
      </c>
      <c r="E462" s="33">
        <v>45.33</v>
      </c>
    </row>
    <row r="463" spans="1:5" x14ac:dyDescent="0.3">
      <c r="A463" s="30">
        <f t="shared" si="7"/>
        <v>45767.083333332223</v>
      </c>
      <c r="B463" s="31">
        <v>4.1666666666666699E-2</v>
      </c>
      <c r="C463" s="32">
        <v>48.79</v>
      </c>
      <c r="D463" s="32">
        <v>71.400000000000006</v>
      </c>
      <c r="E463" s="33">
        <v>42.83</v>
      </c>
    </row>
    <row r="464" spans="1:5" x14ac:dyDescent="0.3">
      <c r="A464" s="30">
        <f t="shared" si="7"/>
        <v>45767.124999998887</v>
      </c>
      <c r="B464" s="31">
        <v>4.1666666666666699E-2</v>
      </c>
      <c r="C464" s="32">
        <v>48.05</v>
      </c>
      <c r="D464" s="32">
        <v>61.4</v>
      </c>
      <c r="E464" s="33">
        <v>42.3</v>
      </c>
    </row>
    <row r="465" spans="1:5" x14ac:dyDescent="0.3">
      <c r="A465" s="30">
        <f t="shared" si="7"/>
        <v>45767.166666665551</v>
      </c>
      <c r="B465" s="31">
        <v>4.1666666666666699E-2</v>
      </c>
      <c r="C465" s="32">
        <v>48.43</v>
      </c>
      <c r="D465" s="32">
        <v>61.5</v>
      </c>
      <c r="E465" s="33">
        <v>42.81</v>
      </c>
    </row>
    <row r="466" spans="1:5" x14ac:dyDescent="0.3">
      <c r="A466" s="30">
        <f t="shared" si="7"/>
        <v>45767.208333332215</v>
      </c>
      <c r="B466" s="31">
        <v>4.1666666666666699E-2</v>
      </c>
      <c r="C466" s="32">
        <v>52.49</v>
      </c>
      <c r="D466" s="32">
        <v>67.5</v>
      </c>
      <c r="E466" s="33">
        <v>48.28</v>
      </c>
    </row>
    <row r="467" spans="1:5" x14ac:dyDescent="0.3">
      <c r="A467" s="30">
        <f t="shared" si="7"/>
        <v>45767.24999999888</v>
      </c>
      <c r="B467" s="31">
        <v>4.1666666666666699E-2</v>
      </c>
      <c r="C467" s="32">
        <v>52.94</v>
      </c>
      <c r="D467" s="32">
        <v>61.6</v>
      </c>
      <c r="E467" s="33">
        <v>50.17</v>
      </c>
    </row>
    <row r="468" spans="1:5" x14ac:dyDescent="0.3">
      <c r="A468" s="30">
        <f t="shared" si="7"/>
        <v>45767.291666665544</v>
      </c>
      <c r="B468" s="31">
        <v>4.1666666666666699E-2</v>
      </c>
      <c r="C468" s="32">
        <v>53.34</v>
      </c>
      <c r="D468" s="32">
        <v>73.5</v>
      </c>
      <c r="E468" s="33">
        <v>50.12</v>
      </c>
    </row>
    <row r="469" spans="1:5" x14ac:dyDescent="0.3">
      <c r="A469" s="30">
        <f t="shared" si="7"/>
        <v>45767.333333332208</v>
      </c>
      <c r="B469" s="31">
        <v>4.1666666666666699E-2</v>
      </c>
      <c r="C469" s="32">
        <v>55.04</v>
      </c>
      <c r="D469" s="32">
        <v>63.6</v>
      </c>
      <c r="E469" s="33">
        <v>52.21</v>
      </c>
    </row>
    <row r="470" spans="1:5" x14ac:dyDescent="0.3">
      <c r="A470" s="30">
        <f t="shared" si="7"/>
        <v>45767.374999998872</v>
      </c>
      <c r="B470" s="31">
        <v>4.1666666666666699E-2</v>
      </c>
      <c r="C470" s="32">
        <v>56.14</v>
      </c>
      <c r="D470" s="32">
        <v>73.099999999999994</v>
      </c>
      <c r="E470" s="33">
        <v>53.86</v>
      </c>
    </row>
    <row r="471" spans="1:5" x14ac:dyDescent="0.3">
      <c r="A471" s="30">
        <f t="shared" si="7"/>
        <v>45767.416666665536</v>
      </c>
      <c r="B471" s="31">
        <v>4.1666666666666699E-2</v>
      </c>
      <c r="C471" s="32">
        <v>56.54</v>
      </c>
      <c r="D471" s="32">
        <v>70.599999999999994</v>
      </c>
      <c r="E471" s="33">
        <v>54.44</v>
      </c>
    </row>
    <row r="472" spans="1:5" x14ac:dyDescent="0.3">
      <c r="A472" s="30">
        <f t="shared" si="7"/>
        <v>45767.458333332201</v>
      </c>
      <c r="B472" s="31">
        <v>4.1666666666666699E-2</v>
      </c>
      <c r="C472" s="32">
        <v>56.15</v>
      </c>
      <c r="D472" s="32">
        <v>66.3</v>
      </c>
      <c r="E472" s="33">
        <v>54.2</v>
      </c>
    </row>
    <row r="473" spans="1:5" x14ac:dyDescent="0.3">
      <c r="A473" s="30">
        <f t="shared" si="7"/>
        <v>45767.499999998865</v>
      </c>
      <c r="B473" s="31">
        <v>4.1666666666666699E-2</v>
      </c>
      <c r="C473" s="32">
        <v>56.7</v>
      </c>
      <c r="D473" s="32">
        <v>79.3</v>
      </c>
      <c r="E473" s="33">
        <v>54.43</v>
      </c>
    </row>
    <row r="474" spans="1:5" x14ac:dyDescent="0.3">
      <c r="A474" s="30">
        <f t="shared" si="7"/>
        <v>45767.541666665529</v>
      </c>
      <c r="B474" s="31">
        <v>4.1666666666666699E-2</v>
      </c>
      <c r="C474" s="32">
        <v>55.7</v>
      </c>
      <c r="D474" s="32">
        <v>75</v>
      </c>
      <c r="E474" s="33">
        <v>53.54</v>
      </c>
    </row>
    <row r="475" spans="1:5" x14ac:dyDescent="0.3">
      <c r="A475" s="30">
        <f t="shared" si="7"/>
        <v>45767.583333332193</v>
      </c>
      <c r="B475" s="31">
        <v>4.1666666666666699E-2</v>
      </c>
      <c r="C475" s="32">
        <v>55.31</v>
      </c>
      <c r="D475" s="32">
        <v>77.099999999999994</v>
      </c>
      <c r="E475" s="33">
        <v>52.86</v>
      </c>
    </row>
    <row r="476" spans="1:5" x14ac:dyDescent="0.3">
      <c r="A476" s="30">
        <f t="shared" si="7"/>
        <v>45767.624999998858</v>
      </c>
      <c r="B476" s="31">
        <v>4.1666666666666699E-2</v>
      </c>
      <c r="C476" s="32">
        <v>55.28</v>
      </c>
      <c r="D476" s="32">
        <v>68.599999999999994</v>
      </c>
      <c r="E476" s="33">
        <v>52.88</v>
      </c>
    </row>
    <row r="477" spans="1:5" x14ac:dyDescent="0.3">
      <c r="A477" s="30">
        <f t="shared" si="7"/>
        <v>45767.666666665522</v>
      </c>
      <c r="B477" s="31">
        <v>4.1666666666666699E-2</v>
      </c>
      <c r="C477" s="32">
        <v>55.95</v>
      </c>
      <c r="D477" s="32">
        <v>83.6</v>
      </c>
      <c r="E477" s="33">
        <v>53.17</v>
      </c>
    </row>
    <row r="478" spans="1:5" x14ac:dyDescent="0.3">
      <c r="A478" s="30">
        <f t="shared" si="7"/>
        <v>45767.708333332186</v>
      </c>
      <c r="B478" s="31">
        <v>4.1666666666666699E-2</v>
      </c>
      <c r="C478" s="32">
        <v>56.05</v>
      </c>
      <c r="D478" s="32">
        <v>65.599999999999994</v>
      </c>
      <c r="E478" s="33">
        <v>53.99</v>
      </c>
    </row>
    <row r="479" spans="1:5" x14ac:dyDescent="0.3">
      <c r="A479" s="30">
        <f t="shared" si="7"/>
        <v>45767.74999999885</v>
      </c>
      <c r="B479" s="31">
        <v>4.1666666666666699E-2</v>
      </c>
      <c r="C479" s="32">
        <v>57.59</v>
      </c>
      <c r="D479" s="32">
        <v>81.099999999999994</v>
      </c>
      <c r="E479" s="33">
        <v>54.41</v>
      </c>
    </row>
    <row r="480" spans="1:5" x14ac:dyDescent="0.3">
      <c r="A480" s="30">
        <f t="shared" si="7"/>
        <v>45767.791666665515</v>
      </c>
      <c r="B480" s="31">
        <v>4.1666666666666699E-2</v>
      </c>
      <c r="C480" s="32">
        <v>56.73</v>
      </c>
      <c r="D480" s="32">
        <v>81.400000000000006</v>
      </c>
      <c r="E480" s="33">
        <v>53.79</v>
      </c>
    </row>
    <row r="481" spans="1:5" x14ac:dyDescent="0.3">
      <c r="A481" s="30">
        <f t="shared" si="7"/>
        <v>45767.833333332179</v>
      </c>
      <c r="B481" s="31">
        <v>4.1666666666666699E-2</v>
      </c>
      <c r="C481" s="32">
        <v>55.03</v>
      </c>
      <c r="D481" s="32">
        <v>76.400000000000006</v>
      </c>
      <c r="E481" s="33">
        <v>52.72</v>
      </c>
    </row>
    <row r="482" spans="1:5" x14ac:dyDescent="0.3">
      <c r="A482" s="30">
        <f t="shared" si="7"/>
        <v>45767.874999998843</v>
      </c>
      <c r="B482" s="31">
        <v>4.1666666666666699E-2</v>
      </c>
      <c r="C482" s="32">
        <v>54.23</v>
      </c>
      <c r="D482" s="32">
        <v>66.5</v>
      </c>
      <c r="E482" s="33">
        <v>51.92</v>
      </c>
    </row>
    <row r="483" spans="1:5" x14ac:dyDescent="0.3">
      <c r="A483" s="30">
        <f t="shared" si="7"/>
        <v>45767.916666665507</v>
      </c>
      <c r="B483" s="31">
        <v>4.1666666666666699E-2</v>
      </c>
      <c r="C483" s="32">
        <v>52.88</v>
      </c>
      <c r="D483" s="32">
        <v>65.099999999999994</v>
      </c>
      <c r="E483" s="33">
        <v>49.97</v>
      </c>
    </row>
    <row r="484" spans="1:5" x14ac:dyDescent="0.3">
      <c r="A484" s="30">
        <f t="shared" si="7"/>
        <v>45767.958333332172</v>
      </c>
      <c r="B484" s="31">
        <v>4.1666666666666699E-2</v>
      </c>
      <c r="C484" s="32">
        <v>52.63</v>
      </c>
      <c r="D484" s="32">
        <v>64.900000000000006</v>
      </c>
      <c r="E484" s="33">
        <v>49.9</v>
      </c>
    </row>
    <row r="485" spans="1:5" x14ac:dyDescent="0.3">
      <c r="A485" s="30">
        <f t="shared" si="7"/>
        <v>45767.999999998836</v>
      </c>
      <c r="B485" s="31">
        <v>4.1666666666666699E-2</v>
      </c>
      <c r="C485" s="32">
        <v>50.42</v>
      </c>
      <c r="D485" s="32">
        <v>62.3</v>
      </c>
      <c r="E485" s="33">
        <v>46.27</v>
      </c>
    </row>
    <row r="486" spans="1:5" x14ac:dyDescent="0.3">
      <c r="A486" s="30">
        <f t="shared" si="7"/>
        <v>45768.0416666655</v>
      </c>
      <c r="B486" s="31">
        <v>4.1666666666666699E-2</v>
      </c>
      <c r="C486" s="32">
        <v>49.35</v>
      </c>
      <c r="D486" s="32">
        <v>60.3</v>
      </c>
      <c r="E486" s="33">
        <v>44.3</v>
      </c>
    </row>
    <row r="487" spans="1:5" x14ac:dyDescent="0.3">
      <c r="A487" s="30">
        <f t="shared" si="7"/>
        <v>45768.083333332164</v>
      </c>
      <c r="B487" s="31">
        <v>4.1666666666666699E-2</v>
      </c>
      <c r="C487" s="32">
        <v>48.69</v>
      </c>
      <c r="D487" s="32">
        <v>70.599999999999994</v>
      </c>
      <c r="E487" s="33">
        <v>43.84</v>
      </c>
    </row>
    <row r="488" spans="1:5" x14ac:dyDescent="0.3">
      <c r="A488" s="30">
        <f t="shared" si="7"/>
        <v>45768.124999998829</v>
      </c>
      <c r="B488" s="31">
        <v>4.1666666666666699E-2</v>
      </c>
      <c r="C488" s="32">
        <v>49.51</v>
      </c>
      <c r="D488" s="32">
        <v>73.2</v>
      </c>
      <c r="E488" s="33">
        <v>43.88</v>
      </c>
    </row>
    <row r="489" spans="1:5" x14ac:dyDescent="0.3">
      <c r="A489" s="30">
        <f t="shared" si="7"/>
        <v>45768.166666665493</v>
      </c>
      <c r="B489" s="31">
        <v>4.1666666666666699E-2</v>
      </c>
      <c r="C489" s="32">
        <v>51.28</v>
      </c>
      <c r="D489" s="32">
        <v>63.8</v>
      </c>
      <c r="E489" s="33">
        <v>46.03</v>
      </c>
    </row>
    <row r="490" spans="1:5" x14ac:dyDescent="0.3">
      <c r="A490" s="30">
        <f t="shared" si="7"/>
        <v>45768.208333332157</v>
      </c>
      <c r="B490" s="31">
        <v>4.1666666666666699E-2</v>
      </c>
      <c r="C490" s="32">
        <v>54.18</v>
      </c>
      <c r="D490" s="32">
        <v>67.7</v>
      </c>
      <c r="E490" s="33">
        <v>50.34</v>
      </c>
    </row>
    <row r="491" spans="1:5" x14ac:dyDescent="0.3">
      <c r="A491" s="30">
        <f t="shared" si="7"/>
        <v>45768.249999998821</v>
      </c>
      <c r="B491" s="31">
        <v>4.1666666666666699E-2</v>
      </c>
      <c r="C491" s="32">
        <v>53.9</v>
      </c>
      <c r="D491" s="32">
        <v>66.400000000000006</v>
      </c>
      <c r="E491" s="33">
        <v>50.27</v>
      </c>
    </row>
    <row r="492" spans="1:5" x14ac:dyDescent="0.3">
      <c r="A492" s="30">
        <f t="shared" si="7"/>
        <v>45768.291666665486</v>
      </c>
      <c r="B492" s="31">
        <v>4.1666666666666699E-2</v>
      </c>
      <c r="C492" s="32">
        <v>54.48</v>
      </c>
      <c r="D492" s="32">
        <v>65.7</v>
      </c>
      <c r="E492" s="33">
        <v>51.1</v>
      </c>
    </row>
    <row r="493" spans="1:5" x14ac:dyDescent="0.3">
      <c r="A493" s="30">
        <f t="shared" si="7"/>
        <v>45768.33333333215</v>
      </c>
      <c r="B493" s="31">
        <v>4.1666666666666699E-2</v>
      </c>
      <c r="C493" s="32">
        <v>57.53</v>
      </c>
      <c r="D493" s="32">
        <v>80.599999999999994</v>
      </c>
      <c r="E493" s="33">
        <v>52.9</v>
      </c>
    </row>
    <row r="494" spans="1:5" x14ac:dyDescent="0.3">
      <c r="A494" s="30">
        <f t="shared" si="7"/>
        <v>45768.374999998814</v>
      </c>
      <c r="B494" s="31">
        <v>4.1666666666666699E-2</v>
      </c>
      <c r="C494" s="32">
        <v>57.68</v>
      </c>
      <c r="D494" s="32">
        <v>69.8</v>
      </c>
      <c r="E494" s="33">
        <v>55.09</v>
      </c>
    </row>
    <row r="495" spans="1:5" x14ac:dyDescent="0.3">
      <c r="A495" s="30">
        <f t="shared" si="7"/>
        <v>45768.416666665478</v>
      </c>
      <c r="B495" s="31">
        <v>4.1666666666666699E-2</v>
      </c>
      <c r="C495" s="32">
        <v>60.22</v>
      </c>
      <c r="D495" s="32">
        <v>81</v>
      </c>
      <c r="E495" s="33">
        <v>57.29</v>
      </c>
    </row>
    <row r="496" spans="1:5" x14ac:dyDescent="0.3">
      <c r="A496" s="30">
        <f t="shared" si="7"/>
        <v>45768.458333332143</v>
      </c>
      <c r="B496" s="31">
        <v>4.1666666666666699E-2</v>
      </c>
      <c r="C496" s="32">
        <v>60.35</v>
      </c>
      <c r="D496" s="32">
        <v>67.099999999999994</v>
      </c>
      <c r="E496" s="33">
        <v>58.38</v>
      </c>
    </row>
    <row r="497" spans="1:5" x14ac:dyDescent="0.3">
      <c r="A497" s="30">
        <f t="shared" si="7"/>
        <v>45768.499999998807</v>
      </c>
      <c r="B497" s="31">
        <v>4.1666666666666699E-2</v>
      </c>
      <c r="C497" s="32">
        <v>60.28</v>
      </c>
      <c r="D497" s="32">
        <v>78.7</v>
      </c>
      <c r="E497" s="33">
        <v>57.82</v>
      </c>
    </row>
    <row r="498" spans="1:5" x14ac:dyDescent="0.3">
      <c r="A498" s="30">
        <f t="shared" si="7"/>
        <v>45768.541666665471</v>
      </c>
      <c r="B498" s="31">
        <v>4.1666666666666699E-2</v>
      </c>
      <c r="C498" s="32">
        <v>59.95</v>
      </c>
      <c r="D498" s="32">
        <v>68.8</v>
      </c>
      <c r="E498" s="33">
        <v>57.92</v>
      </c>
    </row>
    <row r="499" spans="1:5" x14ac:dyDescent="0.3">
      <c r="A499" s="30">
        <f t="shared" si="7"/>
        <v>45768.583333332135</v>
      </c>
      <c r="B499" s="31">
        <v>4.1666666666666699E-2</v>
      </c>
      <c r="C499" s="32">
        <v>59.58</v>
      </c>
      <c r="D499" s="32">
        <v>81.599999999999994</v>
      </c>
      <c r="E499" s="33">
        <v>56.83</v>
      </c>
    </row>
    <row r="500" spans="1:5" x14ac:dyDescent="0.3">
      <c r="A500" s="30">
        <f t="shared" si="7"/>
        <v>45768.624999998799</v>
      </c>
      <c r="B500" s="31">
        <v>4.1666666666666699E-2</v>
      </c>
      <c r="C500" s="32">
        <v>58.6</v>
      </c>
      <c r="D500" s="32">
        <v>78.8</v>
      </c>
      <c r="E500" s="33">
        <v>56.01</v>
      </c>
    </row>
    <row r="501" spans="1:5" x14ac:dyDescent="0.3">
      <c r="A501" s="30">
        <f t="shared" si="7"/>
        <v>45768.666666665464</v>
      </c>
      <c r="B501" s="31">
        <v>4.1666666666666699E-2</v>
      </c>
      <c r="C501" s="32">
        <v>57.16</v>
      </c>
      <c r="D501" s="32">
        <v>74</v>
      </c>
      <c r="E501" s="33">
        <v>54.78</v>
      </c>
    </row>
    <row r="502" spans="1:5" x14ac:dyDescent="0.3">
      <c r="A502" s="30">
        <f t="shared" si="7"/>
        <v>45768.708333332128</v>
      </c>
      <c r="B502" s="31">
        <v>4.1666666666666699E-2</v>
      </c>
      <c r="C502" s="32">
        <v>56.61</v>
      </c>
      <c r="D502" s="32">
        <v>65.099999999999994</v>
      </c>
      <c r="E502" s="33">
        <v>54.41</v>
      </c>
    </row>
    <row r="503" spans="1:5" x14ac:dyDescent="0.3">
      <c r="A503" s="30">
        <f t="shared" si="7"/>
        <v>45768.749999998792</v>
      </c>
      <c r="B503" s="31">
        <v>4.1666666666666699E-2</v>
      </c>
      <c r="C503" s="32">
        <v>57.61</v>
      </c>
      <c r="D503" s="32">
        <v>79.900000000000006</v>
      </c>
      <c r="E503" s="33">
        <v>55.11</v>
      </c>
    </row>
    <row r="504" spans="1:5" x14ac:dyDescent="0.3">
      <c r="A504" s="30">
        <f t="shared" si="7"/>
        <v>45768.791666665456</v>
      </c>
      <c r="B504" s="31">
        <v>4.1666666666666699E-2</v>
      </c>
      <c r="C504" s="32">
        <v>56.27</v>
      </c>
      <c r="D504" s="32">
        <v>65.099999999999994</v>
      </c>
      <c r="E504" s="33">
        <v>53.47</v>
      </c>
    </row>
    <row r="505" spans="1:5" x14ac:dyDescent="0.3">
      <c r="A505" s="30">
        <f t="shared" si="7"/>
        <v>45768.833333332121</v>
      </c>
      <c r="B505" s="31">
        <v>4.1666666666666699E-2</v>
      </c>
      <c r="C505" s="32">
        <v>56.24</v>
      </c>
      <c r="D505" s="32">
        <v>80.099999999999994</v>
      </c>
      <c r="E505" s="33">
        <v>53.05</v>
      </c>
    </row>
    <row r="506" spans="1:5" x14ac:dyDescent="0.3">
      <c r="A506" s="30">
        <f t="shared" si="7"/>
        <v>45768.874999998785</v>
      </c>
      <c r="B506" s="31">
        <v>4.1666666666666699E-2</v>
      </c>
      <c r="C506" s="32">
        <v>55.27</v>
      </c>
      <c r="D506" s="32">
        <v>64.3</v>
      </c>
      <c r="E506" s="33">
        <v>52.6</v>
      </c>
    </row>
    <row r="507" spans="1:5" x14ac:dyDescent="0.3">
      <c r="A507" s="30">
        <f t="shared" si="7"/>
        <v>45768.916666665449</v>
      </c>
      <c r="B507" s="31">
        <v>4.1666666666666699E-2</v>
      </c>
      <c r="C507" s="32">
        <v>53.67</v>
      </c>
      <c r="D507" s="32">
        <v>76.900000000000006</v>
      </c>
      <c r="E507" s="33">
        <v>50.1</v>
      </c>
    </row>
    <row r="508" spans="1:5" x14ac:dyDescent="0.3">
      <c r="A508" s="30">
        <f t="shared" si="7"/>
        <v>45768.958333332113</v>
      </c>
      <c r="B508" s="31">
        <v>4.1666666666666699E-2</v>
      </c>
      <c r="C508" s="32">
        <v>52.08</v>
      </c>
      <c r="D508" s="32">
        <v>67.8</v>
      </c>
      <c r="E508" s="33">
        <v>47.51</v>
      </c>
    </row>
    <row r="509" spans="1:5" x14ac:dyDescent="0.3">
      <c r="A509" s="30">
        <f t="shared" si="7"/>
        <v>45768.999999998778</v>
      </c>
      <c r="B509" s="31">
        <v>4.1666666666666699E-2</v>
      </c>
      <c r="C509" s="32">
        <v>50.47</v>
      </c>
      <c r="D509" s="32">
        <v>62.7</v>
      </c>
      <c r="E509" s="33">
        <v>44.8</v>
      </c>
    </row>
    <row r="510" spans="1:5" x14ac:dyDescent="0.3">
      <c r="A510" s="30">
        <f t="shared" si="7"/>
        <v>45769.041666665442</v>
      </c>
      <c r="B510" s="31">
        <v>4.1666666666666699E-2</v>
      </c>
      <c r="C510" s="32">
        <v>51.52</v>
      </c>
      <c r="D510" s="32">
        <v>63.3</v>
      </c>
      <c r="E510" s="33">
        <v>46.5</v>
      </c>
    </row>
    <row r="511" spans="1:5" x14ac:dyDescent="0.3">
      <c r="A511" s="30">
        <f t="shared" si="7"/>
        <v>45769.083333332106</v>
      </c>
      <c r="B511" s="31">
        <v>4.1666666666666699E-2</v>
      </c>
      <c r="C511" s="32">
        <v>50.47</v>
      </c>
      <c r="D511" s="32">
        <v>61.7</v>
      </c>
      <c r="E511" s="33">
        <v>44.37</v>
      </c>
    </row>
    <row r="512" spans="1:5" x14ac:dyDescent="0.3">
      <c r="A512" s="30">
        <f t="shared" si="7"/>
        <v>45769.12499999877</v>
      </c>
      <c r="B512" s="31">
        <v>4.1666666666666699E-2</v>
      </c>
      <c r="C512" s="32">
        <v>52.07</v>
      </c>
      <c r="D512" s="32">
        <v>64.3</v>
      </c>
      <c r="E512" s="33">
        <v>47.11</v>
      </c>
    </row>
    <row r="513" spans="1:5" x14ac:dyDescent="0.3">
      <c r="A513" s="30">
        <f t="shared" si="7"/>
        <v>45769.166666665435</v>
      </c>
      <c r="B513" s="31">
        <v>4.1666666666666699E-2</v>
      </c>
      <c r="C513" s="32">
        <v>56.46</v>
      </c>
      <c r="D513" s="32">
        <v>81.8</v>
      </c>
      <c r="E513" s="33">
        <v>52.17</v>
      </c>
    </row>
    <row r="514" spans="1:5" x14ac:dyDescent="0.3">
      <c r="A514" s="30">
        <f t="shared" si="7"/>
        <v>45769.208333332099</v>
      </c>
      <c r="B514" s="31">
        <v>4.1666666666666699E-2</v>
      </c>
      <c r="C514" s="32">
        <v>59.06</v>
      </c>
      <c r="D514" s="32">
        <v>67.2</v>
      </c>
      <c r="E514" s="33">
        <v>56.94</v>
      </c>
    </row>
    <row r="515" spans="1:5" x14ac:dyDescent="0.3">
      <c r="A515" s="30">
        <f t="shared" si="7"/>
        <v>45769.249999998763</v>
      </c>
      <c r="B515" s="31">
        <v>4.1666666666666699E-2</v>
      </c>
      <c r="C515" s="32">
        <v>60.33</v>
      </c>
      <c r="D515" s="32">
        <v>79</v>
      </c>
      <c r="E515" s="33">
        <v>58.5</v>
      </c>
    </row>
    <row r="516" spans="1:5" x14ac:dyDescent="0.3">
      <c r="A516" s="30">
        <f t="shared" si="7"/>
        <v>45769.291666665427</v>
      </c>
      <c r="B516" s="31">
        <v>4.1666666666666699E-2</v>
      </c>
      <c r="C516" s="32">
        <v>59.99</v>
      </c>
      <c r="D516" s="32">
        <v>71.3</v>
      </c>
      <c r="E516" s="33">
        <v>58.22</v>
      </c>
    </row>
    <row r="517" spans="1:5" x14ac:dyDescent="0.3">
      <c r="A517" s="30">
        <f t="shared" si="7"/>
        <v>45769.333333332092</v>
      </c>
      <c r="B517" s="31">
        <v>4.1666666666666699E-2</v>
      </c>
      <c r="C517" s="32">
        <v>59.08</v>
      </c>
      <c r="D517" s="32">
        <v>77.599999999999994</v>
      </c>
      <c r="E517" s="33">
        <v>56.43</v>
      </c>
    </row>
    <row r="518" spans="1:5" x14ac:dyDescent="0.3">
      <c r="A518" s="30">
        <f t="shared" si="7"/>
        <v>45769.374999998756</v>
      </c>
      <c r="B518" s="31">
        <v>4.1666666666666699E-2</v>
      </c>
      <c r="C518" s="32">
        <v>58.32</v>
      </c>
      <c r="D518" s="32">
        <v>77.099999999999994</v>
      </c>
      <c r="E518" s="33">
        <v>55.53</v>
      </c>
    </row>
    <row r="519" spans="1:5" x14ac:dyDescent="0.3">
      <c r="A519" s="30">
        <f t="shared" ref="A519:A582" si="8">A518+1/24</f>
        <v>45769.41666666542</v>
      </c>
      <c r="B519" s="31">
        <v>4.1666666666666699E-2</v>
      </c>
      <c r="C519" s="32">
        <v>58.27</v>
      </c>
      <c r="D519" s="32">
        <v>78.2</v>
      </c>
      <c r="E519" s="33">
        <v>55.75</v>
      </c>
    </row>
    <row r="520" spans="1:5" x14ac:dyDescent="0.3">
      <c r="A520" s="30">
        <f t="shared" si="8"/>
        <v>45769.458333332084</v>
      </c>
      <c r="B520" s="31">
        <v>4.1666666666666699E-2</v>
      </c>
      <c r="C520" s="32">
        <v>58.59</v>
      </c>
      <c r="D520" s="32">
        <v>69.099999999999994</v>
      </c>
      <c r="E520" s="33">
        <v>55.75</v>
      </c>
    </row>
    <row r="521" spans="1:5" x14ac:dyDescent="0.3">
      <c r="A521" s="30">
        <f t="shared" si="8"/>
        <v>45769.499999998749</v>
      </c>
      <c r="B521" s="31">
        <v>4.1666666666666699E-2</v>
      </c>
      <c r="C521" s="32">
        <v>58.7</v>
      </c>
      <c r="D521" s="32">
        <v>78.5</v>
      </c>
      <c r="E521" s="33">
        <v>55.73</v>
      </c>
    </row>
    <row r="522" spans="1:5" x14ac:dyDescent="0.3">
      <c r="A522" s="30">
        <f t="shared" si="8"/>
        <v>45769.541666665413</v>
      </c>
      <c r="B522" s="31">
        <v>4.1666666666666699E-2</v>
      </c>
      <c r="C522" s="32">
        <v>58.61</v>
      </c>
      <c r="D522" s="32">
        <v>81.099999999999994</v>
      </c>
      <c r="E522" s="33">
        <v>55.77</v>
      </c>
    </row>
    <row r="523" spans="1:5" x14ac:dyDescent="0.3">
      <c r="A523" s="30">
        <f t="shared" si="8"/>
        <v>45769.583333332077</v>
      </c>
      <c r="B523" s="31">
        <v>4.1666666666666699E-2</v>
      </c>
      <c r="C523" s="32">
        <v>58.5</v>
      </c>
      <c r="D523" s="32">
        <v>76.7</v>
      </c>
      <c r="E523" s="33">
        <v>55.51</v>
      </c>
    </row>
    <row r="524" spans="1:5" x14ac:dyDescent="0.3">
      <c r="A524" s="30">
        <f t="shared" si="8"/>
        <v>45769.624999998741</v>
      </c>
      <c r="B524" s="31">
        <v>4.1666666666666699E-2</v>
      </c>
      <c r="C524" s="32">
        <v>58.57</v>
      </c>
      <c r="D524" s="32">
        <v>79.400000000000006</v>
      </c>
      <c r="E524" s="33">
        <v>55.72</v>
      </c>
    </row>
    <row r="525" spans="1:5" x14ac:dyDescent="0.3">
      <c r="A525" s="30">
        <f t="shared" si="8"/>
        <v>45769.666666665406</v>
      </c>
      <c r="B525" s="31">
        <v>4.1666666666666699E-2</v>
      </c>
      <c r="C525" s="32">
        <v>58.47</v>
      </c>
      <c r="D525" s="32">
        <v>68.5</v>
      </c>
      <c r="E525" s="33">
        <v>55.91</v>
      </c>
    </row>
    <row r="526" spans="1:5" x14ac:dyDescent="0.3">
      <c r="A526" s="30">
        <f t="shared" si="8"/>
        <v>45769.70833333207</v>
      </c>
      <c r="B526" s="31">
        <v>4.1666666666666699E-2</v>
      </c>
      <c r="C526" s="32">
        <v>59.29</v>
      </c>
      <c r="D526" s="32">
        <v>80.400000000000006</v>
      </c>
      <c r="E526" s="33">
        <v>56.98</v>
      </c>
    </row>
    <row r="527" spans="1:5" x14ac:dyDescent="0.3">
      <c r="A527" s="30">
        <f t="shared" si="8"/>
        <v>45769.749999998734</v>
      </c>
      <c r="B527" s="31">
        <v>4.1666666666666699E-2</v>
      </c>
      <c r="C527" s="32">
        <v>58.63</v>
      </c>
      <c r="D527" s="32">
        <v>79.599999999999994</v>
      </c>
      <c r="E527" s="33">
        <v>56</v>
      </c>
    </row>
    <row r="528" spans="1:5" x14ac:dyDescent="0.3">
      <c r="A528" s="30">
        <f t="shared" si="8"/>
        <v>45769.791666665398</v>
      </c>
      <c r="B528" s="31">
        <v>4.1666666666666699E-2</v>
      </c>
      <c r="C528" s="32">
        <v>58.78</v>
      </c>
      <c r="D528" s="32">
        <v>84.6</v>
      </c>
      <c r="E528" s="33">
        <v>55.61</v>
      </c>
    </row>
    <row r="529" spans="1:5" x14ac:dyDescent="0.3">
      <c r="A529" s="30">
        <f t="shared" si="8"/>
        <v>45769.833333332062</v>
      </c>
      <c r="B529" s="31">
        <v>4.1666666666666699E-2</v>
      </c>
      <c r="C529" s="32">
        <v>57.9</v>
      </c>
      <c r="D529" s="32">
        <v>76.900000000000006</v>
      </c>
      <c r="E529" s="33">
        <v>55.11</v>
      </c>
    </row>
    <row r="530" spans="1:5" x14ac:dyDescent="0.3">
      <c r="A530" s="30">
        <f t="shared" si="8"/>
        <v>45769.874999998727</v>
      </c>
      <c r="B530" s="31">
        <v>4.1666666666666699E-2</v>
      </c>
      <c r="C530" s="32">
        <v>57.9</v>
      </c>
      <c r="D530" s="32">
        <v>76.5</v>
      </c>
      <c r="E530" s="33">
        <v>55.03</v>
      </c>
    </row>
    <row r="531" spans="1:5" x14ac:dyDescent="0.3">
      <c r="A531" s="30">
        <f t="shared" si="8"/>
        <v>45769.916666665391</v>
      </c>
      <c r="B531" s="31">
        <v>4.1666666666666699E-2</v>
      </c>
      <c r="C531" s="32">
        <v>58.13</v>
      </c>
      <c r="D531" s="32">
        <v>70.2</v>
      </c>
      <c r="E531" s="33">
        <v>55.36</v>
      </c>
    </row>
    <row r="532" spans="1:5" x14ac:dyDescent="0.3">
      <c r="A532" s="30">
        <f t="shared" si="8"/>
        <v>45769.958333332055</v>
      </c>
      <c r="B532" s="31">
        <v>4.1666666666666699E-2</v>
      </c>
      <c r="C532" s="32">
        <v>57.22</v>
      </c>
      <c r="D532" s="32">
        <v>65.5</v>
      </c>
      <c r="E532" s="33">
        <v>53.58</v>
      </c>
    </row>
    <row r="533" spans="1:5" x14ac:dyDescent="0.3">
      <c r="A533" s="30">
        <f t="shared" si="8"/>
        <v>45769.999999998719</v>
      </c>
      <c r="B533" s="31">
        <v>4.1666666666666699E-2</v>
      </c>
      <c r="C533" s="32">
        <v>56.3</v>
      </c>
      <c r="D533" s="32">
        <v>65.7</v>
      </c>
      <c r="E533" s="33">
        <v>52.57</v>
      </c>
    </row>
    <row r="534" spans="1:5" x14ac:dyDescent="0.3">
      <c r="A534" s="30">
        <f t="shared" si="8"/>
        <v>45770.041666665384</v>
      </c>
      <c r="B534" s="31">
        <v>4.1666666666666699E-2</v>
      </c>
      <c r="C534" s="32">
        <v>58.12</v>
      </c>
      <c r="D534" s="32">
        <v>67.400000000000006</v>
      </c>
      <c r="E534" s="33">
        <v>53.91</v>
      </c>
    </row>
    <row r="535" spans="1:5" x14ac:dyDescent="0.3">
      <c r="A535" s="30">
        <f t="shared" si="8"/>
        <v>45770.083333332048</v>
      </c>
      <c r="B535" s="31">
        <v>4.1666666666666699E-2</v>
      </c>
      <c r="C535" s="32">
        <v>60.27</v>
      </c>
      <c r="D535" s="32">
        <v>70.5</v>
      </c>
      <c r="E535" s="33">
        <v>56.04</v>
      </c>
    </row>
    <row r="536" spans="1:5" x14ac:dyDescent="0.3">
      <c r="A536" s="30">
        <f t="shared" si="8"/>
        <v>45770.124999998712</v>
      </c>
      <c r="B536" s="31">
        <v>4.1666666666666699E-2</v>
      </c>
      <c r="C536" s="32">
        <v>60.68</v>
      </c>
      <c r="D536" s="32">
        <v>67.8</v>
      </c>
      <c r="E536" s="33">
        <v>56.75</v>
      </c>
    </row>
    <row r="537" spans="1:5" x14ac:dyDescent="0.3">
      <c r="A537" s="30">
        <f t="shared" si="8"/>
        <v>45770.166666665376</v>
      </c>
      <c r="B537" s="31">
        <v>4.1666666666666699E-2</v>
      </c>
      <c r="C537" s="32">
        <v>61.5</v>
      </c>
      <c r="D537" s="32">
        <v>70.3</v>
      </c>
      <c r="E537" s="33">
        <v>58.24</v>
      </c>
    </row>
    <row r="538" spans="1:5" x14ac:dyDescent="0.3">
      <c r="A538" s="30">
        <f t="shared" si="8"/>
        <v>45770.208333332041</v>
      </c>
      <c r="B538" s="31">
        <v>4.1666666666666699E-2</v>
      </c>
      <c r="C538" s="32">
        <v>63.01</v>
      </c>
      <c r="D538" s="32">
        <v>70.900000000000006</v>
      </c>
      <c r="E538" s="33">
        <v>60.51</v>
      </c>
    </row>
    <row r="539" spans="1:5" x14ac:dyDescent="0.3">
      <c r="A539" s="30">
        <f t="shared" si="8"/>
        <v>45770.249999998705</v>
      </c>
      <c r="B539" s="31">
        <v>4.1666666666666699E-2</v>
      </c>
      <c r="C539" s="32">
        <v>63.09</v>
      </c>
      <c r="D539" s="32">
        <v>70.400000000000006</v>
      </c>
      <c r="E539" s="33">
        <v>61.28</v>
      </c>
    </row>
    <row r="540" spans="1:5" x14ac:dyDescent="0.3">
      <c r="A540" s="30">
        <f t="shared" si="8"/>
        <v>45770.291666665369</v>
      </c>
      <c r="B540" s="31">
        <v>4.1666666666666699E-2</v>
      </c>
      <c r="C540" s="32">
        <v>63.57</v>
      </c>
      <c r="D540" s="32">
        <v>71.5</v>
      </c>
      <c r="E540" s="33">
        <v>62.05</v>
      </c>
    </row>
    <row r="541" spans="1:5" x14ac:dyDescent="0.3">
      <c r="A541" s="30">
        <f t="shared" si="8"/>
        <v>45770.333333332033</v>
      </c>
      <c r="B541" s="31">
        <v>4.1666666666666699E-2</v>
      </c>
      <c r="C541" s="32">
        <v>62.8</v>
      </c>
      <c r="D541" s="32">
        <v>78.7</v>
      </c>
      <c r="E541" s="33">
        <v>61.12</v>
      </c>
    </row>
    <row r="542" spans="1:5" x14ac:dyDescent="0.3">
      <c r="A542" s="30">
        <f t="shared" si="8"/>
        <v>45770.374999998698</v>
      </c>
      <c r="B542" s="31">
        <v>4.1666666666666699E-2</v>
      </c>
      <c r="C542" s="32">
        <v>62.07</v>
      </c>
      <c r="D542" s="32">
        <v>70.400000000000006</v>
      </c>
      <c r="E542" s="33">
        <v>60.43</v>
      </c>
    </row>
    <row r="543" spans="1:5" x14ac:dyDescent="0.3">
      <c r="A543" s="30">
        <f t="shared" si="8"/>
        <v>45770.416666665362</v>
      </c>
      <c r="B543" s="31">
        <v>4.1666666666666699E-2</v>
      </c>
      <c r="C543" s="32">
        <v>61.87</v>
      </c>
      <c r="D543" s="32">
        <v>76.2</v>
      </c>
      <c r="E543" s="33">
        <v>59.89</v>
      </c>
    </row>
    <row r="544" spans="1:5" x14ac:dyDescent="0.3">
      <c r="A544" s="30">
        <f t="shared" si="8"/>
        <v>45770.458333332026</v>
      </c>
      <c r="B544" s="31">
        <v>4.1666666666666699E-2</v>
      </c>
      <c r="C544" s="32">
        <v>62.48</v>
      </c>
      <c r="D544" s="32">
        <v>82.3</v>
      </c>
      <c r="E544" s="33">
        <v>60.28</v>
      </c>
    </row>
    <row r="545" spans="1:5" x14ac:dyDescent="0.3">
      <c r="A545" s="30">
        <f t="shared" si="8"/>
        <v>45770.49999999869</v>
      </c>
      <c r="B545" s="31">
        <v>4.1666666666666699E-2</v>
      </c>
      <c r="C545" s="32">
        <v>61.99</v>
      </c>
      <c r="D545" s="32">
        <v>74.8</v>
      </c>
      <c r="E545" s="33">
        <v>60.04</v>
      </c>
    </row>
    <row r="546" spans="1:5" x14ac:dyDescent="0.3">
      <c r="A546" s="30">
        <f t="shared" si="8"/>
        <v>45770.541666665355</v>
      </c>
      <c r="B546" s="31">
        <v>4.1666666666666699E-2</v>
      </c>
      <c r="C546" s="32">
        <v>62.01</v>
      </c>
      <c r="D546" s="32">
        <v>72.8</v>
      </c>
      <c r="E546" s="33">
        <v>60.17</v>
      </c>
    </row>
    <row r="547" spans="1:5" x14ac:dyDescent="0.3">
      <c r="A547" s="30">
        <f t="shared" si="8"/>
        <v>45770.583333332019</v>
      </c>
      <c r="B547" s="31">
        <v>4.1666666666666699E-2</v>
      </c>
      <c r="C547" s="32">
        <v>61.69</v>
      </c>
      <c r="D547" s="32">
        <v>81.2</v>
      </c>
      <c r="E547" s="33">
        <v>59.39</v>
      </c>
    </row>
    <row r="548" spans="1:5" x14ac:dyDescent="0.3">
      <c r="A548" s="30">
        <f t="shared" si="8"/>
        <v>45770.624999998683</v>
      </c>
      <c r="B548" s="31">
        <v>4.1666666666666699E-2</v>
      </c>
      <c r="C548" s="32">
        <v>60.86</v>
      </c>
      <c r="D548" s="32">
        <v>72</v>
      </c>
      <c r="E548" s="33">
        <v>59.08</v>
      </c>
    </row>
    <row r="549" spans="1:5" x14ac:dyDescent="0.3">
      <c r="A549" s="30">
        <f t="shared" si="8"/>
        <v>45770.666666665347</v>
      </c>
      <c r="B549" s="31">
        <v>4.1666666666666699E-2</v>
      </c>
      <c r="C549" s="32">
        <v>60.48</v>
      </c>
      <c r="D549" s="32">
        <v>72.599999999999994</v>
      </c>
      <c r="E549" s="33">
        <v>58.87</v>
      </c>
    </row>
    <row r="550" spans="1:5" x14ac:dyDescent="0.3">
      <c r="A550" s="30">
        <f t="shared" si="8"/>
        <v>45770.708333332012</v>
      </c>
      <c r="B550" s="31">
        <v>4.1666666666666699E-2</v>
      </c>
      <c r="C550" s="32">
        <v>60.42</v>
      </c>
      <c r="D550" s="32">
        <v>70.5</v>
      </c>
      <c r="E550" s="33">
        <v>58.73</v>
      </c>
    </row>
    <row r="551" spans="1:5" x14ac:dyDescent="0.3">
      <c r="A551" s="30">
        <f t="shared" si="8"/>
        <v>45770.749999998676</v>
      </c>
      <c r="B551" s="31">
        <v>4.1666666666666699E-2</v>
      </c>
      <c r="C551" s="32">
        <v>59.62</v>
      </c>
      <c r="D551" s="32">
        <v>75.099999999999994</v>
      </c>
      <c r="E551" s="33">
        <v>57.67</v>
      </c>
    </row>
    <row r="552" spans="1:5" x14ac:dyDescent="0.3">
      <c r="A552" s="30">
        <f t="shared" si="8"/>
        <v>45770.79166666534</v>
      </c>
      <c r="B552" s="31">
        <v>4.1666666666666699E-2</v>
      </c>
      <c r="C552" s="32">
        <v>58.51</v>
      </c>
      <c r="D552" s="32">
        <v>74.7</v>
      </c>
      <c r="E552" s="33">
        <v>56.35</v>
      </c>
    </row>
    <row r="553" spans="1:5" x14ac:dyDescent="0.3">
      <c r="A553" s="30">
        <f t="shared" si="8"/>
        <v>45770.833333332004</v>
      </c>
      <c r="B553" s="31">
        <v>4.1666666666666699E-2</v>
      </c>
      <c r="C553" s="32">
        <v>58.46</v>
      </c>
      <c r="D553" s="32">
        <v>67.099999999999994</v>
      </c>
      <c r="E553" s="33">
        <v>56.3</v>
      </c>
    </row>
    <row r="554" spans="1:5" x14ac:dyDescent="0.3">
      <c r="A554" s="30">
        <f t="shared" si="8"/>
        <v>45770.874999998668</v>
      </c>
      <c r="B554" s="31">
        <v>4.1666666666666699E-2</v>
      </c>
      <c r="C554" s="32">
        <v>59.35</v>
      </c>
      <c r="D554" s="32">
        <v>70.400000000000006</v>
      </c>
      <c r="E554" s="33">
        <v>57.1</v>
      </c>
    </row>
    <row r="555" spans="1:5" x14ac:dyDescent="0.3">
      <c r="A555" s="30">
        <f t="shared" si="8"/>
        <v>45770.916666665333</v>
      </c>
      <c r="B555" s="31">
        <v>4.1666666666666699E-2</v>
      </c>
      <c r="C555" s="32">
        <v>58.57</v>
      </c>
      <c r="D555" s="32">
        <v>65.8</v>
      </c>
      <c r="E555" s="33">
        <v>55.82</v>
      </c>
    </row>
    <row r="556" spans="1:5" x14ac:dyDescent="0.3">
      <c r="A556" s="30">
        <f t="shared" si="8"/>
        <v>45770.958333331997</v>
      </c>
      <c r="B556" s="31">
        <v>4.1666666666666699E-2</v>
      </c>
      <c r="C556" s="32">
        <v>57.59</v>
      </c>
      <c r="D556" s="32">
        <v>67.8</v>
      </c>
      <c r="E556" s="33">
        <v>54.4</v>
      </c>
    </row>
    <row r="557" spans="1:5" x14ac:dyDescent="0.3">
      <c r="A557" s="30">
        <f t="shared" si="8"/>
        <v>45770.999999998661</v>
      </c>
      <c r="B557" s="31">
        <v>4.1666666666666699E-2</v>
      </c>
      <c r="C557" s="32">
        <v>56.17</v>
      </c>
      <c r="D557" s="32">
        <v>68.5</v>
      </c>
      <c r="E557" s="33">
        <v>52.19</v>
      </c>
    </row>
    <row r="558" spans="1:5" x14ac:dyDescent="0.3">
      <c r="A558" s="30">
        <f t="shared" si="8"/>
        <v>45771.041666665325</v>
      </c>
      <c r="B558" s="31">
        <v>4.1666666666666699E-2</v>
      </c>
      <c r="C558" s="32">
        <v>55.42</v>
      </c>
      <c r="D558" s="32">
        <v>68</v>
      </c>
      <c r="E558" s="33">
        <v>50.71</v>
      </c>
    </row>
    <row r="559" spans="1:5" x14ac:dyDescent="0.3">
      <c r="A559" s="30">
        <f t="shared" si="8"/>
        <v>45771.08333333199</v>
      </c>
      <c r="B559" s="31">
        <v>4.1666666666666699E-2</v>
      </c>
      <c r="C559" s="32">
        <v>54.63</v>
      </c>
      <c r="D559" s="32">
        <v>67.900000000000006</v>
      </c>
      <c r="E559" s="33">
        <v>50.58</v>
      </c>
    </row>
    <row r="560" spans="1:5" x14ac:dyDescent="0.3">
      <c r="A560" s="30">
        <f t="shared" si="8"/>
        <v>45771.124999998654</v>
      </c>
      <c r="B560" s="31">
        <v>4.1666666666666699E-2</v>
      </c>
      <c r="C560" s="32">
        <v>55.79</v>
      </c>
      <c r="D560" s="32">
        <v>69.3</v>
      </c>
      <c r="E560" s="33">
        <v>52.23</v>
      </c>
    </row>
    <row r="561" spans="1:5" x14ac:dyDescent="0.3">
      <c r="A561" s="30">
        <f t="shared" si="8"/>
        <v>45771.166666665318</v>
      </c>
      <c r="B561" s="31">
        <v>4.1666666666666699E-2</v>
      </c>
      <c r="C561" s="32">
        <v>56.66</v>
      </c>
      <c r="D561" s="32">
        <v>67</v>
      </c>
      <c r="E561" s="33">
        <v>53.81</v>
      </c>
    </row>
    <row r="562" spans="1:5" x14ac:dyDescent="0.3">
      <c r="A562" s="30">
        <f t="shared" si="8"/>
        <v>45771.208333331982</v>
      </c>
      <c r="B562" s="31">
        <v>4.1666666666666699E-2</v>
      </c>
      <c r="C562" s="32">
        <v>58.98</v>
      </c>
      <c r="D562" s="32">
        <v>73.599999999999994</v>
      </c>
      <c r="E562" s="33">
        <v>56.85</v>
      </c>
    </row>
    <row r="563" spans="1:5" x14ac:dyDescent="0.3">
      <c r="A563" s="30">
        <f t="shared" si="8"/>
        <v>45771.249999998647</v>
      </c>
      <c r="B563" s="31">
        <v>4.1666666666666699E-2</v>
      </c>
      <c r="C563" s="32">
        <v>60.25</v>
      </c>
      <c r="D563" s="32">
        <v>80.3</v>
      </c>
      <c r="E563" s="33">
        <v>58.29</v>
      </c>
    </row>
    <row r="564" spans="1:5" x14ac:dyDescent="0.3">
      <c r="A564" s="30">
        <f t="shared" si="8"/>
        <v>45771.291666665311</v>
      </c>
      <c r="B564" s="31">
        <v>4.1666666666666699E-2</v>
      </c>
      <c r="C564" s="32">
        <v>60.73</v>
      </c>
      <c r="D564" s="32">
        <v>77.599999999999994</v>
      </c>
      <c r="E564" s="33">
        <v>59.04</v>
      </c>
    </row>
    <row r="565" spans="1:5" x14ac:dyDescent="0.3">
      <c r="A565" s="30">
        <f t="shared" si="8"/>
        <v>45771.333333331975</v>
      </c>
      <c r="B565" s="31">
        <v>4.1666666666666699E-2</v>
      </c>
      <c r="C565" s="32">
        <v>61.45</v>
      </c>
      <c r="D565" s="32">
        <v>75.8</v>
      </c>
      <c r="E565" s="33">
        <v>59.19</v>
      </c>
    </row>
    <row r="566" spans="1:5" x14ac:dyDescent="0.3">
      <c r="A566" s="30">
        <f t="shared" si="8"/>
        <v>45771.374999998639</v>
      </c>
      <c r="B566" s="31">
        <v>4.1666666666666699E-2</v>
      </c>
      <c r="C566" s="32">
        <v>60.58</v>
      </c>
      <c r="D566" s="32">
        <v>81</v>
      </c>
      <c r="E566" s="33">
        <v>58.22</v>
      </c>
    </row>
    <row r="567" spans="1:5" x14ac:dyDescent="0.3">
      <c r="A567" s="30">
        <f t="shared" si="8"/>
        <v>45771.416666665304</v>
      </c>
      <c r="B567" s="31">
        <v>4.1666666666666699E-2</v>
      </c>
      <c r="C567" s="32">
        <v>59.78</v>
      </c>
      <c r="D567" s="32">
        <v>77.8</v>
      </c>
      <c r="E567" s="33">
        <v>57.7</v>
      </c>
    </row>
    <row r="568" spans="1:5" x14ac:dyDescent="0.3">
      <c r="A568" s="30">
        <f t="shared" si="8"/>
        <v>45771.458333331968</v>
      </c>
      <c r="B568" s="31">
        <v>4.1666666666666699E-2</v>
      </c>
      <c r="C568" s="32">
        <v>59.94</v>
      </c>
      <c r="D568" s="32">
        <v>75.7</v>
      </c>
      <c r="E568" s="33">
        <v>57.3</v>
      </c>
    </row>
    <row r="569" spans="1:5" x14ac:dyDescent="0.3">
      <c r="A569" s="30">
        <f t="shared" si="8"/>
        <v>45771.499999998632</v>
      </c>
      <c r="B569" s="31">
        <v>4.1666666666666699E-2</v>
      </c>
      <c r="C569" s="32">
        <v>60.68</v>
      </c>
      <c r="D569" s="32">
        <v>80.099999999999994</v>
      </c>
      <c r="E569" s="33">
        <v>57.8</v>
      </c>
    </row>
    <row r="570" spans="1:5" x14ac:dyDescent="0.3">
      <c r="A570" s="30">
        <f t="shared" si="8"/>
        <v>45771.541666665296</v>
      </c>
      <c r="B570" s="31">
        <v>4.1666666666666699E-2</v>
      </c>
      <c r="C570" s="32">
        <v>60.55</v>
      </c>
      <c r="D570" s="32">
        <v>81.7</v>
      </c>
      <c r="E570" s="33">
        <v>58.24</v>
      </c>
    </row>
    <row r="571" spans="1:5" x14ac:dyDescent="0.3">
      <c r="A571" s="30">
        <f t="shared" si="8"/>
        <v>45771.583333331961</v>
      </c>
      <c r="B571" s="31">
        <v>4.1666666666666699E-2</v>
      </c>
      <c r="C571" s="32">
        <v>59.79</v>
      </c>
      <c r="D571" s="32">
        <v>79.400000000000006</v>
      </c>
      <c r="E571" s="33">
        <v>57.11</v>
      </c>
    </row>
    <row r="572" spans="1:5" x14ac:dyDescent="0.3">
      <c r="A572" s="30">
        <f t="shared" si="8"/>
        <v>45771.624999998625</v>
      </c>
      <c r="B572" s="31">
        <v>4.1666666666666699E-2</v>
      </c>
      <c r="C572" s="32">
        <v>59.21</v>
      </c>
      <c r="D572" s="32">
        <v>76.8</v>
      </c>
      <c r="E572" s="33">
        <v>56.57</v>
      </c>
    </row>
    <row r="573" spans="1:5" x14ac:dyDescent="0.3">
      <c r="A573" s="30">
        <f t="shared" si="8"/>
        <v>45771.666666665289</v>
      </c>
      <c r="B573" s="31">
        <v>4.1666666666666699E-2</v>
      </c>
      <c r="C573" s="32">
        <v>58.72</v>
      </c>
      <c r="D573" s="32">
        <v>70.3</v>
      </c>
      <c r="E573" s="33">
        <v>56.71</v>
      </c>
    </row>
    <row r="574" spans="1:5" x14ac:dyDescent="0.3">
      <c r="A574" s="30">
        <f t="shared" si="8"/>
        <v>45771.708333331953</v>
      </c>
      <c r="B574" s="31">
        <v>4.1666666666666699E-2</v>
      </c>
      <c r="C574" s="32">
        <v>59.04</v>
      </c>
      <c r="D574" s="32">
        <v>76.2</v>
      </c>
      <c r="E574" s="33">
        <v>56.5</v>
      </c>
    </row>
    <row r="575" spans="1:5" x14ac:dyDescent="0.3">
      <c r="A575" s="30">
        <f t="shared" si="8"/>
        <v>45771.749999998618</v>
      </c>
      <c r="B575" s="31">
        <v>4.1666666666666699E-2</v>
      </c>
      <c r="C575" s="32">
        <v>58.32</v>
      </c>
      <c r="D575" s="32">
        <v>76.599999999999994</v>
      </c>
      <c r="E575" s="33">
        <v>56.1</v>
      </c>
    </row>
    <row r="576" spans="1:5" x14ac:dyDescent="0.3">
      <c r="A576" s="30">
        <f t="shared" si="8"/>
        <v>45771.791666665282</v>
      </c>
      <c r="B576" s="31">
        <v>4.1666666666666699E-2</v>
      </c>
      <c r="C576" s="32">
        <v>57.55</v>
      </c>
      <c r="D576" s="32">
        <v>76.400000000000006</v>
      </c>
      <c r="E576" s="33">
        <v>54.74</v>
      </c>
    </row>
    <row r="577" spans="1:5" x14ac:dyDescent="0.3">
      <c r="A577" s="30">
        <f t="shared" si="8"/>
        <v>45771.833333331946</v>
      </c>
      <c r="B577" s="31">
        <v>4.1666666666666699E-2</v>
      </c>
      <c r="C577" s="32">
        <v>57.98</v>
      </c>
      <c r="D577" s="32">
        <v>69.7</v>
      </c>
      <c r="E577" s="33">
        <v>55.55</v>
      </c>
    </row>
    <row r="578" spans="1:5" x14ac:dyDescent="0.3">
      <c r="A578" s="30">
        <f t="shared" si="8"/>
        <v>45771.87499999861</v>
      </c>
      <c r="B578" s="31">
        <v>4.1666666666666699E-2</v>
      </c>
      <c r="C578" s="32">
        <v>58.54</v>
      </c>
      <c r="D578" s="32">
        <v>73.5</v>
      </c>
      <c r="E578" s="33">
        <v>56.12</v>
      </c>
    </row>
    <row r="579" spans="1:5" x14ac:dyDescent="0.3">
      <c r="A579" s="30">
        <f t="shared" si="8"/>
        <v>45771.916666665275</v>
      </c>
      <c r="B579" s="31">
        <v>4.1666666666666699E-2</v>
      </c>
      <c r="C579" s="32">
        <v>58.22</v>
      </c>
      <c r="D579" s="32">
        <v>66.400000000000006</v>
      </c>
      <c r="E579" s="33">
        <v>55.7</v>
      </c>
    </row>
    <row r="580" spans="1:5" x14ac:dyDescent="0.3">
      <c r="A580" s="30">
        <f t="shared" si="8"/>
        <v>45771.958333331939</v>
      </c>
      <c r="B580" s="31">
        <v>4.1666666666666699E-2</v>
      </c>
      <c r="C580" s="32">
        <v>57.19</v>
      </c>
      <c r="D580" s="32">
        <v>70.099999999999994</v>
      </c>
      <c r="E580" s="33">
        <v>53.88</v>
      </c>
    </row>
    <row r="581" spans="1:5" x14ac:dyDescent="0.3">
      <c r="A581" s="30">
        <f t="shared" si="8"/>
        <v>45771.999999998603</v>
      </c>
      <c r="B581" s="31">
        <v>4.1666666666666699E-2</v>
      </c>
      <c r="C581" s="32">
        <v>55.72</v>
      </c>
      <c r="D581" s="32">
        <v>66.599999999999994</v>
      </c>
      <c r="E581" s="33">
        <v>51.73</v>
      </c>
    </row>
    <row r="582" spans="1:5" x14ac:dyDescent="0.3">
      <c r="A582" s="30">
        <f t="shared" si="8"/>
        <v>45772.041666665267</v>
      </c>
      <c r="B582" s="31">
        <v>4.1666666666666699E-2</v>
      </c>
      <c r="C582" s="32">
        <v>54.21</v>
      </c>
      <c r="D582" s="32">
        <v>70</v>
      </c>
      <c r="E582" s="33">
        <v>49.03</v>
      </c>
    </row>
    <row r="583" spans="1:5" x14ac:dyDescent="0.3">
      <c r="A583" s="30">
        <f t="shared" ref="A583:A646" si="9">A582+1/24</f>
        <v>45772.083333331931</v>
      </c>
      <c r="B583" s="31">
        <v>4.1666666666666699E-2</v>
      </c>
      <c r="C583" s="32">
        <v>55</v>
      </c>
      <c r="D583" s="32">
        <v>78</v>
      </c>
      <c r="E583" s="33">
        <v>50.5</v>
      </c>
    </row>
    <row r="584" spans="1:5" x14ac:dyDescent="0.3">
      <c r="A584" s="30">
        <f t="shared" si="9"/>
        <v>45772.124999998596</v>
      </c>
      <c r="B584" s="31">
        <v>4.1666666666666699E-2</v>
      </c>
      <c r="C584" s="32">
        <v>55.61</v>
      </c>
      <c r="D584" s="32">
        <v>66.599999999999994</v>
      </c>
      <c r="E584" s="33">
        <v>51.35</v>
      </c>
    </row>
    <row r="585" spans="1:5" x14ac:dyDescent="0.3">
      <c r="A585" s="30">
        <f t="shared" si="9"/>
        <v>45772.16666666526</v>
      </c>
      <c r="B585" s="31">
        <v>4.1666666666666699E-2</v>
      </c>
      <c r="C585" s="32">
        <v>56.82</v>
      </c>
      <c r="D585" s="32">
        <v>67.8</v>
      </c>
      <c r="E585" s="33">
        <v>53.77</v>
      </c>
    </row>
    <row r="586" spans="1:5" x14ac:dyDescent="0.3">
      <c r="A586" s="30">
        <f t="shared" si="9"/>
        <v>45772.208333331924</v>
      </c>
      <c r="B586" s="31">
        <v>4.1666666666666699E-2</v>
      </c>
      <c r="C586" s="32">
        <v>59.11</v>
      </c>
      <c r="D586" s="32">
        <v>68.3</v>
      </c>
      <c r="E586" s="33">
        <v>56.99</v>
      </c>
    </row>
    <row r="587" spans="1:5" x14ac:dyDescent="0.3">
      <c r="A587" s="30">
        <f t="shared" si="9"/>
        <v>45772.249999998588</v>
      </c>
      <c r="B587" s="31">
        <v>4.1666666666666699E-2</v>
      </c>
      <c r="C587" s="32">
        <v>60.02</v>
      </c>
      <c r="D587" s="32">
        <v>67.599999999999994</v>
      </c>
      <c r="E587" s="33">
        <v>58.23</v>
      </c>
    </row>
    <row r="588" spans="1:5" x14ac:dyDescent="0.3">
      <c r="A588" s="30">
        <f t="shared" si="9"/>
        <v>45772.291666665253</v>
      </c>
      <c r="B588" s="31">
        <v>4.1666666666666699E-2</v>
      </c>
      <c r="C588" s="32">
        <v>60.01</v>
      </c>
      <c r="D588" s="32">
        <v>71.400000000000006</v>
      </c>
      <c r="E588" s="33">
        <v>58.17</v>
      </c>
    </row>
    <row r="589" spans="1:5" x14ac:dyDescent="0.3">
      <c r="A589" s="30">
        <f t="shared" si="9"/>
        <v>45772.333333331917</v>
      </c>
      <c r="B589" s="31">
        <v>4.1666666666666699E-2</v>
      </c>
      <c r="C589" s="32">
        <v>60.23</v>
      </c>
      <c r="D589" s="32">
        <v>78.400000000000006</v>
      </c>
      <c r="E589" s="33">
        <v>57.7</v>
      </c>
    </row>
    <row r="590" spans="1:5" x14ac:dyDescent="0.3">
      <c r="A590" s="30">
        <f t="shared" si="9"/>
        <v>45772.374999998581</v>
      </c>
      <c r="B590" s="31">
        <v>4.1666666666666699E-2</v>
      </c>
      <c r="C590" s="32">
        <v>60.55</v>
      </c>
      <c r="D590" s="32">
        <v>72.400000000000006</v>
      </c>
      <c r="E590" s="33">
        <v>58.29</v>
      </c>
    </row>
    <row r="591" spans="1:5" x14ac:dyDescent="0.3">
      <c r="A591" s="30">
        <f t="shared" si="9"/>
        <v>45772.416666665245</v>
      </c>
      <c r="B591" s="31">
        <v>4.1666666666666699E-2</v>
      </c>
      <c r="C591" s="32">
        <v>60.37</v>
      </c>
      <c r="D591" s="32">
        <v>69.7</v>
      </c>
      <c r="E591" s="33">
        <v>58.24</v>
      </c>
    </row>
    <row r="592" spans="1:5" x14ac:dyDescent="0.3">
      <c r="A592" s="30">
        <f t="shared" si="9"/>
        <v>45772.45833333191</v>
      </c>
      <c r="B592" s="31">
        <v>4.1666666666666699E-2</v>
      </c>
      <c r="C592" s="32">
        <v>60.98</v>
      </c>
      <c r="D592" s="32">
        <v>84.1</v>
      </c>
      <c r="E592" s="33">
        <v>58.12</v>
      </c>
    </row>
    <row r="593" spans="1:5" x14ac:dyDescent="0.3">
      <c r="A593" s="30">
        <f t="shared" si="9"/>
        <v>45772.499999998574</v>
      </c>
      <c r="B593" s="31">
        <v>4.1666666666666699E-2</v>
      </c>
      <c r="C593" s="32">
        <v>60.49</v>
      </c>
      <c r="D593" s="32">
        <v>80.599999999999994</v>
      </c>
      <c r="E593" s="33">
        <v>57.81</v>
      </c>
    </row>
    <row r="594" spans="1:5" x14ac:dyDescent="0.3">
      <c r="A594" s="30">
        <f t="shared" si="9"/>
        <v>45772.541666665238</v>
      </c>
      <c r="B594" s="31">
        <v>4.1666666666666699E-2</v>
      </c>
      <c r="C594" s="32">
        <v>60.68</v>
      </c>
      <c r="D594" s="32">
        <v>84.7</v>
      </c>
      <c r="E594" s="33">
        <v>58.06</v>
      </c>
    </row>
    <row r="595" spans="1:5" x14ac:dyDescent="0.3">
      <c r="A595" s="30">
        <f t="shared" si="9"/>
        <v>45772.583333331902</v>
      </c>
      <c r="B595" s="31">
        <v>4.1666666666666699E-2</v>
      </c>
      <c r="C595" s="32">
        <v>59.93</v>
      </c>
      <c r="D595" s="32">
        <v>73.099999999999994</v>
      </c>
      <c r="E595" s="33">
        <v>57.7</v>
      </c>
    </row>
    <row r="596" spans="1:5" x14ac:dyDescent="0.3">
      <c r="A596" s="30">
        <f t="shared" si="9"/>
        <v>45772.624999998567</v>
      </c>
      <c r="B596" s="31">
        <v>4.1666666666666699E-2</v>
      </c>
      <c r="C596" s="32">
        <v>60.16</v>
      </c>
      <c r="D596" s="32">
        <v>73.3</v>
      </c>
      <c r="E596" s="33">
        <v>58.13</v>
      </c>
    </row>
    <row r="597" spans="1:5" x14ac:dyDescent="0.3">
      <c r="A597" s="30">
        <f t="shared" si="9"/>
        <v>45772.666666665231</v>
      </c>
      <c r="B597" s="31">
        <v>4.1666666666666699E-2</v>
      </c>
      <c r="C597" s="32">
        <v>59.77</v>
      </c>
      <c r="D597" s="32">
        <v>71.400000000000006</v>
      </c>
      <c r="E597" s="33">
        <v>57.84</v>
      </c>
    </row>
    <row r="598" spans="1:5" x14ac:dyDescent="0.3">
      <c r="A598" s="30">
        <f t="shared" si="9"/>
        <v>45772.708333331895</v>
      </c>
      <c r="B598" s="31">
        <v>4.1666666666666699E-2</v>
      </c>
      <c r="C598" s="32">
        <v>59.06</v>
      </c>
      <c r="D598" s="32">
        <v>75.5</v>
      </c>
      <c r="E598" s="33">
        <v>57.01</v>
      </c>
    </row>
    <row r="599" spans="1:5" x14ac:dyDescent="0.3">
      <c r="A599" s="30">
        <f t="shared" si="9"/>
        <v>45772.749999998559</v>
      </c>
      <c r="B599" s="31">
        <v>4.1666666666666699E-2</v>
      </c>
      <c r="C599" s="32">
        <v>58.56</v>
      </c>
      <c r="D599" s="32">
        <v>80</v>
      </c>
      <c r="E599" s="33">
        <v>56.19</v>
      </c>
    </row>
    <row r="600" spans="1:5" x14ac:dyDescent="0.3">
      <c r="A600" s="30">
        <f t="shared" si="9"/>
        <v>45772.791666665224</v>
      </c>
      <c r="B600" s="31">
        <v>4.1666666666666699E-2</v>
      </c>
      <c r="C600" s="32">
        <v>57.89</v>
      </c>
      <c r="D600" s="32">
        <v>70.400000000000006</v>
      </c>
      <c r="E600" s="33">
        <v>55.33</v>
      </c>
    </row>
    <row r="601" spans="1:5" x14ac:dyDescent="0.3">
      <c r="A601" s="30">
        <f t="shared" si="9"/>
        <v>45772.833333331888</v>
      </c>
      <c r="B601" s="31">
        <v>4.1666666666666699E-2</v>
      </c>
      <c r="C601" s="32">
        <v>57.79</v>
      </c>
      <c r="D601" s="32">
        <v>70.599999999999994</v>
      </c>
      <c r="E601" s="33">
        <v>55.29</v>
      </c>
    </row>
    <row r="602" spans="1:5" x14ac:dyDescent="0.3">
      <c r="A602" s="30">
        <f t="shared" si="9"/>
        <v>45772.874999998552</v>
      </c>
      <c r="B602" s="31">
        <v>4.1666666666666699E-2</v>
      </c>
      <c r="C602" s="32">
        <v>58.35</v>
      </c>
      <c r="D602" s="32">
        <v>77.2</v>
      </c>
      <c r="E602" s="33">
        <v>55.65</v>
      </c>
    </row>
    <row r="603" spans="1:5" x14ac:dyDescent="0.3">
      <c r="A603" s="30">
        <f t="shared" si="9"/>
        <v>45772.916666665216</v>
      </c>
      <c r="B603" s="31">
        <v>4.1666666666666699E-2</v>
      </c>
      <c r="C603" s="32">
        <v>58.42</v>
      </c>
      <c r="D603" s="32">
        <v>68.599999999999994</v>
      </c>
      <c r="E603" s="33">
        <v>56</v>
      </c>
    </row>
    <row r="604" spans="1:5" x14ac:dyDescent="0.3">
      <c r="A604" s="30">
        <f t="shared" si="9"/>
        <v>45772.958333331881</v>
      </c>
      <c r="B604" s="31">
        <v>4.1666666666666699E-2</v>
      </c>
      <c r="C604" s="32">
        <v>58.36</v>
      </c>
      <c r="D604" s="32">
        <v>83.2</v>
      </c>
      <c r="E604" s="33">
        <v>54.63</v>
      </c>
    </row>
    <row r="605" spans="1:5" x14ac:dyDescent="0.3">
      <c r="A605" s="30">
        <f t="shared" si="9"/>
        <v>45772.999999998545</v>
      </c>
      <c r="B605" s="31">
        <v>4.1666666666666699E-2</v>
      </c>
      <c r="C605" s="32">
        <v>55.86</v>
      </c>
      <c r="D605" s="32">
        <v>65.400000000000006</v>
      </c>
      <c r="E605" s="33">
        <v>52.48</v>
      </c>
    </row>
    <row r="606" spans="1:5" x14ac:dyDescent="0.3">
      <c r="A606" s="30">
        <f t="shared" si="9"/>
        <v>45773.041666665209</v>
      </c>
      <c r="B606" s="31">
        <v>4.1666666666666699E-2</v>
      </c>
      <c r="C606" s="32">
        <v>54.11</v>
      </c>
      <c r="D606" s="32">
        <v>70.5</v>
      </c>
      <c r="E606" s="33">
        <v>49.68</v>
      </c>
    </row>
    <row r="607" spans="1:5" x14ac:dyDescent="0.3">
      <c r="A607" s="30">
        <f t="shared" si="9"/>
        <v>45773.083333331873</v>
      </c>
      <c r="B607" s="31">
        <v>4.1666666666666699E-2</v>
      </c>
      <c r="C607" s="32">
        <v>54.29</v>
      </c>
      <c r="D607" s="32">
        <v>70.8</v>
      </c>
      <c r="E607" s="33">
        <v>48.65</v>
      </c>
    </row>
    <row r="608" spans="1:5" x14ac:dyDescent="0.3">
      <c r="A608" s="30">
        <f t="shared" si="9"/>
        <v>45773.124999998538</v>
      </c>
      <c r="B608" s="31">
        <v>4.1666666666666699E-2</v>
      </c>
      <c r="C608" s="32">
        <v>53.68</v>
      </c>
      <c r="D608" s="32">
        <v>70</v>
      </c>
      <c r="E608" s="33">
        <v>47.88</v>
      </c>
    </row>
    <row r="609" spans="1:5" x14ac:dyDescent="0.3">
      <c r="A609" s="30">
        <f t="shared" si="9"/>
        <v>45773.166666665202</v>
      </c>
      <c r="B609" s="31">
        <v>4.1666666666666699E-2</v>
      </c>
      <c r="C609" s="32">
        <v>52.7</v>
      </c>
      <c r="D609" s="32">
        <v>65.7</v>
      </c>
      <c r="E609" s="33">
        <v>47.92</v>
      </c>
    </row>
    <row r="610" spans="1:5" x14ac:dyDescent="0.3">
      <c r="A610" s="30">
        <f t="shared" si="9"/>
        <v>45773.208333331866</v>
      </c>
      <c r="B610" s="31">
        <v>4.1666666666666699E-2</v>
      </c>
      <c r="C610" s="32">
        <v>54.01</v>
      </c>
      <c r="D610" s="32">
        <v>71.400000000000006</v>
      </c>
      <c r="E610" s="33">
        <v>50.2</v>
      </c>
    </row>
    <row r="611" spans="1:5" x14ac:dyDescent="0.3">
      <c r="A611" s="30">
        <f t="shared" si="9"/>
        <v>45773.24999999853</v>
      </c>
      <c r="B611" s="31">
        <v>4.1666666666666699E-2</v>
      </c>
      <c r="C611" s="32">
        <v>54.36</v>
      </c>
      <c r="D611" s="32">
        <v>69.8</v>
      </c>
      <c r="E611" s="33">
        <v>50.94</v>
      </c>
    </row>
    <row r="612" spans="1:5" x14ac:dyDescent="0.3">
      <c r="A612" s="30">
        <f t="shared" si="9"/>
        <v>45773.291666665194</v>
      </c>
      <c r="B612" s="31">
        <v>4.1666666666666699E-2</v>
      </c>
      <c r="C612" s="32">
        <v>56.56</v>
      </c>
      <c r="D612" s="32">
        <v>80.2</v>
      </c>
      <c r="E612" s="33">
        <v>52.58</v>
      </c>
    </row>
    <row r="613" spans="1:5" x14ac:dyDescent="0.3">
      <c r="A613" s="30">
        <f t="shared" si="9"/>
        <v>45773.333333331859</v>
      </c>
      <c r="B613" s="31">
        <v>4.1666666666666699E-2</v>
      </c>
      <c r="C613" s="32">
        <v>56.63</v>
      </c>
      <c r="D613" s="32">
        <v>74.5</v>
      </c>
      <c r="E613" s="33">
        <v>54.13</v>
      </c>
    </row>
    <row r="614" spans="1:5" x14ac:dyDescent="0.3">
      <c r="A614" s="30">
        <f t="shared" si="9"/>
        <v>45773.374999998523</v>
      </c>
      <c r="B614" s="31">
        <v>4.1666666666666699E-2</v>
      </c>
      <c r="C614" s="32">
        <v>57.36</v>
      </c>
      <c r="D614" s="32">
        <v>73</v>
      </c>
      <c r="E614" s="33">
        <v>54.78</v>
      </c>
    </row>
    <row r="615" spans="1:5" x14ac:dyDescent="0.3">
      <c r="A615" s="30">
        <f t="shared" si="9"/>
        <v>45773.416666665187</v>
      </c>
      <c r="B615" s="31">
        <v>4.1666666666666699E-2</v>
      </c>
      <c r="C615" s="32">
        <v>57.12</v>
      </c>
      <c r="D615" s="32">
        <v>76.5</v>
      </c>
      <c r="E615" s="33">
        <v>54.72</v>
      </c>
    </row>
    <row r="616" spans="1:5" x14ac:dyDescent="0.3">
      <c r="A616" s="30">
        <f t="shared" si="9"/>
        <v>45773.458333331851</v>
      </c>
      <c r="B616" s="31">
        <v>4.1666666666666699E-2</v>
      </c>
      <c r="C616" s="32">
        <v>58.71</v>
      </c>
      <c r="D616" s="32">
        <v>83.8</v>
      </c>
      <c r="E616" s="33">
        <v>55.04</v>
      </c>
    </row>
    <row r="617" spans="1:5" x14ac:dyDescent="0.3">
      <c r="A617" s="30">
        <f t="shared" si="9"/>
        <v>45773.499999998516</v>
      </c>
      <c r="B617" s="31">
        <v>4.1666666666666699E-2</v>
      </c>
      <c r="C617" s="32">
        <v>57.57</v>
      </c>
      <c r="D617" s="32">
        <v>69.400000000000006</v>
      </c>
      <c r="E617" s="33">
        <v>55.37</v>
      </c>
    </row>
    <row r="618" spans="1:5" x14ac:dyDescent="0.3">
      <c r="A618" s="30">
        <f t="shared" si="9"/>
        <v>45773.54166666518</v>
      </c>
      <c r="B618" s="31">
        <v>4.1666666666666699E-2</v>
      </c>
      <c r="C618" s="32">
        <v>58.3</v>
      </c>
      <c r="D618" s="32">
        <v>82.1</v>
      </c>
      <c r="E618" s="33">
        <v>55.33</v>
      </c>
    </row>
    <row r="619" spans="1:5" x14ac:dyDescent="0.3">
      <c r="A619" s="30">
        <f t="shared" si="9"/>
        <v>45773.583333331844</v>
      </c>
      <c r="B619" s="31">
        <v>4.1666666666666699E-2</v>
      </c>
      <c r="C619" s="32">
        <v>56.62</v>
      </c>
      <c r="D619" s="32">
        <v>67.099999999999994</v>
      </c>
      <c r="E619" s="33">
        <v>54.4</v>
      </c>
    </row>
    <row r="620" spans="1:5" x14ac:dyDescent="0.3">
      <c r="A620" s="30">
        <f t="shared" si="9"/>
        <v>45773.624999998508</v>
      </c>
      <c r="B620" s="31">
        <v>4.1666666666666699E-2</v>
      </c>
      <c r="C620" s="32">
        <v>56.22</v>
      </c>
      <c r="D620" s="32">
        <v>70.2</v>
      </c>
      <c r="E620" s="33">
        <v>53.91</v>
      </c>
    </row>
    <row r="621" spans="1:5" x14ac:dyDescent="0.3">
      <c r="A621" s="30">
        <f t="shared" si="9"/>
        <v>45773.666666665173</v>
      </c>
      <c r="B621" s="31">
        <v>4.1666666666666699E-2</v>
      </c>
      <c r="C621" s="32">
        <v>60.6</v>
      </c>
      <c r="D621" s="32">
        <v>85.8</v>
      </c>
      <c r="E621" s="33">
        <v>55.03</v>
      </c>
    </row>
    <row r="622" spans="1:5" x14ac:dyDescent="0.3">
      <c r="A622" s="30">
        <f t="shared" si="9"/>
        <v>45773.708333331837</v>
      </c>
      <c r="B622" s="31">
        <v>4.1666666666666699E-2</v>
      </c>
      <c r="C622" s="32">
        <v>56.89</v>
      </c>
      <c r="D622" s="32">
        <v>69.7</v>
      </c>
      <c r="E622" s="33">
        <v>54.86</v>
      </c>
    </row>
    <row r="623" spans="1:5" x14ac:dyDescent="0.3">
      <c r="A623" s="30">
        <f t="shared" si="9"/>
        <v>45773.749999998501</v>
      </c>
      <c r="B623" s="31">
        <v>4.1666666666666699E-2</v>
      </c>
      <c r="C623" s="32">
        <v>57.25</v>
      </c>
      <c r="D623" s="32">
        <v>81.599999999999994</v>
      </c>
      <c r="E623" s="33">
        <v>53.47</v>
      </c>
    </row>
    <row r="624" spans="1:5" x14ac:dyDescent="0.3">
      <c r="A624" s="30">
        <f t="shared" si="9"/>
        <v>45773.791666665165</v>
      </c>
      <c r="B624" s="31">
        <v>4.1666666666666699E-2</v>
      </c>
      <c r="C624" s="32">
        <v>54.93</v>
      </c>
      <c r="D624" s="32">
        <v>80.7</v>
      </c>
      <c r="E624" s="33">
        <v>51.92</v>
      </c>
    </row>
    <row r="625" spans="1:5" x14ac:dyDescent="0.3">
      <c r="A625" s="30">
        <f t="shared" si="9"/>
        <v>45773.83333333183</v>
      </c>
      <c r="B625" s="31">
        <v>4.1666666666666699E-2</v>
      </c>
      <c r="C625" s="32">
        <v>53.81</v>
      </c>
      <c r="D625" s="32">
        <v>64.3</v>
      </c>
      <c r="E625" s="33">
        <v>50.89</v>
      </c>
    </row>
    <row r="626" spans="1:5" x14ac:dyDescent="0.3">
      <c r="A626" s="30">
        <f t="shared" si="9"/>
        <v>45773.874999998494</v>
      </c>
      <c r="B626" s="31">
        <v>4.1666666666666699E-2</v>
      </c>
      <c r="C626" s="32">
        <v>55.2</v>
      </c>
      <c r="D626" s="32">
        <v>79</v>
      </c>
      <c r="E626" s="33">
        <v>51.95</v>
      </c>
    </row>
    <row r="627" spans="1:5" x14ac:dyDescent="0.3">
      <c r="A627" s="30">
        <f t="shared" si="9"/>
        <v>45773.916666665158</v>
      </c>
      <c r="B627" s="31">
        <v>4.1666666666666699E-2</v>
      </c>
      <c r="C627" s="32">
        <v>54.48</v>
      </c>
      <c r="D627" s="32">
        <v>64.8</v>
      </c>
      <c r="E627" s="33">
        <v>51.68</v>
      </c>
    </row>
    <row r="628" spans="1:5" x14ac:dyDescent="0.3">
      <c r="A628" s="30">
        <f t="shared" si="9"/>
        <v>45773.958333331822</v>
      </c>
      <c r="B628" s="31">
        <v>4.1666666666666699E-2</v>
      </c>
      <c r="C628" s="32">
        <v>53.8</v>
      </c>
      <c r="D628" s="32">
        <v>68.099999999999994</v>
      </c>
      <c r="E628" s="33">
        <v>51.27</v>
      </c>
    </row>
    <row r="629" spans="1:5" x14ac:dyDescent="0.3">
      <c r="A629" s="30">
        <f t="shared" si="9"/>
        <v>45773.999999998487</v>
      </c>
      <c r="B629" s="31">
        <v>4.1666666666666699E-2</v>
      </c>
      <c r="C629" s="32">
        <v>52.96</v>
      </c>
      <c r="D629" s="32">
        <v>65.3</v>
      </c>
      <c r="E629" s="33">
        <v>49.56</v>
      </c>
    </row>
    <row r="630" spans="1:5" x14ac:dyDescent="0.3">
      <c r="A630" s="30">
        <f t="shared" si="9"/>
        <v>45774.041666665151</v>
      </c>
      <c r="B630" s="31">
        <v>4.1666666666666699E-2</v>
      </c>
      <c r="C630" s="32">
        <v>53.62</v>
      </c>
      <c r="D630" s="32">
        <v>80.7</v>
      </c>
      <c r="E630" s="33">
        <v>47.54</v>
      </c>
    </row>
    <row r="631" spans="1:5" x14ac:dyDescent="0.3">
      <c r="A631" s="30">
        <f t="shared" si="9"/>
        <v>45774.083333331815</v>
      </c>
      <c r="B631" s="31">
        <v>4.1666666666666699E-2</v>
      </c>
      <c r="C631" s="32">
        <v>50.94</v>
      </c>
      <c r="D631" s="32">
        <v>76.599999999999994</v>
      </c>
      <c r="E631" s="33">
        <v>46.03</v>
      </c>
    </row>
    <row r="632" spans="1:5" x14ac:dyDescent="0.3">
      <c r="A632" s="30">
        <f t="shared" si="9"/>
        <v>45774.124999998479</v>
      </c>
      <c r="B632" s="31">
        <v>4.1666666666666699E-2</v>
      </c>
      <c r="C632" s="32">
        <v>49.98</v>
      </c>
      <c r="D632" s="32">
        <v>64.5</v>
      </c>
      <c r="E632" s="33">
        <v>45.34</v>
      </c>
    </row>
    <row r="633" spans="1:5" x14ac:dyDescent="0.3">
      <c r="A633" s="30">
        <f t="shared" si="9"/>
        <v>45774.166666665144</v>
      </c>
      <c r="B633" s="31">
        <v>4.1666666666666699E-2</v>
      </c>
      <c r="C633" s="33">
        <v>51.15</v>
      </c>
      <c r="D633" s="32">
        <v>62.4</v>
      </c>
      <c r="E633" s="33">
        <v>46.95</v>
      </c>
    </row>
    <row r="634" spans="1:5" x14ac:dyDescent="0.3">
      <c r="A634" s="30">
        <f t="shared" si="9"/>
        <v>45774.208333331808</v>
      </c>
      <c r="B634" s="31">
        <v>4.1666666666666699E-2</v>
      </c>
      <c r="C634" s="33">
        <v>53.24</v>
      </c>
      <c r="D634" s="32">
        <v>63.4</v>
      </c>
      <c r="E634" s="33">
        <v>49.96</v>
      </c>
    </row>
    <row r="635" spans="1:5" x14ac:dyDescent="0.3">
      <c r="A635" s="30">
        <f t="shared" si="9"/>
        <v>45774.249999998472</v>
      </c>
      <c r="B635" s="31">
        <v>4.1666666666666699E-2</v>
      </c>
      <c r="C635" s="33">
        <v>54.35</v>
      </c>
      <c r="D635" s="32">
        <v>79.2</v>
      </c>
      <c r="E635" s="33">
        <v>50.2</v>
      </c>
    </row>
    <row r="636" spans="1:5" x14ac:dyDescent="0.3">
      <c r="A636" s="30">
        <f t="shared" si="9"/>
        <v>45774.291666665136</v>
      </c>
      <c r="B636" s="31">
        <v>4.1666666666666699E-2</v>
      </c>
      <c r="C636" s="33">
        <v>54.38</v>
      </c>
      <c r="D636" s="32">
        <v>79.900000000000006</v>
      </c>
      <c r="E636" s="33">
        <v>49.84</v>
      </c>
    </row>
    <row r="637" spans="1:5" x14ac:dyDescent="0.3">
      <c r="A637" s="30">
        <f t="shared" si="9"/>
        <v>45774.333333331801</v>
      </c>
      <c r="B637" s="31">
        <v>4.1666666666666699E-2</v>
      </c>
      <c r="C637" s="33">
        <v>54.11</v>
      </c>
      <c r="D637" s="32">
        <v>77.099999999999994</v>
      </c>
      <c r="E637" s="33">
        <v>50.09</v>
      </c>
    </row>
    <row r="638" spans="1:5" x14ac:dyDescent="0.3">
      <c r="A638" s="30">
        <f t="shared" si="9"/>
        <v>45774.374999998465</v>
      </c>
      <c r="B638" s="31">
        <v>4.1666666666666699E-2</v>
      </c>
      <c r="C638" s="33">
        <v>55</v>
      </c>
      <c r="D638" s="32">
        <v>70.900000000000006</v>
      </c>
      <c r="E638" s="33">
        <v>52.44</v>
      </c>
    </row>
    <row r="639" spans="1:5" x14ac:dyDescent="0.3">
      <c r="A639" s="30">
        <f t="shared" si="9"/>
        <v>45774.416666665129</v>
      </c>
      <c r="B639" s="31">
        <v>4.1666666666666699E-2</v>
      </c>
      <c r="C639" s="33">
        <v>54.95</v>
      </c>
      <c r="D639" s="32">
        <v>65.2</v>
      </c>
      <c r="E639" s="33">
        <v>52.51</v>
      </c>
    </row>
    <row r="640" spans="1:5" x14ac:dyDescent="0.3">
      <c r="A640" s="30">
        <f t="shared" si="9"/>
        <v>45774.458333331793</v>
      </c>
      <c r="B640" s="31">
        <v>4.1666666666666699E-2</v>
      </c>
      <c r="C640" s="33">
        <v>56.43</v>
      </c>
      <c r="D640" s="32">
        <v>81</v>
      </c>
      <c r="E640" s="33">
        <v>52.28</v>
      </c>
    </row>
    <row r="641" spans="1:5" x14ac:dyDescent="0.3">
      <c r="A641" s="30">
        <f t="shared" si="9"/>
        <v>45774.499999998457</v>
      </c>
      <c r="B641" s="31">
        <v>4.1666666666666699E-2</v>
      </c>
      <c r="C641" s="33">
        <v>55.69</v>
      </c>
      <c r="D641" s="32">
        <v>66.900000000000006</v>
      </c>
      <c r="E641" s="33">
        <v>53.16</v>
      </c>
    </row>
    <row r="642" spans="1:5" x14ac:dyDescent="0.3">
      <c r="A642" s="30">
        <f t="shared" si="9"/>
        <v>45774.541666665122</v>
      </c>
      <c r="B642" s="31">
        <v>4.1666666666666699E-2</v>
      </c>
      <c r="C642" s="33">
        <v>56.12</v>
      </c>
      <c r="D642" s="32">
        <v>80.400000000000006</v>
      </c>
      <c r="E642" s="33">
        <v>53.35</v>
      </c>
    </row>
    <row r="643" spans="1:5" x14ac:dyDescent="0.3">
      <c r="A643" s="30">
        <f t="shared" si="9"/>
        <v>45774.583333331786</v>
      </c>
      <c r="B643" s="31">
        <v>4.1666666666666699E-2</v>
      </c>
      <c r="C643" s="33">
        <v>55.91</v>
      </c>
      <c r="D643" s="32">
        <v>65.3</v>
      </c>
      <c r="E643" s="33">
        <v>53.42</v>
      </c>
    </row>
    <row r="644" spans="1:5" x14ac:dyDescent="0.3">
      <c r="A644" s="30">
        <f t="shared" si="9"/>
        <v>45774.62499999845</v>
      </c>
      <c r="B644" s="31">
        <v>4.1666666666666699E-2</v>
      </c>
      <c r="C644" s="33">
        <v>56.01</v>
      </c>
      <c r="D644" s="32">
        <v>71.400000000000006</v>
      </c>
      <c r="E644" s="33">
        <v>53.25</v>
      </c>
    </row>
    <row r="645" spans="1:5" x14ac:dyDescent="0.3">
      <c r="A645" s="30">
        <f t="shared" si="9"/>
        <v>45774.666666665114</v>
      </c>
      <c r="B645" s="31">
        <v>4.1666666666666699E-2</v>
      </c>
      <c r="C645" s="33">
        <v>56.2</v>
      </c>
      <c r="D645" s="32">
        <v>77.7</v>
      </c>
      <c r="E645" s="33">
        <v>53.62</v>
      </c>
    </row>
    <row r="646" spans="1:5" x14ac:dyDescent="0.3">
      <c r="A646" s="30">
        <f t="shared" si="9"/>
        <v>45774.708333331779</v>
      </c>
      <c r="B646" s="31">
        <v>4.1666666666666699E-2</v>
      </c>
      <c r="C646" s="33">
        <v>55.53</v>
      </c>
      <c r="D646" s="32">
        <v>68.3</v>
      </c>
      <c r="E646" s="33">
        <v>53.3</v>
      </c>
    </row>
    <row r="647" spans="1:5" x14ac:dyDescent="0.3">
      <c r="A647" s="30">
        <f t="shared" ref="A647:A710" si="10">A646+1/24</f>
        <v>45774.749999998443</v>
      </c>
      <c r="B647" s="31">
        <v>4.1666666666666699E-2</v>
      </c>
      <c r="C647" s="33">
        <v>55.75</v>
      </c>
      <c r="D647" s="32">
        <v>76.900000000000006</v>
      </c>
      <c r="E647" s="33">
        <v>53.08</v>
      </c>
    </row>
    <row r="648" spans="1:5" x14ac:dyDescent="0.3">
      <c r="A648" s="30">
        <f t="shared" si="10"/>
        <v>45774.791666665107</v>
      </c>
      <c r="B648" s="31">
        <v>4.1666666666666699E-2</v>
      </c>
      <c r="C648" s="33">
        <v>55.66</v>
      </c>
      <c r="D648" s="32">
        <v>77</v>
      </c>
      <c r="E648" s="33">
        <v>53.35</v>
      </c>
    </row>
    <row r="649" spans="1:5" x14ac:dyDescent="0.3">
      <c r="A649" s="30">
        <f t="shared" si="10"/>
        <v>45774.833333331771</v>
      </c>
      <c r="B649" s="31">
        <v>4.1666666666666699E-2</v>
      </c>
      <c r="C649" s="33">
        <v>55.02</v>
      </c>
      <c r="D649" s="32">
        <v>64.400000000000006</v>
      </c>
      <c r="E649" s="33">
        <v>52.55</v>
      </c>
    </row>
    <row r="650" spans="1:5" x14ac:dyDescent="0.3">
      <c r="A650" s="30">
        <f t="shared" si="10"/>
        <v>45774.874999998436</v>
      </c>
      <c r="B650" s="31">
        <v>4.1666666666666699E-2</v>
      </c>
      <c r="C650" s="33">
        <v>52.68</v>
      </c>
      <c r="D650" s="32">
        <v>62.4</v>
      </c>
      <c r="E650" s="33">
        <v>49.7</v>
      </c>
    </row>
    <row r="651" spans="1:5" x14ac:dyDescent="0.3">
      <c r="A651" s="30">
        <f t="shared" si="10"/>
        <v>45774.9166666651</v>
      </c>
      <c r="B651" s="31">
        <v>4.1666666666666699E-2</v>
      </c>
      <c r="C651" s="33">
        <v>52.05</v>
      </c>
      <c r="D651" s="32">
        <v>67.900000000000006</v>
      </c>
      <c r="E651" s="33">
        <v>47.93</v>
      </c>
    </row>
    <row r="652" spans="1:5" x14ac:dyDescent="0.3">
      <c r="A652" s="30">
        <f t="shared" si="10"/>
        <v>45774.958333331764</v>
      </c>
      <c r="B652" s="31">
        <v>4.1666666666666699E-2</v>
      </c>
      <c r="C652" s="33">
        <v>50.72</v>
      </c>
      <c r="D652" s="32">
        <v>70.3</v>
      </c>
      <c r="E652" s="33">
        <v>45.66</v>
      </c>
    </row>
    <row r="653" spans="1:5" x14ac:dyDescent="0.3">
      <c r="A653" s="30">
        <f t="shared" si="10"/>
        <v>45774.999999998428</v>
      </c>
      <c r="B653" s="31">
        <v>4.1666666666666699E-2</v>
      </c>
      <c r="C653" s="33">
        <v>51.38</v>
      </c>
      <c r="D653" s="32">
        <v>77.099999999999994</v>
      </c>
      <c r="E653" s="33">
        <v>45.47</v>
      </c>
    </row>
    <row r="654" spans="1:5" x14ac:dyDescent="0.3">
      <c r="A654" s="30">
        <f t="shared" si="10"/>
        <v>45775.041666665093</v>
      </c>
      <c r="B654" s="31">
        <v>4.1666666666666699E-2</v>
      </c>
      <c r="C654" s="33">
        <v>50.04</v>
      </c>
      <c r="D654" s="32">
        <v>60.2</v>
      </c>
      <c r="E654" s="33">
        <v>44.5</v>
      </c>
    </row>
    <row r="655" spans="1:5" x14ac:dyDescent="0.3">
      <c r="A655" s="30">
        <f t="shared" si="10"/>
        <v>45775.083333331757</v>
      </c>
      <c r="B655" s="31">
        <v>4.1666666666666699E-2</v>
      </c>
      <c r="C655" s="33">
        <v>51.18</v>
      </c>
      <c r="D655" s="32">
        <v>68.7</v>
      </c>
      <c r="E655" s="33">
        <v>46.04</v>
      </c>
    </row>
    <row r="656" spans="1:5" x14ac:dyDescent="0.3">
      <c r="A656" s="30">
        <f t="shared" si="10"/>
        <v>45775.124999998421</v>
      </c>
      <c r="B656" s="31">
        <v>4.1666666666666699E-2</v>
      </c>
      <c r="C656" s="33">
        <v>52</v>
      </c>
      <c r="D656" s="32">
        <v>68.7</v>
      </c>
      <c r="E656" s="33">
        <v>47.33</v>
      </c>
    </row>
    <row r="657" spans="1:5" x14ac:dyDescent="0.3">
      <c r="A657" s="30">
        <f t="shared" si="10"/>
        <v>45775.166666665085</v>
      </c>
      <c r="B657" s="31">
        <v>4.1666666666666699E-2</v>
      </c>
      <c r="C657" s="33">
        <v>55.41</v>
      </c>
      <c r="D657" s="32">
        <v>66.7</v>
      </c>
      <c r="E657" s="33">
        <v>52.15</v>
      </c>
    </row>
    <row r="658" spans="1:5" x14ac:dyDescent="0.3">
      <c r="A658" s="30">
        <f t="shared" si="10"/>
        <v>45775.20833333175</v>
      </c>
      <c r="B658" s="31">
        <v>4.1666666666666699E-2</v>
      </c>
      <c r="C658" s="33">
        <v>57.99</v>
      </c>
      <c r="D658" s="32">
        <v>78.099999999999994</v>
      </c>
      <c r="E658" s="33">
        <v>55.64</v>
      </c>
    </row>
    <row r="659" spans="1:5" x14ac:dyDescent="0.3">
      <c r="A659" s="30">
        <f t="shared" si="10"/>
        <v>45775.249999998414</v>
      </c>
      <c r="B659" s="31">
        <v>4.1666666666666699E-2</v>
      </c>
      <c r="C659" s="33">
        <v>60.55</v>
      </c>
      <c r="D659" s="32">
        <v>80.2</v>
      </c>
      <c r="E659" s="33">
        <v>58.5</v>
      </c>
    </row>
    <row r="660" spans="1:5" x14ac:dyDescent="0.3">
      <c r="A660" s="30">
        <f t="shared" si="10"/>
        <v>45775.291666665078</v>
      </c>
      <c r="B660" s="31">
        <v>4.1666666666666699E-2</v>
      </c>
      <c r="C660" s="33">
        <v>59.43</v>
      </c>
      <c r="D660" s="32">
        <v>76.599999999999994</v>
      </c>
      <c r="E660" s="33">
        <v>57.44</v>
      </c>
    </row>
    <row r="661" spans="1:5" x14ac:dyDescent="0.3">
      <c r="A661" s="30">
        <f t="shared" si="10"/>
        <v>45775.333333331742</v>
      </c>
      <c r="B661" s="31">
        <v>4.1666666666666699E-2</v>
      </c>
      <c r="C661" s="33">
        <v>58.93</v>
      </c>
      <c r="D661" s="32">
        <v>74.5</v>
      </c>
      <c r="E661" s="33">
        <v>56.83</v>
      </c>
    </row>
    <row r="662" spans="1:5" x14ac:dyDescent="0.3">
      <c r="A662" s="30">
        <f t="shared" si="10"/>
        <v>45775.374999998407</v>
      </c>
      <c r="B662" s="31">
        <v>4.1666666666666699E-2</v>
      </c>
      <c r="C662" s="33">
        <v>58.99</v>
      </c>
      <c r="D662" s="32">
        <v>72.599999999999994</v>
      </c>
      <c r="E662" s="33">
        <v>56.35</v>
      </c>
    </row>
    <row r="663" spans="1:5" x14ac:dyDescent="0.3">
      <c r="A663" s="30">
        <f t="shared" si="10"/>
        <v>45775.416666665071</v>
      </c>
      <c r="B663" s="31">
        <v>4.1666666666666699E-2</v>
      </c>
      <c r="C663" s="33">
        <v>58.21</v>
      </c>
      <c r="D663" s="32">
        <v>69.5</v>
      </c>
      <c r="E663" s="33">
        <v>55.53</v>
      </c>
    </row>
    <row r="664" spans="1:5" x14ac:dyDescent="0.3">
      <c r="A664" s="30">
        <f t="shared" si="10"/>
        <v>45775.458333331735</v>
      </c>
      <c r="B664" s="31">
        <v>4.1666666666666699E-2</v>
      </c>
      <c r="C664" s="33">
        <v>58.38</v>
      </c>
      <c r="D664" s="32">
        <v>80.8</v>
      </c>
      <c r="E664" s="33">
        <v>55.34</v>
      </c>
    </row>
    <row r="665" spans="1:5" x14ac:dyDescent="0.3">
      <c r="A665" s="30">
        <f t="shared" si="10"/>
        <v>45775.499999998399</v>
      </c>
      <c r="B665" s="31">
        <v>4.1666666666666699E-2</v>
      </c>
      <c r="C665" s="33">
        <v>57.96</v>
      </c>
      <c r="D665" s="32">
        <v>69.900000000000006</v>
      </c>
      <c r="E665" s="33">
        <v>54.84</v>
      </c>
    </row>
    <row r="666" spans="1:5" x14ac:dyDescent="0.3">
      <c r="A666" s="30">
        <f t="shared" si="10"/>
        <v>45775.541666665064</v>
      </c>
      <c r="B666" s="31">
        <v>4.1666666666666699E-2</v>
      </c>
      <c r="C666" s="33">
        <v>58.02</v>
      </c>
      <c r="D666" s="32">
        <v>78</v>
      </c>
      <c r="E666" s="33">
        <v>55.09</v>
      </c>
    </row>
    <row r="667" spans="1:5" x14ac:dyDescent="0.3">
      <c r="A667" s="30">
        <f t="shared" si="10"/>
        <v>45775.583333331728</v>
      </c>
      <c r="B667" s="31">
        <v>4.1666666666666699E-2</v>
      </c>
      <c r="C667" s="33">
        <v>58.01</v>
      </c>
      <c r="D667" s="32">
        <v>69.3</v>
      </c>
      <c r="E667" s="33">
        <v>55.57</v>
      </c>
    </row>
    <row r="668" spans="1:5" x14ac:dyDescent="0.3">
      <c r="A668" s="30">
        <f t="shared" si="10"/>
        <v>45775.624999998392</v>
      </c>
      <c r="B668" s="31">
        <v>4.1666666666666699E-2</v>
      </c>
      <c r="C668" s="33">
        <v>59.23</v>
      </c>
      <c r="D668" s="32">
        <v>72.2</v>
      </c>
      <c r="E668" s="33">
        <v>56.01</v>
      </c>
    </row>
    <row r="669" spans="1:5" x14ac:dyDescent="0.3">
      <c r="A669" s="30">
        <f t="shared" si="10"/>
        <v>45775.666666665056</v>
      </c>
      <c r="B669" s="31">
        <v>4.1666666666666699E-2</v>
      </c>
      <c r="C669" s="33">
        <v>59.67</v>
      </c>
      <c r="D669" s="32">
        <v>80.8</v>
      </c>
      <c r="E669" s="33">
        <v>56.09</v>
      </c>
    </row>
    <row r="670" spans="1:5" x14ac:dyDescent="0.3">
      <c r="A670" s="30">
        <f t="shared" si="10"/>
        <v>45775.70833333172</v>
      </c>
      <c r="B670" s="31">
        <v>4.1666666666666699E-2</v>
      </c>
      <c r="C670" s="33">
        <v>58.7</v>
      </c>
      <c r="D670" s="32">
        <v>80.599999999999994</v>
      </c>
      <c r="E670" s="33">
        <v>56.18</v>
      </c>
    </row>
    <row r="671" spans="1:5" x14ac:dyDescent="0.3">
      <c r="A671" s="30">
        <f t="shared" si="10"/>
        <v>45775.749999998385</v>
      </c>
      <c r="B671" s="31">
        <v>4.1666666666666699E-2</v>
      </c>
      <c r="C671" s="33">
        <v>58</v>
      </c>
      <c r="D671" s="32">
        <v>77.400000000000006</v>
      </c>
      <c r="E671" s="33">
        <v>55.7</v>
      </c>
    </row>
    <row r="672" spans="1:5" x14ac:dyDescent="0.3">
      <c r="A672" s="30">
        <f t="shared" si="10"/>
        <v>45775.791666665049</v>
      </c>
      <c r="B672" s="31">
        <v>4.1666666666666699E-2</v>
      </c>
      <c r="C672" s="33">
        <v>58.32</v>
      </c>
      <c r="D672" s="32">
        <v>81.3</v>
      </c>
      <c r="E672" s="33">
        <v>55.38</v>
      </c>
    </row>
    <row r="673" spans="1:5" x14ac:dyDescent="0.3">
      <c r="A673" s="30">
        <f t="shared" si="10"/>
        <v>45775.833333331713</v>
      </c>
      <c r="B673" s="31">
        <v>4.1666666666666699E-2</v>
      </c>
      <c r="C673" s="33">
        <v>57.28</v>
      </c>
      <c r="D673" s="32">
        <v>66.5</v>
      </c>
      <c r="E673" s="33">
        <v>54.66</v>
      </c>
    </row>
    <row r="674" spans="1:5" x14ac:dyDescent="0.3">
      <c r="A674" s="30">
        <f t="shared" si="10"/>
        <v>45775.874999998377</v>
      </c>
      <c r="B674" s="31">
        <v>4.1666666666666699E-2</v>
      </c>
      <c r="C674" s="33">
        <v>58.28</v>
      </c>
      <c r="D674" s="33">
        <v>74.3</v>
      </c>
      <c r="E674" s="33">
        <v>55.83</v>
      </c>
    </row>
    <row r="675" spans="1:5" x14ac:dyDescent="0.3">
      <c r="A675" s="30">
        <f t="shared" si="10"/>
        <v>45775.916666665042</v>
      </c>
      <c r="B675" s="31">
        <v>4.1666666666666699E-2</v>
      </c>
      <c r="C675" s="33">
        <v>57.94</v>
      </c>
      <c r="D675" s="33">
        <v>70.400000000000006</v>
      </c>
      <c r="E675" s="33">
        <v>55.39</v>
      </c>
    </row>
    <row r="676" spans="1:5" x14ac:dyDescent="0.3">
      <c r="A676" s="87">
        <f t="shared" si="10"/>
        <v>45775.958333331706</v>
      </c>
      <c r="B676" s="89">
        <v>4.1666666666666699E-2</v>
      </c>
      <c r="C676" s="33">
        <v>56.66</v>
      </c>
      <c r="D676" s="32">
        <v>65.400000000000006</v>
      </c>
      <c r="E676" s="32">
        <v>53.23</v>
      </c>
    </row>
    <row r="677" spans="1:5" x14ac:dyDescent="0.3">
      <c r="A677" s="87">
        <f t="shared" si="10"/>
        <v>45775.99999999837</v>
      </c>
      <c r="B677" s="89">
        <v>4.1666666666666699E-2</v>
      </c>
      <c r="C677" s="95">
        <v>55.98</v>
      </c>
      <c r="D677" s="96">
        <v>70.8</v>
      </c>
      <c r="E677" s="96">
        <v>52.74</v>
      </c>
    </row>
    <row r="678" spans="1:5" x14ac:dyDescent="0.3">
      <c r="A678" s="87">
        <f t="shared" si="10"/>
        <v>45776.041666665034</v>
      </c>
      <c r="B678" s="89">
        <v>4.1666666666666699E-2</v>
      </c>
      <c r="C678" s="95">
        <v>55.01</v>
      </c>
      <c r="D678" s="96">
        <v>70.7</v>
      </c>
      <c r="E678" s="96">
        <v>51.63</v>
      </c>
    </row>
    <row r="679" spans="1:5" x14ac:dyDescent="0.3">
      <c r="A679" s="87">
        <f t="shared" si="10"/>
        <v>45776.083333331699</v>
      </c>
      <c r="B679" s="89">
        <v>4.1666666666666699E-2</v>
      </c>
      <c r="C679" s="95">
        <v>55.2</v>
      </c>
      <c r="D679" s="96">
        <v>66.099999999999994</v>
      </c>
      <c r="E679" s="96">
        <v>52.13</v>
      </c>
    </row>
    <row r="680" spans="1:5" x14ac:dyDescent="0.3">
      <c r="A680" s="87">
        <f t="shared" si="10"/>
        <v>45776.124999998363</v>
      </c>
      <c r="B680" s="89">
        <v>4.1666666666666699E-2</v>
      </c>
      <c r="C680" s="95">
        <v>55.9</v>
      </c>
      <c r="D680" s="96">
        <v>67.400000000000006</v>
      </c>
      <c r="E680" s="96">
        <v>52.64</v>
      </c>
    </row>
    <row r="681" spans="1:5" x14ac:dyDescent="0.3">
      <c r="A681" s="87">
        <f t="shared" si="10"/>
        <v>45776.166666665027</v>
      </c>
      <c r="B681" s="89">
        <v>4.1666666666666699E-2</v>
      </c>
      <c r="C681" s="95">
        <v>57.6</v>
      </c>
      <c r="D681" s="96">
        <v>71.2</v>
      </c>
      <c r="E681" s="96">
        <v>55.3</v>
      </c>
    </row>
    <row r="682" spans="1:5" x14ac:dyDescent="0.3">
      <c r="A682" s="87">
        <f t="shared" si="10"/>
        <v>45776.208333331691</v>
      </c>
      <c r="B682" s="89">
        <v>4.1666666666666699E-2</v>
      </c>
      <c r="C682" s="95">
        <v>59.42</v>
      </c>
      <c r="D682" s="96">
        <v>70.900000000000006</v>
      </c>
      <c r="E682" s="96">
        <v>57.59</v>
      </c>
    </row>
    <row r="683" spans="1:5" x14ac:dyDescent="0.3">
      <c r="A683" s="87">
        <f t="shared" si="10"/>
        <v>45776.249999998356</v>
      </c>
      <c r="B683" s="89">
        <v>4.1666666666666699E-2</v>
      </c>
      <c r="C683" s="95">
        <v>60.66</v>
      </c>
      <c r="D683" s="96">
        <v>77.5</v>
      </c>
      <c r="E683" s="96">
        <v>59.12</v>
      </c>
    </row>
    <row r="684" spans="1:5" x14ac:dyDescent="0.3">
      <c r="A684" s="87">
        <f t="shared" si="10"/>
        <v>45776.29166666502</v>
      </c>
      <c r="B684" s="89">
        <v>4.1666666666666699E-2</v>
      </c>
      <c r="C684" s="95">
        <v>59.61</v>
      </c>
      <c r="D684" s="96">
        <v>68.3</v>
      </c>
      <c r="E684" s="96">
        <v>58.13</v>
      </c>
    </row>
    <row r="685" spans="1:5" x14ac:dyDescent="0.3">
      <c r="A685" s="87">
        <f t="shared" si="10"/>
        <v>45776.333333331684</v>
      </c>
      <c r="B685" s="89">
        <v>4.1666666666666699E-2</v>
      </c>
      <c r="C685" s="95">
        <v>59.04</v>
      </c>
      <c r="D685" s="96">
        <v>73.5</v>
      </c>
      <c r="E685" s="96">
        <v>57.26</v>
      </c>
    </row>
    <row r="686" spans="1:5" x14ac:dyDescent="0.3">
      <c r="A686" s="87">
        <f t="shared" si="10"/>
        <v>45776.374999998348</v>
      </c>
      <c r="B686" s="89">
        <v>4.1666666666666699E-2</v>
      </c>
      <c r="C686" s="95">
        <v>59.26</v>
      </c>
      <c r="D686" s="96">
        <v>72.3</v>
      </c>
      <c r="E686" s="96">
        <v>57.1</v>
      </c>
    </row>
    <row r="687" spans="1:5" x14ac:dyDescent="0.3">
      <c r="A687" s="87">
        <f t="shared" si="10"/>
        <v>45776.416666665013</v>
      </c>
      <c r="B687" s="89">
        <v>4.1666666666666699E-2</v>
      </c>
      <c r="C687" s="95">
        <v>60.15</v>
      </c>
      <c r="D687" s="96">
        <v>82.5</v>
      </c>
      <c r="E687" s="96">
        <v>56.8</v>
      </c>
    </row>
    <row r="688" spans="1:5" x14ac:dyDescent="0.3">
      <c r="A688" s="87">
        <f t="shared" si="10"/>
        <v>45776.458333331677</v>
      </c>
      <c r="B688" s="89">
        <v>4.1666666666666699E-2</v>
      </c>
      <c r="C688" s="95">
        <v>60.16</v>
      </c>
      <c r="D688" s="96">
        <v>70.8</v>
      </c>
      <c r="E688" s="96">
        <v>57.77</v>
      </c>
    </row>
    <row r="689" spans="1:5" x14ac:dyDescent="0.3">
      <c r="A689" s="87">
        <f t="shared" si="10"/>
        <v>45776.499999998341</v>
      </c>
      <c r="B689" s="89">
        <v>4.1666666666666699E-2</v>
      </c>
      <c r="C689" s="95">
        <v>60.61</v>
      </c>
      <c r="D689" s="96">
        <v>78.099999999999994</v>
      </c>
      <c r="E689" s="96">
        <v>57.71</v>
      </c>
    </row>
    <row r="690" spans="1:5" x14ac:dyDescent="0.3">
      <c r="A690" s="87">
        <f t="shared" si="10"/>
        <v>45776.541666665005</v>
      </c>
      <c r="B690" s="89">
        <v>4.1666666666666699E-2</v>
      </c>
      <c r="C690" s="95">
        <v>60.28</v>
      </c>
      <c r="D690" s="96">
        <v>80.599999999999994</v>
      </c>
      <c r="E690" s="96">
        <v>57.98</v>
      </c>
    </row>
    <row r="691" spans="1:5" x14ac:dyDescent="0.3">
      <c r="A691" s="87">
        <f t="shared" si="10"/>
        <v>45776.58333333167</v>
      </c>
      <c r="B691" s="89">
        <v>4.1666666666666699E-2</v>
      </c>
      <c r="C691" s="95">
        <v>60.35</v>
      </c>
      <c r="D691" s="96">
        <v>79.900000000000006</v>
      </c>
      <c r="E691" s="96">
        <v>57.51</v>
      </c>
    </row>
    <row r="692" spans="1:5" x14ac:dyDescent="0.3">
      <c r="A692" s="87">
        <f t="shared" si="10"/>
        <v>45776.624999998334</v>
      </c>
      <c r="B692" s="89">
        <v>4.1666666666666699E-2</v>
      </c>
      <c r="C692" s="95">
        <v>59.77</v>
      </c>
      <c r="D692" s="96">
        <v>79.5</v>
      </c>
      <c r="E692" s="96">
        <v>57.25</v>
      </c>
    </row>
    <row r="693" spans="1:5" x14ac:dyDescent="0.3">
      <c r="A693" s="87">
        <f t="shared" si="10"/>
        <v>45776.666666664998</v>
      </c>
      <c r="B693" s="89">
        <v>4.1666666666666699E-2</v>
      </c>
      <c r="C693" s="95">
        <v>59.17</v>
      </c>
      <c r="D693" s="96">
        <v>75.900000000000006</v>
      </c>
      <c r="E693" s="96">
        <v>56.96</v>
      </c>
    </row>
    <row r="694" spans="1:5" x14ac:dyDescent="0.3">
      <c r="A694" s="87">
        <f t="shared" si="10"/>
        <v>45776.708333331662</v>
      </c>
      <c r="B694" s="89">
        <v>4.1666666666666699E-2</v>
      </c>
      <c r="C694" s="95">
        <v>59.23</v>
      </c>
      <c r="D694" s="96">
        <v>77.5</v>
      </c>
      <c r="E694" s="96">
        <v>57.37</v>
      </c>
    </row>
    <row r="695" spans="1:5" x14ac:dyDescent="0.3">
      <c r="A695" s="87">
        <f t="shared" si="10"/>
        <v>45776.749999998327</v>
      </c>
      <c r="B695" s="89">
        <v>4.1666666666666699E-2</v>
      </c>
      <c r="C695" s="95">
        <v>59.16</v>
      </c>
      <c r="D695" s="96">
        <v>79.599999999999994</v>
      </c>
      <c r="E695" s="96">
        <v>57.06</v>
      </c>
    </row>
    <row r="696" spans="1:5" x14ac:dyDescent="0.3">
      <c r="A696" s="87">
        <f t="shared" si="10"/>
        <v>45776.791666664991</v>
      </c>
      <c r="B696" s="89">
        <v>4.1666666666666699E-2</v>
      </c>
      <c r="C696" s="95">
        <v>58.24</v>
      </c>
      <c r="D696" s="96">
        <v>71.400000000000006</v>
      </c>
      <c r="E696" s="96">
        <v>55.63</v>
      </c>
    </row>
    <row r="697" spans="1:5" x14ac:dyDescent="0.3">
      <c r="A697" s="87">
        <f t="shared" si="10"/>
        <v>45776.833333331655</v>
      </c>
      <c r="B697" s="89">
        <v>4.1666666666666699E-2</v>
      </c>
      <c r="C697" s="95">
        <v>58.18</v>
      </c>
      <c r="D697" s="96">
        <v>69.5</v>
      </c>
      <c r="E697" s="96">
        <v>55.7</v>
      </c>
    </row>
    <row r="698" spans="1:5" x14ac:dyDescent="0.3">
      <c r="A698" s="87">
        <f t="shared" si="10"/>
        <v>45776.874999998319</v>
      </c>
      <c r="B698" s="89">
        <v>4.1666666666666699E-2</v>
      </c>
      <c r="C698" s="95">
        <v>58.56</v>
      </c>
      <c r="D698" s="96">
        <v>76.099999999999994</v>
      </c>
      <c r="E698" s="96">
        <v>56.24</v>
      </c>
    </row>
    <row r="699" spans="1:5" x14ac:dyDescent="0.3">
      <c r="A699" s="87">
        <f t="shared" si="10"/>
        <v>45776.916666664983</v>
      </c>
      <c r="B699" s="89">
        <v>4.1666666666666699E-2</v>
      </c>
      <c r="C699" s="95">
        <v>58.13</v>
      </c>
      <c r="D699" s="96">
        <v>78.400000000000006</v>
      </c>
      <c r="E699" s="96">
        <v>55.31</v>
      </c>
    </row>
    <row r="700" spans="1:5" x14ac:dyDescent="0.3">
      <c r="A700" s="87">
        <f t="shared" si="10"/>
        <v>45776.958333331648</v>
      </c>
      <c r="B700" s="89">
        <v>4.1666666666666699E-2</v>
      </c>
      <c r="C700" s="95">
        <v>57.31</v>
      </c>
      <c r="D700" s="96">
        <v>77.099999999999994</v>
      </c>
      <c r="E700" s="96">
        <v>54.17</v>
      </c>
    </row>
    <row r="701" spans="1:5" x14ac:dyDescent="0.3">
      <c r="A701" s="87">
        <f t="shared" si="10"/>
        <v>45776.999999998312</v>
      </c>
      <c r="B701" s="89">
        <v>4.1666666666666699E-2</v>
      </c>
      <c r="C701" s="95">
        <v>56.01</v>
      </c>
      <c r="D701" s="96">
        <v>66</v>
      </c>
      <c r="E701" s="96">
        <v>52.47</v>
      </c>
    </row>
    <row r="702" spans="1:5" x14ac:dyDescent="0.3">
      <c r="A702" s="87">
        <f t="shared" si="10"/>
        <v>45777.041666664976</v>
      </c>
      <c r="B702" s="89">
        <v>4.1666666666666699E-2</v>
      </c>
      <c r="C702" s="95">
        <v>54.76</v>
      </c>
      <c r="D702" s="96">
        <v>65.3</v>
      </c>
      <c r="E702" s="96">
        <v>51.43</v>
      </c>
    </row>
    <row r="703" spans="1:5" x14ac:dyDescent="0.3">
      <c r="A703" s="87">
        <f t="shared" si="10"/>
        <v>45777.08333333164</v>
      </c>
      <c r="B703" s="89">
        <v>4.1666666666666699E-2</v>
      </c>
      <c r="C703" s="95">
        <v>54.8</v>
      </c>
      <c r="D703" s="96">
        <v>66.099999999999994</v>
      </c>
      <c r="E703" s="96">
        <v>51.35</v>
      </c>
    </row>
    <row r="704" spans="1:5" x14ac:dyDescent="0.3">
      <c r="A704" s="87">
        <f t="shared" si="10"/>
        <v>45777.124999998305</v>
      </c>
      <c r="B704" s="89">
        <v>4.1666666666666699E-2</v>
      </c>
      <c r="C704" s="95">
        <v>56.22</v>
      </c>
      <c r="D704" s="96">
        <v>69.099999999999994</v>
      </c>
      <c r="E704" s="96">
        <v>53.32</v>
      </c>
    </row>
    <row r="705" spans="1:5" x14ac:dyDescent="0.3">
      <c r="A705" s="87">
        <f t="shared" si="10"/>
        <v>45777.166666664969</v>
      </c>
      <c r="B705" s="89">
        <v>4.1666666666666699E-2</v>
      </c>
      <c r="C705" s="95">
        <v>56.79</v>
      </c>
      <c r="D705" s="96">
        <v>68.5</v>
      </c>
      <c r="E705" s="96">
        <v>54.14</v>
      </c>
    </row>
    <row r="706" spans="1:5" x14ac:dyDescent="0.3">
      <c r="A706" s="87">
        <f t="shared" si="10"/>
        <v>45777.208333331633</v>
      </c>
      <c r="B706" s="89">
        <v>4.1666666666666699E-2</v>
      </c>
      <c r="C706" s="95">
        <v>58.99</v>
      </c>
      <c r="D706" s="96">
        <v>81.2</v>
      </c>
      <c r="E706" s="96">
        <v>56.76</v>
      </c>
    </row>
    <row r="707" spans="1:5" x14ac:dyDescent="0.3">
      <c r="A707" s="87">
        <f t="shared" si="10"/>
        <v>45777.249999998297</v>
      </c>
      <c r="B707" s="89">
        <v>4.1666666666666699E-2</v>
      </c>
      <c r="C707" s="95">
        <v>60.36</v>
      </c>
      <c r="D707" s="96">
        <v>72.400000000000006</v>
      </c>
      <c r="E707" s="96">
        <v>58.86</v>
      </c>
    </row>
    <row r="708" spans="1:5" x14ac:dyDescent="0.3">
      <c r="A708" s="87">
        <f t="shared" si="10"/>
        <v>45777.291666664962</v>
      </c>
      <c r="B708" s="89">
        <v>4.1666666666666699E-2</v>
      </c>
      <c r="C708" s="95">
        <v>59.66</v>
      </c>
      <c r="D708" s="96">
        <v>76.400000000000006</v>
      </c>
      <c r="E708" s="96">
        <v>57.8</v>
      </c>
    </row>
    <row r="709" spans="1:5" x14ac:dyDescent="0.3">
      <c r="A709" s="87">
        <f t="shared" si="10"/>
        <v>45777.333333331626</v>
      </c>
      <c r="B709" s="89">
        <v>4.1666666666666699E-2</v>
      </c>
      <c r="C709" s="95">
        <v>58.99</v>
      </c>
      <c r="D709" s="96">
        <v>69.7</v>
      </c>
      <c r="E709" s="96">
        <v>57.21</v>
      </c>
    </row>
    <row r="710" spans="1:5" x14ac:dyDescent="0.3">
      <c r="A710" s="87">
        <f t="shared" si="10"/>
        <v>45777.37499999829</v>
      </c>
      <c r="B710" s="89">
        <v>4.1666666666666699E-2</v>
      </c>
      <c r="C710" s="95">
        <v>59.38</v>
      </c>
      <c r="D710" s="96">
        <v>70.3</v>
      </c>
      <c r="E710" s="96">
        <v>57.01</v>
      </c>
    </row>
    <row r="711" spans="1:5" x14ac:dyDescent="0.3">
      <c r="A711" s="87">
        <f t="shared" ref="A711:A724" si="11">A710+1/24</f>
        <v>45777.416666664954</v>
      </c>
      <c r="B711" s="89">
        <v>4.1666666666666699E-2</v>
      </c>
      <c r="C711" s="95">
        <v>58.43</v>
      </c>
      <c r="D711" s="96">
        <v>72.5</v>
      </c>
      <c r="E711" s="96">
        <v>55.94</v>
      </c>
    </row>
    <row r="712" spans="1:5" x14ac:dyDescent="0.3">
      <c r="A712" s="87">
        <f t="shared" si="11"/>
        <v>45777.458333331619</v>
      </c>
      <c r="B712" s="89">
        <v>4.1666666666666699E-2</v>
      </c>
      <c r="C712" s="95">
        <v>59.01</v>
      </c>
      <c r="D712" s="96">
        <v>79.599999999999994</v>
      </c>
      <c r="E712" s="96">
        <v>56.25</v>
      </c>
    </row>
    <row r="713" spans="1:5" x14ac:dyDescent="0.3">
      <c r="A713" s="87">
        <f t="shared" si="11"/>
        <v>45777.499999998283</v>
      </c>
      <c r="B713" s="89">
        <v>4.1666666666666699E-2</v>
      </c>
      <c r="C713" s="95">
        <v>59.36</v>
      </c>
      <c r="D713" s="96">
        <v>81.7</v>
      </c>
      <c r="E713" s="96">
        <v>56.6</v>
      </c>
    </row>
    <row r="714" spans="1:5" x14ac:dyDescent="0.3">
      <c r="A714" s="87">
        <f t="shared" si="11"/>
        <v>45777.541666664947</v>
      </c>
      <c r="B714" s="89">
        <v>4.1666666666666699E-2</v>
      </c>
      <c r="C714" s="95">
        <v>58.92</v>
      </c>
      <c r="D714" s="96">
        <v>78</v>
      </c>
      <c r="E714" s="96">
        <v>56.53</v>
      </c>
    </row>
    <row r="715" spans="1:5" x14ac:dyDescent="0.3">
      <c r="A715" s="87">
        <f t="shared" si="11"/>
        <v>45777.583333331611</v>
      </c>
      <c r="B715" s="89">
        <v>4.1666666666666699E-2</v>
      </c>
      <c r="C715" s="95">
        <v>58.95</v>
      </c>
      <c r="D715" s="96">
        <v>71.599999999999994</v>
      </c>
      <c r="E715" s="96">
        <v>56.46</v>
      </c>
    </row>
    <row r="716" spans="1:5" x14ac:dyDescent="0.3">
      <c r="A716" s="87">
        <f t="shared" si="11"/>
        <v>45777.624999998276</v>
      </c>
      <c r="B716" s="89">
        <v>4.1666666666666699E-2</v>
      </c>
      <c r="C716" s="95">
        <v>59.31</v>
      </c>
      <c r="D716" s="96">
        <v>78.599999999999994</v>
      </c>
      <c r="E716" s="96">
        <v>56.89</v>
      </c>
    </row>
    <row r="717" spans="1:5" x14ac:dyDescent="0.3">
      <c r="A717" s="87">
        <f t="shared" si="11"/>
        <v>45777.66666666494</v>
      </c>
      <c r="B717" s="89">
        <v>4.1666666666666699E-2</v>
      </c>
      <c r="C717" s="95">
        <v>58.7</v>
      </c>
      <c r="D717" s="96">
        <v>80.900000000000006</v>
      </c>
      <c r="E717" s="96">
        <v>56.49</v>
      </c>
    </row>
    <row r="718" spans="1:5" x14ac:dyDescent="0.3">
      <c r="A718" s="87">
        <f t="shared" si="11"/>
        <v>45777.708333331604</v>
      </c>
      <c r="B718" s="89">
        <v>4.1666666666666699E-2</v>
      </c>
      <c r="C718" s="95">
        <v>58.11</v>
      </c>
      <c r="D718" s="96">
        <v>81.2</v>
      </c>
      <c r="E718" s="96">
        <v>55.91</v>
      </c>
    </row>
    <row r="719" spans="1:5" x14ac:dyDescent="0.3">
      <c r="A719" s="87">
        <f t="shared" si="11"/>
        <v>45777.749999998268</v>
      </c>
      <c r="B719" s="89">
        <v>4.1666666666666699E-2</v>
      </c>
      <c r="C719" s="95">
        <v>58.33</v>
      </c>
      <c r="D719" s="96">
        <v>80.3</v>
      </c>
      <c r="E719" s="96">
        <v>55.41</v>
      </c>
    </row>
    <row r="720" spans="1:5" x14ac:dyDescent="0.3">
      <c r="A720" s="87">
        <f t="shared" si="11"/>
        <v>45777.791666664933</v>
      </c>
      <c r="B720" s="89">
        <v>4.1666666666666699E-2</v>
      </c>
      <c r="C720" s="95">
        <v>58.65</v>
      </c>
      <c r="D720" s="96">
        <v>80.099999999999994</v>
      </c>
      <c r="E720" s="96">
        <v>55.36</v>
      </c>
    </row>
    <row r="721" spans="1:5" x14ac:dyDescent="0.3">
      <c r="A721" s="87">
        <f t="shared" si="11"/>
        <v>45777.833333331597</v>
      </c>
      <c r="B721" s="89">
        <v>4.1666666666666699E-2</v>
      </c>
      <c r="C721" s="95">
        <v>57.59</v>
      </c>
      <c r="D721" s="96">
        <v>67.5</v>
      </c>
      <c r="E721" s="96">
        <v>55.22</v>
      </c>
    </row>
    <row r="722" spans="1:5" x14ac:dyDescent="0.3">
      <c r="A722" s="87">
        <f t="shared" si="11"/>
        <v>45777.874999998261</v>
      </c>
      <c r="B722" s="89">
        <v>4.1666666666666699E-2</v>
      </c>
      <c r="C722" s="95">
        <v>58.37</v>
      </c>
      <c r="D722" s="96">
        <v>77.8</v>
      </c>
      <c r="E722" s="96">
        <v>55.89</v>
      </c>
    </row>
    <row r="723" spans="1:5" x14ac:dyDescent="0.3">
      <c r="A723" s="87">
        <f t="shared" si="11"/>
        <v>45777.916666664925</v>
      </c>
      <c r="B723" s="89">
        <v>4.1666666666666699E-2</v>
      </c>
      <c r="C723" s="95">
        <v>58.51</v>
      </c>
      <c r="D723" s="96">
        <v>66.900000000000006</v>
      </c>
      <c r="E723" s="96">
        <v>56.06</v>
      </c>
    </row>
    <row r="724" spans="1:5" x14ac:dyDescent="0.3">
      <c r="A724" s="88">
        <f t="shared" si="11"/>
        <v>45777.95833333159</v>
      </c>
      <c r="B724" s="90">
        <v>4.1666666666666699E-2</v>
      </c>
      <c r="C724" s="97">
        <v>57.49</v>
      </c>
      <c r="D724" s="98">
        <v>71.2</v>
      </c>
      <c r="E724" s="98">
        <v>54.67</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topLeftCell="A708" zoomScaleNormal="100" workbookViewId="0">
      <selection activeCell="B8" sqref="B8"/>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Metadata!B13</f>
        <v>SCRS-N1</v>
      </c>
    </row>
    <row r="2" spans="1:5" x14ac:dyDescent="0.3">
      <c r="A2" s="18" t="s">
        <v>3</v>
      </c>
      <c r="B2" s="21" t="str">
        <f>Metadata!C13</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51.31</v>
      </c>
      <c r="D5" s="29">
        <v>60.7</v>
      </c>
      <c r="E5" s="33">
        <v>48.73</v>
      </c>
    </row>
    <row r="6" spans="1:5" x14ac:dyDescent="0.3">
      <c r="A6" s="30">
        <f>A5+1/24</f>
        <v>45748.041666666664</v>
      </c>
      <c r="B6" s="31">
        <v>4.1666666666666664E-2</v>
      </c>
      <c r="C6" s="32">
        <v>50.37</v>
      </c>
      <c r="D6" s="33">
        <v>57.4</v>
      </c>
      <c r="E6" s="33">
        <v>47.91</v>
      </c>
    </row>
    <row r="7" spans="1:5" x14ac:dyDescent="0.3">
      <c r="A7" s="30">
        <f t="shared" ref="A7:A70" si="0">A6+1/24</f>
        <v>45748.083333333328</v>
      </c>
      <c r="B7" s="31">
        <v>4.1666666666666699E-2</v>
      </c>
      <c r="C7" s="32">
        <v>49.94</v>
      </c>
      <c r="D7" s="33">
        <v>57.2</v>
      </c>
      <c r="E7" s="33">
        <v>47.37</v>
      </c>
    </row>
    <row r="8" spans="1:5" x14ac:dyDescent="0.3">
      <c r="A8" s="30">
        <f t="shared" si="0"/>
        <v>45748.124999999993</v>
      </c>
      <c r="B8" s="31">
        <v>4.1666666666666699E-2</v>
      </c>
      <c r="C8" s="32">
        <v>49.97</v>
      </c>
      <c r="D8" s="33">
        <v>56.6</v>
      </c>
      <c r="E8" s="33">
        <v>47.46</v>
      </c>
    </row>
    <row r="9" spans="1:5" x14ac:dyDescent="0.3">
      <c r="A9" s="30">
        <f t="shared" si="0"/>
        <v>45748.166666666657</v>
      </c>
      <c r="B9" s="31">
        <v>4.1666666666666699E-2</v>
      </c>
      <c r="C9" s="32">
        <v>48.68</v>
      </c>
      <c r="D9" s="33">
        <v>56.7</v>
      </c>
      <c r="E9" s="33">
        <v>46.44</v>
      </c>
    </row>
    <row r="10" spans="1:5" x14ac:dyDescent="0.3">
      <c r="A10" s="30">
        <f t="shared" si="0"/>
        <v>45748.208333333321</v>
      </c>
      <c r="B10" s="31">
        <v>4.1666666666666699E-2</v>
      </c>
      <c r="C10" s="32">
        <v>52.9</v>
      </c>
      <c r="D10" s="33">
        <v>64.8</v>
      </c>
      <c r="E10" s="33">
        <v>50.31</v>
      </c>
    </row>
    <row r="11" spans="1:5" x14ac:dyDescent="0.3">
      <c r="A11" s="30">
        <f t="shared" si="0"/>
        <v>45748.249999999985</v>
      </c>
      <c r="B11" s="31">
        <v>4.1666666666666699E-2</v>
      </c>
      <c r="C11" s="32">
        <v>55.58</v>
      </c>
      <c r="D11" s="33">
        <v>68.400000000000006</v>
      </c>
      <c r="E11" s="33">
        <v>53.6</v>
      </c>
    </row>
    <row r="12" spans="1:5" x14ac:dyDescent="0.3">
      <c r="A12" s="30">
        <f t="shared" si="0"/>
        <v>45748.29166666665</v>
      </c>
      <c r="B12" s="31">
        <v>4.1666666666666699E-2</v>
      </c>
      <c r="C12" s="32">
        <v>55.96</v>
      </c>
      <c r="D12" s="33">
        <v>66.5</v>
      </c>
      <c r="E12" s="33">
        <v>54.32</v>
      </c>
    </row>
    <row r="13" spans="1:5" x14ac:dyDescent="0.3">
      <c r="A13" s="30">
        <f t="shared" si="0"/>
        <v>45748.333333333314</v>
      </c>
      <c r="B13" s="31">
        <v>4.1666666666666699E-2</v>
      </c>
      <c r="C13" s="32">
        <v>57.72</v>
      </c>
      <c r="D13" s="33">
        <v>70.7</v>
      </c>
      <c r="E13" s="33">
        <v>55.03</v>
      </c>
    </row>
    <row r="14" spans="1:5" x14ac:dyDescent="0.3">
      <c r="A14" s="30">
        <f t="shared" si="0"/>
        <v>45748.374999999978</v>
      </c>
      <c r="B14" s="31">
        <v>4.1666666666666699E-2</v>
      </c>
      <c r="C14" s="32">
        <v>58.74</v>
      </c>
      <c r="D14" s="33">
        <v>73.099999999999994</v>
      </c>
      <c r="E14" s="33">
        <v>54.79</v>
      </c>
    </row>
    <row r="15" spans="1:5" x14ac:dyDescent="0.3">
      <c r="A15" s="30">
        <f t="shared" si="0"/>
        <v>45748.416666666642</v>
      </c>
      <c r="B15" s="31">
        <v>4.1666666666666699E-2</v>
      </c>
      <c r="C15" s="32">
        <v>56.56</v>
      </c>
      <c r="D15" s="33">
        <v>72.599999999999994</v>
      </c>
      <c r="E15" s="33">
        <v>53.21</v>
      </c>
    </row>
    <row r="16" spans="1:5" x14ac:dyDescent="0.3">
      <c r="A16" s="30">
        <f t="shared" si="0"/>
        <v>45748.458333333307</v>
      </c>
      <c r="B16" s="31">
        <v>4.1666666666666699E-2</v>
      </c>
      <c r="C16" s="32">
        <v>59.53</v>
      </c>
      <c r="D16" s="33">
        <v>77.400000000000006</v>
      </c>
      <c r="E16" s="33">
        <v>55.22</v>
      </c>
    </row>
    <row r="17" spans="1:5" x14ac:dyDescent="0.3">
      <c r="A17" s="30">
        <f t="shared" si="0"/>
        <v>45748.499999999971</v>
      </c>
      <c r="B17" s="31">
        <v>4.1666666666666699E-2</v>
      </c>
      <c r="C17" s="32">
        <v>58.98</v>
      </c>
      <c r="D17" s="33">
        <v>75.2</v>
      </c>
      <c r="E17" s="33">
        <v>54.95</v>
      </c>
    </row>
    <row r="18" spans="1:5" x14ac:dyDescent="0.3">
      <c r="A18" s="30">
        <f t="shared" si="0"/>
        <v>45748.541666666635</v>
      </c>
      <c r="B18" s="31">
        <v>4.1666666666666699E-2</v>
      </c>
      <c r="C18" s="32">
        <v>56.11</v>
      </c>
      <c r="D18" s="33">
        <v>73</v>
      </c>
      <c r="E18" s="33">
        <v>54.22</v>
      </c>
    </row>
    <row r="19" spans="1:5" x14ac:dyDescent="0.3">
      <c r="A19" s="30">
        <f t="shared" si="0"/>
        <v>45748.583333333299</v>
      </c>
      <c r="B19" s="31">
        <v>4.1666666666666699E-2</v>
      </c>
      <c r="C19" s="32">
        <v>56.05</v>
      </c>
      <c r="D19" s="33">
        <v>71.599999999999994</v>
      </c>
      <c r="E19" s="33">
        <v>54.16</v>
      </c>
    </row>
    <row r="20" spans="1:5" x14ac:dyDescent="0.3">
      <c r="A20" s="30">
        <f t="shared" si="0"/>
        <v>45748.624999999964</v>
      </c>
      <c r="B20" s="31">
        <v>4.1666666666666699E-2</v>
      </c>
      <c r="C20" s="32">
        <v>55.57</v>
      </c>
      <c r="D20" s="33">
        <v>71.7</v>
      </c>
      <c r="E20" s="33">
        <v>53.67</v>
      </c>
    </row>
    <row r="21" spans="1:5" x14ac:dyDescent="0.3">
      <c r="A21" s="30">
        <f t="shared" si="0"/>
        <v>45748.666666666628</v>
      </c>
      <c r="B21" s="31">
        <v>4.1666666666666699E-2</v>
      </c>
      <c r="C21" s="32">
        <v>55.5</v>
      </c>
      <c r="D21" s="33">
        <v>74.7</v>
      </c>
      <c r="E21" s="33">
        <v>53.82</v>
      </c>
    </row>
    <row r="22" spans="1:5" x14ac:dyDescent="0.3">
      <c r="A22" s="30">
        <f t="shared" si="0"/>
        <v>45748.708333333292</v>
      </c>
      <c r="B22" s="31">
        <v>4.1666666666666699E-2</v>
      </c>
      <c r="C22" s="32">
        <v>54.97</v>
      </c>
      <c r="D22" s="33">
        <v>68.400000000000006</v>
      </c>
      <c r="E22" s="33">
        <v>53.39</v>
      </c>
    </row>
    <row r="23" spans="1:5" x14ac:dyDescent="0.3">
      <c r="A23" s="30">
        <f t="shared" si="0"/>
        <v>45748.749999999956</v>
      </c>
      <c r="B23" s="31">
        <v>4.1666666666666699E-2</v>
      </c>
      <c r="C23" s="32">
        <v>53.43</v>
      </c>
      <c r="D23" s="33">
        <v>62.4</v>
      </c>
      <c r="E23" s="33">
        <v>51.92</v>
      </c>
    </row>
    <row r="24" spans="1:5" x14ac:dyDescent="0.3">
      <c r="A24" s="30">
        <f t="shared" si="0"/>
        <v>45748.791666666621</v>
      </c>
      <c r="B24" s="31">
        <v>4.1666666666666699E-2</v>
      </c>
      <c r="C24" s="32">
        <v>52.02</v>
      </c>
      <c r="D24" s="33">
        <v>66.099999999999994</v>
      </c>
      <c r="E24" s="33">
        <v>50.27</v>
      </c>
    </row>
    <row r="25" spans="1:5" x14ac:dyDescent="0.3">
      <c r="A25" s="30">
        <f t="shared" si="0"/>
        <v>45748.833333333285</v>
      </c>
      <c r="B25" s="31">
        <v>4.1666666666666699E-2</v>
      </c>
      <c r="C25" s="32">
        <v>52.21</v>
      </c>
      <c r="D25" s="33">
        <v>68.7</v>
      </c>
      <c r="E25" s="33">
        <v>49.98</v>
      </c>
    </row>
    <row r="26" spans="1:5" x14ac:dyDescent="0.3">
      <c r="A26" s="30">
        <f t="shared" si="0"/>
        <v>45748.874999999949</v>
      </c>
      <c r="B26" s="31">
        <v>4.1666666666666699E-2</v>
      </c>
      <c r="C26" s="32">
        <v>52.16</v>
      </c>
      <c r="D26" s="33">
        <v>61.4</v>
      </c>
      <c r="E26" s="33">
        <v>50.06</v>
      </c>
    </row>
    <row r="27" spans="1:5" x14ac:dyDescent="0.3">
      <c r="A27" s="30">
        <f t="shared" si="0"/>
        <v>45748.916666666613</v>
      </c>
      <c r="B27" s="31">
        <v>4.1666666666666699E-2</v>
      </c>
      <c r="C27" s="32">
        <v>51.96</v>
      </c>
      <c r="D27" s="33">
        <v>60.8</v>
      </c>
      <c r="E27" s="33">
        <v>49.96</v>
      </c>
    </row>
    <row r="28" spans="1:5" x14ac:dyDescent="0.3">
      <c r="A28" s="30">
        <f t="shared" si="0"/>
        <v>45748.958333333278</v>
      </c>
      <c r="B28" s="31">
        <v>4.1666666666666699E-2</v>
      </c>
      <c r="C28" s="32">
        <v>50.92</v>
      </c>
      <c r="D28" s="33">
        <v>62.8</v>
      </c>
      <c r="E28" s="33">
        <v>48.53</v>
      </c>
    </row>
    <row r="29" spans="1:5" x14ac:dyDescent="0.3">
      <c r="A29" s="30">
        <f t="shared" si="0"/>
        <v>45748.999999999942</v>
      </c>
      <c r="B29" s="31">
        <v>4.1666666666666699E-2</v>
      </c>
      <c r="C29" s="32">
        <v>49.78</v>
      </c>
      <c r="D29" s="33">
        <v>61.9</v>
      </c>
      <c r="E29" s="33">
        <v>46.88</v>
      </c>
    </row>
    <row r="30" spans="1:5" x14ac:dyDescent="0.3">
      <c r="A30" s="30">
        <f t="shared" si="0"/>
        <v>45749.041666666606</v>
      </c>
      <c r="B30" s="31">
        <v>4.1666666666666699E-2</v>
      </c>
      <c r="C30" s="32">
        <v>47.93</v>
      </c>
      <c r="D30" s="33">
        <v>63</v>
      </c>
      <c r="E30" s="33">
        <v>45.16</v>
      </c>
    </row>
    <row r="31" spans="1:5" x14ac:dyDescent="0.3">
      <c r="A31" s="30">
        <f t="shared" si="0"/>
        <v>45749.08333333327</v>
      </c>
      <c r="B31" s="31">
        <v>4.1666666666666699E-2</v>
      </c>
      <c r="C31" s="32">
        <v>48.04</v>
      </c>
      <c r="D31" s="33">
        <v>55.3</v>
      </c>
      <c r="E31" s="33">
        <v>45.26</v>
      </c>
    </row>
    <row r="32" spans="1:5" x14ac:dyDescent="0.3">
      <c r="A32" s="30">
        <f t="shared" si="0"/>
        <v>45749.124999999935</v>
      </c>
      <c r="B32" s="31">
        <v>4.1666666666666699E-2</v>
      </c>
      <c r="C32" s="32">
        <v>48.33</v>
      </c>
      <c r="D32" s="33">
        <v>55.8</v>
      </c>
      <c r="E32" s="33">
        <v>45.59</v>
      </c>
    </row>
    <row r="33" spans="1:5" x14ac:dyDescent="0.3">
      <c r="A33" s="30">
        <f t="shared" si="0"/>
        <v>45749.166666666599</v>
      </c>
      <c r="B33" s="31">
        <v>4.1666666666666699E-2</v>
      </c>
      <c r="C33" s="32">
        <v>49.41</v>
      </c>
      <c r="D33" s="33">
        <v>57.6</v>
      </c>
      <c r="E33" s="33">
        <v>47.26</v>
      </c>
    </row>
    <row r="34" spans="1:5" x14ac:dyDescent="0.3">
      <c r="A34" s="30">
        <f t="shared" si="0"/>
        <v>45749.208333333263</v>
      </c>
      <c r="B34" s="31">
        <v>4.1666666666666699E-2</v>
      </c>
      <c r="C34" s="32">
        <v>52.78</v>
      </c>
      <c r="D34" s="33">
        <v>65.099999999999994</v>
      </c>
      <c r="E34" s="33">
        <v>50.5</v>
      </c>
    </row>
    <row r="35" spans="1:5" x14ac:dyDescent="0.3">
      <c r="A35" s="30">
        <f t="shared" si="0"/>
        <v>45749.249999999927</v>
      </c>
      <c r="B35" s="31">
        <v>4.1666666666666699E-2</v>
      </c>
      <c r="C35" s="32">
        <v>55.59</v>
      </c>
      <c r="D35" s="33">
        <v>71</v>
      </c>
      <c r="E35" s="33">
        <v>53.25</v>
      </c>
    </row>
    <row r="36" spans="1:5" x14ac:dyDescent="0.3">
      <c r="A36" s="30">
        <f t="shared" si="0"/>
        <v>45749.291666666591</v>
      </c>
      <c r="B36" s="31">
        <v>4.1666666666666699E-2</v>
      </c>
      <c r="C36" s="32">
        <v>55.17</v>
      </c>
      <c r="D36" s="33">
        <v>67.8</v>
      </c>
      <c r="E36" s="33">
        <v>53.15</v>
      </c>
    </row>
    <row r="37" spans="1:5" x14ac:dyDescent="0.3">
      <c r="A37" s="30">
        <f t="shared" si="0"/>
        <v>45749.333333333256</v>
      </c>
      <c r="B37" s="31">
        <v>4.1666666666666699E-2</v>
      </c>
      <c r="C37" s="32">
        <v>53.85</v>
      </c>
      <c r="D37" s="33">
        <v>69.599999999999994</v>
      </c>
      <c r="E37" s="33">
        <v>51.76</v>
      </c>
    </row>
    <row r="38" spans="1:5" x14ac:dyDescent="0.3">
      <c r="A38" s="30">
        <f t="shared" si="0"/>
        <v>45749.37499999992</v>
      </c>
      <c r="B38" s="31">
        <v>4.1666666666666699E-2</v>
      </c>
      <c r="C38" s="32">
        <v>54.78</v>
      </c>
      <c r="D38" s="33">
        <v>73.3</v>
      </c>
      <c r="E38" s="33">
        <v>52.92</v>
      </c>
    </row>
    <row r="39" spans="1:5" x14ac:dyDescent="0.3">
      <c r="A39" s="30">
        <f t="shared" si="0"/>
        <v>45749.416666666584</v>
      </c>
      <c r="B39" s="31">
        <v>4.1666666666666699E-2</v>
      </c>
      <c r="C39" s="32">
        <v>54.23</v>
      </c>
      <c r="D39" s="33">
        <v>78.599999999999994</v>
      </c>
      <c r="E39" s="33">
        <v>52.38</v>
      </c>
    </row>
    <row r="40" spans="1:5" x14ac:dyDescent="0.3">
      <c r="A40" s="30">
        <f t="shared" si="0"/>
        <v>45749.458333333248</v>
      </c>
      <c r="B40" s="31">
        <v>4.1666666666666699E-2</v>
      </c>
      <c r="C40" s="32">
        <v>55.15</v>
      </c>
      <c r="D40" s="33">
        <v>71.400000000000006</v>
      </c>
      <c r="E40" s="33">
        <v>53.39</v>
      </c>
    </row>
    <row r="41" spans="1:5" x14ac:dyDescent="0.3">
      <c r="A41" s="30">
        <f t="shared" si="0"/>
        <v>45749.499999999913</v>
      </c>
      <c r="B41" s="31">
        <v>4.1666666666666699E-2</v>
      </c>
      <c r="C41" s="32">
        <v>55.08</v>
      </c>
      <c r="D41" s="33">
        <v>71.5</v>
      </c>
      <c r="E41" s="33">
        <v>53.3</v>
      </c>
    </row>
    <row r="42" spans="1:5" x14ac:dyDescent="0.3">
      <c r="A42" s="30">
        <f t="shared" si="0"/>
        <v>45749.541666666577</v>
      </c>
      <c r="B42" s="31">
        <v>4.1666666666666699E-2</v>
      </c>
      <c r="C42" s="32">
        <v>53.97</v>
      </c>
      <c r="D42" s="33">
        <v>75.7</v>
      </c>
      <c r="E42" s="33">
        <v>52.01</v>
      </c>
    </row>
    <row r="43" spans="1:5" x14ac:dyDescent="0.3">
      <c r="A43" s="30">
        <f t="shared" si="0"/>
        <v>45749.583333333241</v>
      </c>
      <c r="B43" s="31">
        <v>4.1666666666666699E-2</v>
      </c>
      <c r="C43" s="32">
        <v>53.4</v>
      </c>
      <c r="D43" s="33">
        <v>63.9</v>
      </c>
      <c r="E43" s="33">
        <v>51.59</v>
      </c>
    </row>
    <row r="44" spans="1:5" x14ac:dyDescent="0.3">
      <c r="A44" s="30">
        <f t="shared" si="0"/>
        <v>45749.624999999905</v>
      </c>
      <c r="B44" s="31">
        <v>4.1666666666666699E-2</v>
      </c>
      <c r="C44" s="32">
        <v>53.67</v>
      </c>
      <c r="D44" s="33">
        <v>65.8</v>
      </c>
      <c r="E44" s="33">
        <v>52.15</v>
      </c>
    </row>
    <row r="45" spans="1:5" x14ac:dyDescent="0.3">
      <c r="A45" s="30">
        <f t="shared" si="0"/>
        <v>45749.66666666657</v>
      </c>
      <c r="B45" s="31">
        <v>4.1666666666666699E-2</v>
      </c>
      <c r="C45" s="32">
        <v>53.64</v>
      </c>
      <c r="D45" s="33">
        <v>69.8</v>
      </c>
      <c r="E45" s="33">
        <v>52.14</v>
      </c>
    </row>
    <row r="46" spans="1:5" x14ac:dyDescent="0.3">
      <c r="A46" s="30">
        <f t="shared" si="0"/>
        <v>45749.708333333234</v>
      </c>
      <c r="B46" s="31">
        <v>4.1666666666666699E-2</v>
      </c>
      <c r="C46" s="32">
        <v>54.08</v>
      </c>
      <c r="D46" s="33">
        <v>71.5</v>
      </c>
      <c r="E46" s="33">
        <v>52.62</v>
      </c>
    </row>
    <row r="47" spans="1:5" x14ac:dyDescent="0.3">
      <c r="A47" s="30">
        <f t="shared" si="0"/>
        <v>45749.749999999898</v>
      </c>
      <c r="B47" s="31">
        <v>4.1666666666666699E-2</v>
      </c>
      <c r="C47" s="32">
        <v>53.65</v>
      </c>
      <c r="D47" s="33">
        <v>66.599999999999994</v>
      </c>
      <c r="E47" s="33">
        <v>52.09</v>
      </c>
    </row>
    <row r="48" spans="1:5" x14ac:dyDescent="0.3">
      <c r="A48" s="30">
        <f t="shared" si="0"/>
        <v>45749.791666666562</v>
      </c>
      <c r="B48" s="31">
        <v>4.1666666666666699E-2</v>
      </c>
      <c r="C48" s="32">
        <v>51.79</v>
      </c>
      <c r="D48" s="33">
        <v>62.2</v>
      </c>
      <c r="E48" s="33">
        <v>49.98</v>
      </c>
    </row>
    <row r="49" spans="1:5" x14ac:dyDescent="0.3">
      <c r="A49" s="30">
        <f t="shared" si="0"/>
        <v>45749.833333333227</v>
      </c>
      <c r="B49" s="31">
        <v>4.1666666666666699E-2</v>
      </c>
      <c r="C49" s="32">
        <v>51.36</v>
      </c>
      <c r="D49" s="33">
        <v>68.7</v>
      </c>
      <c r="E49" s="33">
        <v>49.6</v>
      </c>
    </row>
    <row r="50" spans="1:5" x14ac:dyDescent="0.3">
      <c r="A50" s="30">
        <f t="shared" si="0"/>
        <v>45749.874999999891</v>
      </c>
      <c r="B50" s="31">
        <v>4.1666666666666699E-2</v>
      </c>
      <c r="C50" s="32">
        <v>51.29</v>
      </c>
      <c r="D50" s="33">
        <v>67.099999999999994</v>
      </c>
      <c r="E50" s="33">
        <v>48.95</v>
      </c>
    </row>
    <row r="51" spans="1:5" x14ac:dyDescent="0.3">
      <c r="A51" s="30">
        <f t="shared" si="0"/>
        <v>45749.916666666555</v>
      </c>
      <c r="B51" s="31">
        <v>4.1666666666666699E-2</v>
      </c>
      <c r="C51" s="32">
        <v>50.66</v>
      </c>
      <c r="D51" s="33">
        <v>59.8</v>
      </c>
      <c r="E51" s="33">
        <v>48.44</v>
      </c>
    </row>
    <row r="52" spans="1:5" x14ac:dyDescent="0.3">
      <c r="A52" s="30">
        <f t="shared" si="0"/>
        <v>45749.958333333219</v>
      </c>
      <c r="B52" s="31">
        <v>4.1666666666666699E-2</v>
      </c>
      <c r="C52" s="32">
        <v>48.86</v>
      </c>
      <c r="D52" s="33">
        <v>61.9</v>
      </c>
      <c r="E52" s="33">
        <v>46.07</v>
      </c>
    </row>
    <row r="53" spans="1:5" x14ac:dyDescent="0.3">
      <c r="A53" s="30">
        <f t="shared" si="0"/>
        <v>45749.999999999884</v>
      </c>
      <c r="B53" s="31">
        <v>4.1666666666666699E-2</v>
      </c>
      <c r="C53" s="32">
        <v>46.94</v>
      </c>
      <c r="D53" s="33">
        <v>56.1</v>
      </c>
      <c r="E53" s="33">
        <v>43.84</v>
      </c>
    </row>
    <row r="54" spans="1:5" x14ac:dyDescent="0.3">
      <c r="A54" s="30">
        <f t="shared" si="0"/>
        <v>45750.041666666548</v>
      </c>
      <c r="B54" s="31">
        <v>4.1666666666666699E-2</v>
      </c>
      <c r="C54" s="32">
        <v>45.6</v>
      </c>
      <c r="D54" s="33">
        <v>54.6</v>
      </c>
      <c r="E54" s="33">
        <v>42.48</v>
      </c>
    </row>
    <row r="55" spans="1:5" x14ac:dyDescent="0.3">
      <c r="A55" s="30">
        <f t="shared" si="0"/>
        <v>45750.083333333212</v>
      </c>
      <c r="B55" s="31">
        <v>4.1666666666666699E-2</v>
      </c>
      <c r="C55" s="32">
        <v>46.52</v>
      </c>
      <c r="D55" s="33">
        <v>57.8</v>
      </c>
      <c r="E55" s="33">
        <v>43.76</v>
      </c>
    </row>
    <row r="56" spans="1:5" x14ac:dyDescent="0.3">
      <c r="A56" s="30">
        <f t="shared" si="0"/>
        <v>45750.124999999876</v>
      </c>
      <c r="B56" s="31">
        <v>4.1666666666666699E-2</v>
      </c>
      <c r="C56" s="32">
        <v>47.33</v>
      </c>
      <c r="D56" s="33">
        <v>56.2</v>
      </c>
      <c r="E56" s="33">
        <v>44.73</v>
      </c>
    </row>
    <row r="57" spans="1:5" x14ac:dyDescent="0.3">
      <c r="A57" s="30">
        <f t="shared" si="0"/>
        <v>45750.166666666541</v>
      </c>
      <c r="B57" s="31">
        <v>4.1666666666666699E-2</v>
      </c>
      <c r="C57" s="32">
        <v>48.63</v>
      </c>
      <c r="D57" s="33">
        <v>59.7</v>
      </c>
      <c r="E57" s="33">
        <v>46.19</v>
      </c>
    </row>
    <row r="58" spans="1:5" x14ac:dyDescent="0.3">
      <c r="A58" s="30">
        <f t="shared" si="0"/>
        <v>45750.208333333205</v>
      </c>
      <c r="B58" s="31">
        <v>4.1666666666666699E-2</v>
      </c>
      <c r="C58" s="32">
        <v>52.47</v>
      </c>
      <c r="D58" s="33">
        <v>66.400000000000006</v>
      </c>
      <c r="E58" s="33">
        <v>49.32</v>
      </c>
    </row>
    <row r="59" spans="1:5" x14ac:dyDescent="0.3">
      <c r="A59" s="30">
        <f t="shared" si="0"/>
        <v>45750.249999999869</v>
      </c>
      <c r="B59" s="31">
        <v>4.1666666666666699E-2</v>
      </c>
      <c r="C59" s="32">
        <v>55.07</v>
      </c>
      <c r="D59" s="33">
        <v>69.2</v>
      </c>
      <c r="E59" s="33">
        <v>52.73</v>
      </c>
    </row>
    <row r="60" spans="1:5" x14ac:dyDescent="0.3">
      <c r="A60" s="30">
        <f t="shared" si="0"/>
        <v>45750.291666666533</v>
      </c>
      <c r="B60" s="31">
        <v>4.1666666666666699E-2</v>
      </c>
      <c r="C60" s="32">
        <v>56.21</v>
      </c>
      <c r="D60" s="33">
        <v>70.8</v>
      </c>
      <c r="E60" s="33">
        <v>53.49</v>
      </c>
    </row>
    <row r="61" spans="1:5" x14ac:dyDescent="0.3">
      <c r="A61" s="30">
        <f t="shared" si="0"/>
        <v>45750.333333333198</v>
      </c>
      <c r="B61" s="31">
        <v>4.1666666666666699E-2</v>
      </c>
      <c r="C61" s="32">
        <v>54.31</v>
      </c>
      <c r="D61" s="33">
        <v>68.3</v>
      </c>
      <c r="E61" s="33">
        <v>52.55</v>
      </c>
    </row>
    <row r="62" spans="1:5" x14ac:dyDescent="0.3">
      <c r="A62" s="30">
        <f t="shared" si="0"/>
        <v>45750.374999999862</v>
      </c>
      <c r="B62" s="31">
        <v>4.1666666666666699E-2</v>
      </c>
      <c r="C62" s="32">
        <v>53.48</v>
      </c>
      <c r="D62" s="33">
        <v>74.7</v>
      </c>
      <c r="E62" s="33">
        <v>51.35</v>
      </c>
    </row>
    <row r="63" spans="1:5" x14ac:dyDescent="0.3">
      <c r="A63" s="30">
        <f t="shared" si="0"/>
        <v>45750.416666666526</v>
      </c>
      <c r="B63" s="31">
        <v>4.1666666666666699E-2</v>
      </c>
      <c r="C63" s="32">
        <v>53.86</v>
      </c>
      <c r="D63" s="33">
        <v>73.900000000000006</v>
      </c>
      <c r="E63" s="33">
        <v>50.95</v>
      </c>
    </row>
    <row r="64" spans="1:5" x14ac:dyDescent="0.3">
      <c r="A64" s="30">
        <f t="shared" si="0"/>
        <v>45750.45833333319</v>
      </c>
      <c r="B64" s="31">
        <v>4.1666666666666699E-2</v>
      </c>
      <c r="C64" s="32">
        <v>53.33</v>
      </c>
      <c r="D64" s="33">
        <v>66.5</v>
      </c>
      <c r="E64" s="33">
        <v>51.03</v>
      </c>
    </row>
    <row r="65" spans="1:5" x14ac:dyDescent="0.3">
      <c r="A65" s="30">
        <f t="shared" si="0"/>
        <v>45750.499999999854</v>
      </c>
      <c r="B65" s="31">
        <v>4.1666666666666699E-2</v>
      </c>
      <c r="C65" s="32">
        <v>53.87</v>
      </c>
      <c r="D65" s="33">
        <v>68.3</v>
      </c>
      <c r="E65" s="33">
        <v>51.7</v>
      </c>
    </row>
    <row r="66" spans="1:5" x14ac:dyDescent="0.3">
      <c r="A66" s="30">
        <f t="shared" si="0"/>
        <v>45750.541666666519</v>
      </c>
      <c r="B66" s="31">
        <v>4.1666666666666699E-2</v>
      </c>
      <c r="C66" s="32">
        <v>54.65</v>
      </c>
      <c r="D66" s="33">
        <v>69.3</v>
      </c>
      <c r="E66" s="33">
        <v>53.06</v>
      </c>
    </row>
    <row r="67" spans="1:5" x14ac:dyDescent="0.3">
      <c r="A67" s="30">
        <f t="shared" si="0"/>
        <v>45750.583333333183</v>
      </c>
      <c r="B67" s="31">
        <v>4.1666666666666699E-2</v>
      </c>
      <c r="C67" s="32">
        <v>55.27</v>
      </c>
      <c r="D67" s="33">
        <v>66.599999999999994</v>
      </c>
      <c r="E67" s="33">
        <v>53.62</v>
      </c>
    </row>
    <row r="68" spans="1:5" x14ac:dyDescent="0.3">
      <c r="A68" s="30">
        <f t="shared" si="0"/>
        <v>45750.624999999847</v>
      </c>
      <c r="B68" s="31">
        <v>4.1666666666666699E-2</v>
      </c>
      <c r="C68" s="32">
        <v>55.03</v>
      </c>
      <c r="D68" s="33">
        <v>72.2</v>
      </c>
      <c r="E68" s="33">
        <v>53.24</v>
      </c>
    </row>
    <row r="69" spans="1:5" x14ac:dyDescent="0.3">
      <c r="A69" s="30">
        <f t="shared" si="0"/>
        <v>45750.666666666511</v>
      </c>
      <c r="B69" s="31">
        <v>4.1666666666666699E-2</v>
      </c>
      <c r="C69" s="32">
        <v>54.89</v>
      </c>
      <c r="D69" s="33">
        <v>78.400000000000006</v>
      </c>
      <c r="E69" s="33">
        <v>52.94</v>
      </c>
    </row>
    <row r="70" spans="1:5" x14ac:dyDescent="0.3">
      <c r="A70" s="30">
        <f t="shared" si="0"/>
        <v>45750.708333333176</v>
      </c>
      <c r="B70" s="31">
        <v>4.1666666666666699E-2</v>
      </c>
      <c r="C70" s="32">
        <v>53.92</v>
      </c>
      <c r="D70" s="33">
        <v>71.8</v>
      </c>
      <c r="E70" s="33">
        <v>52.23</v>
      </c>
    </row>
    <row r="71" spans="1:5" x14ac:dyDescent="0.3">
      <c r="A71" s="30">
        <f t="shared" ref="A71:A134" si="1">A70+1/24</f>
        <v>45750.74999999984</v>
      </c>
      <c r="B71" s="31">
        <v>4.1666666666666699E-2</v>
      </c>
      <c r="C71" s="32">
        <v>53.33</v>
      </c>
      <c r="D71" s="33">
        <v>64.099999999999994</v>
      </c>
      <c r="E71" s="33">
        <v>51.92</v>
      </c>
    </row>
    <row r="72" spans="1:5" x14ac:dyDescent="0.3">
      <c r="A72" s="30">
        <f t="shared" si="1"/>
        <v>45750.791666666504</v>
      </c>
      <c r="B72" s="31">
        <v>4.1666666666666699E-2</v>
      </c>
      <c r="C72" s="32">
        <v>52.62</v>
      </c>
      <c r="D72" s="33">
        <v>64.599999999999994</v>
      </c>
      <c r="E72" s="33">
        <v>50.78</v>
      </c>
    </row>
    <row r="73" spans="1:5" x14ac:dyDescent="0.3">
      <c r="A73" s="30">
        <f t="shared" si="1"/>
        <v>45750.833333333168</v>
      </c>
      <c r="B73" s="31">
        <v>4.1666666666666699E-2</v>
      </c>
      <c r="C73" s="32">
        <v>52.23</v>
      </c>
      <c r="D73" s="33">
        <v>63.6</v>
      </c>
      <c r="E73" s="33">
        <v>50</v>
      </c>
    </row>
    <row r="74" spans="1:5" x14ac:dyDescent="0.3">
      <c r="A74" s="30">
        <f t="shared" si="1"/>
        <v>45750.874999999833</v>
      </c>
      <c r="B74" s="31">
        <v>4.1666666666666699E-2</v>
      </c>
      <c r="C74" s="32">
        <v>51.32</v>
      </c>
      <c r="D74" s="33">
        <v>56.6</v>
      </c>
      <c r="E74" s="33">
        <v>49.64</v>
      </c>
    </row>
    <row r="75" spans="1:5" x14ac:dyDescent="0.3">
      <c r="A75" s="30">
        <f t="shared" si="1"/>
        <v>45750.916666666497</v>
      </c>
      <c r="B75" s="31">
        <v>4.1666666666666699E-2</v>
      </c>
      <c r="C75" s="32">
        <v>50.39</v>
      </c>
      <c r="D75" s="33">
        <v>66.599999999999994</v>
      </c>
      <c r="E75" s="33">
        <v>48.06</v>
      </c>
    </row>
    <row r="76" spans="1:5" x14ac:dyDescent="0.3">
      <c r="A76" s="30">
        <f t="shared" si="1"/>
        <v>45750.958333333161</v>
      </c>
      <c r="B76" s="31">
        <v>4.1666666666666699E-2</v>
      </c>
      <c r="C76" s="32">
        <v>48.88</v>
      </c>
      <c r="D76" s="33">
        <v>57.2</v>
      </c>
      <c r="E76" s="33">
        <v>46.15</v>
      </c>
    </row>
    <row r="77" spans="1:5" x14ac:dyDescent="0.3">
      <c r="A77" s="30">
        <f t="shared" si="1"/>
        <v>45750.999999999825</v>
      </c>
      <c r="B77" s="31">
        <v>4.1666666666666699E-2</v>
      </c>
      <c r="C77" s="32">
        <v>47.94</v>
      </c>
      <c r="D77" s="33">
        <v>58.7</v>
      </c>
      <c r="E77" s="33">
        <v>44.89</v>
      </c>
    </row>
    <row r="78" spans="1:5" x14ac:dyDescent="0.3">
      <c r="A78" s="30">
        <f t="shared" si="1"/>
        <v>45751.04166666649</v>
      </c>
      <c r="B78" s="31">
        <v>4.1666666666666699E-2</v>
      </c>
      <c r="C78" s="32">
        <v>47.13</v>
      </c>
      <c r="D78" s="33">
        <v>57.3</v>
      </c>
      <c r="E78" s="33">
        <v>43.8</v>
      </c>
    </row>
    <row r="79" spans="1:5" x14ac:dyDescent="0.3">
      <c r="A79" s="30">
        <f t="shared" si="1"/>
        <v>45751.083333333154</v>
      </c>
      <c r="B79" s="31">
        <v>4.1666666666666699E-2</v>
      </c>
      <c r="C79" s="32">
        <v>46.79</v>
      </c>
      <c r="D79" s="33">
        <v>57.7</v>
      </c>
      <c r="E79" s="33">
        <v>43.65</v>
      </c>
    </row>
    <row r="80" spans="1:5" x14ac:dyDescent="0.3">
      <c r="A80" s="30">
        <f t="shared" si="1"/>
        <v>45751.124999999818</v>
      </c>
      <c r="B80" s="31">
        <v>4.1666666666666699E-2</v>
      </c>
      <c r="C80" s="32">
        <v>47.51</v>
      </c>
      <c r="D80" s="33">
        <v>57.3</v>
      </c>
      <c r="E80" s="33">
        <v>44.75</v>
      </c>
    </row>
    <row r="81" spans="1:5" x14ac:dyDescent="0.3">
      <c r="A81" s="30">
        <f t="shared" si="1"/>
        <v>45751.166666666482</v>
      </c>
      <c r="B81" s="31">
        <v>4.1666666666666699E-2</v>
      </c>
      <c r="C81" s="32">
        <v>48.36</v>
      </c>
      <c r="D81" s="33">
        <v>60.6</v>
      </c>
      <c r="E81" s="33">
        <v>46.09</v>
      </c>
    </row>
    <row r="82" spans="1:5" x14ac:dyDescent="0.3">
      <c r="A82" s="30">
        <f t="shared" si="1"/>
        <v>45751.208333333147</v>
      </c>
      <c r="B82" s="31">
        <v>4.1666666666666699E-2</v>
      </c>
      <c r="C82" s="32">
        <v>52.43</v>
      </c>
      <c r="D82" s="33">
        <v>63.3</v>
      </c>
      <c r="E82" s="33">
        <v>49.29</v>
      </c>
    </row>
    <row r="83" spans="1:5" x14ac:dyDescent="0.3">
      <c r="A83" s="30">
        <f t="shared" si="1"/>
        <v>45751.249999999811</v>
      </c>
      <c r="B83" s="31">
        <v>4.1666666666666699E-2</v>
      </c>
      <c r="C83" s="32">
        <v>54.78</v>
      </c>
      <c r="D83" s="33">
        <v>66.5</v>
      </c>
      <c r="E83" s="33">
        <v>52.38</v>
      </c>
    </row>
    <row r="84" spans="1:5" x14ac:dyDescent="0.3">
      <c r="A84" s="30">
        <f t="shared" si="1"/>
        <v>45751.291666666475</v>
      </c>
      <c r="B84" s="31">
        <v>4.1666666666666699E-2</v>
      </c>
      <c r="C84" s="32">
        <v>55.69</v>
      </c>
      <c r="D84" s="33">
        <v>69</v>
      </c>
      <c r="E84" s="33">
        <v>53.27</v>
      </c>
    </row>
    <row r="85" spans="1:5" x14ac:dyDescent="0.3">
      <c r="A85" s="30">
        <f t="shared" si="1"/>
        <v>45751.333333333139</v>
      </c>
      <c r="B85" s="31">
        <v>4.1666666666666699E-2</v>
      </c>
      <c r="C85" s="32">
        <v>54.41</v>
      </c>
      <c r="D85" s="33">
        <v>69.900000000000006</v>
      </c>
      <c r="E85" s="33">
        <v>52.46</v>
      </c>
    </row>
    <row r="86" spans="1:5" x14ac:dyDescent="0.3">
      <c r="A86" s="30">
        <f t="shared" si="1"/>
        <v>45751.374999999804</v>
      </c>
      <c r="B86" s="31">
        <v>4.1666666666666699E-2</v>
      </c>
      <c r="C86" s="32">
        <v>54.46</v>
      </c>
      <c r="D86" s="33">
        <v>82.5</v>
      </c>
      <c r="E86" s="33">
        <v>51.24</v>
      </c>
    </row>
    <row r="87" spans="1:5" x14ac:dyDescent="0.3">
      <c r="A87" s="30">
        <f t="shared" si="1"/>
        <v>45751.416666666468</v>
      </c>
      <c r="B87" s="31">
        <v>4.1666666666666699E-2</v>
      </c>
      <c r="C87" s="32">
        <v>52.15</v>
      </c>
      <c r="D87" s="33">
        <v>70.5</v>
      </c>
      <c r="E87" s="33">
        <v>50.11</v>
      </c>
    </row>
    <row r="88" spans="1:5" x14ac:dyDescent="0.3">
      <c r="A88" s="30">
        <f t="shared" si="1"/>
        <v>45751.458333333132</v>
      </c>
      <c r="B88" s="31">
        <v>4.1666666666666699E-2</v>
      </c>
      <c r="C88" s="32">
        <v>51.44</v>
      </c>
      <c r="D88" s="33">
        <v>66</v>
      </c>
      <c r="E88" s="33">
        <v>49.46</v>
      </c>
    </row>
    <row r="89" spans="1:5" x14ac:dyDescent="0.3">
      <c r="A89" s="30">
        <f t="shared" si="1"/>
        <v>45751.499999999796</v>
      </c>
      <c r="B89" s="31">
        <v>4.1666666666666699E-2</v>
      </c>
      <c r="C89" s="32">
        <v>53.28</v>
      </c>
      <c r="D89" s="33">
        <v>79.7</v>
      </c>
      <c r="E89" s="33">
        <v>50.25</v>
      </c>
    </row>
    <row r="90" spans="1:5" x14ac:dyDescent="0.3">
      <c r="A90" s="30">
        <f t="shared" si="1"/>
        <v>45751.541666666461</v>
      </c>
      <c r="B90" s="31">
        <v>4.1666666666666699E-2</v>
      </c>
      <c r="C90" s="32">
        <v>52.75</v>
      </c>
      <c r="D90" s="33">
        <v>64.400000000000006</v>
      </c>
      <c r="E90" s="33">
        <v>51.14</v>
      </c>
    </row>
    <row r="91" spans="1:5" x14ac:dyDescent="0.3">
      <c r="A91" s="30">
        <f t="shared" si="1"/>
        <v>45751.583333333125</v>
      </c>
      <c r="B91" s="31">
        <v>4.1666666666666699E-2</v>
      </c>
      <c r="C91" s="32">
        <v>52.37</v>
      </c>
      <c r="D91" s="33">
        <v>66.099999999999994</v>
      </c>
      <c r="E91" s="33">
        <v>50.84</v>
      </c>
    </row>
    <row r="92" spans="1:5" x14ac:dyDescent="0.3">
      <c r="A92" s="30">
        <f t="shared" si="1"/>
        <v>45751.624999999789</v>
      </c>
      <c r="B92" s="31">
        <v>4.1666666666666699E-2</v>
      </c>
      <c r="C92" s="32">
        <v>53.6</v>
      </c>
      <c r="D92" s="33">
        <v>70.3</v>
      </c>
      <c r="E92" s="33">
        <v>51.94</v>
      </c>
    </row>
    <row r="93" spans="1:5" x14ac:dyDescent="0.3">
      <c r="A93" s="30">
        <f t="shared" si="1"/>
        <v>45751.666666666453</v>
      </c>
      <c r="B93" s="31">
        <v>4.1666666666666699E-2</v>
      </c>
      <c r="C93" s="32">
        <v>53.64</v>
      </c>
      <c r="D93" s="33">
        <v>66.599999999999994</v>
      </c>
      <c r="E93" s="33">
        <v>52.12</v>
      </c>
    </row>
    <row r="94" spans="1:5" x14ac:dyDescent="0.3">
      <c r="A94" s="30">
        <f t="shared" si="1"/>
        <v>45751.708333333117</v>
      </c>
      <c r="B94" s="31">
        <v>4.1666666666666699E-2</v>
      </c>
      <c r="C94" s="32">
        <v>53.22</v>
      </c>
      <c r="D94" s="33">
        <v>65.8</v>
      </c>
      <c r="E94" s="33">
        <v>51.79</v>
      </c>
    </row>
    <row r="95" spans="1:5" x14ac:dyDescent="0.3">
      <c r="A95" s="30">
        <f t="shared" si="1"/>
        <v>45751.749999999782</v>
      </c>
      <c r="B95" s="31">
        <v>4.1666666666666699E-2</v>
      </c>
      <c r="C95" s="32">
        <v>52.88</v>
      </c>
      <c r="D95" s="33">
        <v>78.900000000000006</v>
      </c>
      <c r="E95" s="33">
        <v>50.98</v>
      </c>
    </row>
    <row r="96" spans="1:5" x14ac:dyDescent="0.3">
      <c r="A96" s="30">
        <f t="shared" si="1"/>
        <v>45751.791666666446</v>
      </c>
      <c r="B96" s="31">
        <v>4.1666666666666699E-2</v>
      </c>
      <c r="C96" s="32">
        <v>52.1</v>
      </c>
      <c r="D96" s="33">
        <v>69</v>
      </c>
      <c r="E96" s="33">
        <v>49.98</v>
      </c>
    </row>
    <row r="97" spans="1:5" x14ac:dyDescent="0.3">
      <c r="A97" s="30">
        <f t="shared" si="1"/>
        <v>45751.83333333311</v>
      </c>
      <c r="B97" s="31">
        <v>4.1666666666666699E-2</v>
      </c>
      <c r="C97" s="32">
        <v>51.31</v>
      </c>
      <c r="D97" s="33">
        <v>65.400000000000006</v>
      </c>
      <c r="E97" s="33">
        <v>49.49</v>
      </c>
    </row>
    <row r="98" spans="1:5" x14ac:dyDescent="0.3">
      <c r="A98" s="30">
        <f t="shared" si="1"/>
        <v>45751.874999999774</v>
      </c>
      <c r="B98" s="31">
        <v>4.1666666666666699E-2</v>
      </c>
      <c r="C98" s="32">
        <v>51.01</v>
      </c>
      <c r="D98" s="33">
        <v>62.8</v>
      </c>
      <c r="E98" s="33">
        <v>48.74</v>
      </c>
    </row>
    <row r="99" spans="1:5" x14ac:dyDescent="0.3">
      <c r="A99" s="30">
        <f t="shared" si="1"/>
        <v>45751.916666666439</v>
      </c>
      <c r="B99" s="31">
        <v>4.1666666666666699E-2</v>
      </c>
      <c r="C99" s="32">
        <v>49.77</v>
      </c>
      <c r="D99" s="33">
        <v>64.099999999999994</v>
      </c>
      <c r="E99" s="33">
        <v>47.35</v>
      </c>
    </row>
    <row r="100" spans="1:5" x14ac:dyDescent="0.3">
      <c r="A100" s="30">
        <f t="shared" si="1"/>
        <v>45751.958333333103</v>
      </c>
      <c r="B100" s="31">
        <v>4.1666666666666699E-2</v>
      </c>
      <c r="C100" s="32">
        <v>48.29</v>
      </c>
      <c r="D100" s="33">
        <v>61.8</v>
      </c>
      <c r="E100" s="33">
        <v>45</v>
      </c>
    </row>
    <row r="101" spans="1:5" x14ac:dyDescent="0.3">
      <c r="A101" s="30">
        <f t="shared" si="1"/>
        <v>45751.999999999767</v>
      </c>
      <c r="B101" s="31">
        <v>4.1666666666666699E-2</v>
      </c>
      <c r="C101" s="32">
        <v>46.92</v>
      </c>
      <c r="D101" s="33">
        <v>62.9</v>
      </c>
      <c r="E101" s="33">
        <v>43.62</v>
      </c>
    </row>
    <row r="102" spans="1:5" x14ac:dyDescent="0.3">
      <c r="A102" s="30">
        <f t="shared" si="1"/>
        <v>45752.041666666431</v>
      </c>
      <c r="B102" s="31">
        <v>4.1666666666666699E-2</v>
      </c>
      <c r="C102" s="32">
        <v>45.53</v>
      </c>
      <c r="D102" s="33">
        <v>57.7</v>
      </c>
      <c r="E102" s="33">
        <v>41.87</v>
      </c>
    </row>
    <row r="103" spans="1:5" x14ac:dyDescent="0.3">
      <c r="A103" s="30">
        <f t="shared" si="1"/>
        <v>45752.083333333096</v>
      </c>
      <c r="B103" s="31">
        <v>4.1666666666666699E-2</v>
      </c>
      <c r="C103" s="32">
        <v>45.06</v>
      </c>
      <c r="D103" s="33">
        <v>57.5</v>
      </c>
      <c r="E103" s="33">
        <v>41.3</v>
      </c>
    </row>
    <row r="104" spans="1:5" x14ac:dyDescent="0.3">
      <c r="A104" s="30">
        <f t="shared" si="1"/>
        <v>45752.12499999976</v>
      </c>
      <c r="B104" s="31">
        <v>4.1666666666666699E-2</v>
      </c>
      <c r="C104" s="32">
        <v>44.73</v>
      </c>
      <c r="D104" s="33">
        <v>59.9</v>
      </c>
      <c r="E104" s="33">
        <v>41.06</v>
      </c>
    </row>
    <row r="105" spans="1:5" x14ac:dyDescent="0.3">
      <c r="A105" s="30">
        <f t="shared" si="1"/>
        <v>45752.166666666424</v>
      </c>
      <c r="B105" s="31">
        <v>4.1666666666666699E-2</v>
      </c>
      <c r="C105" s="32">
        <v>44.68</v>
      </c>
      <c r="D105" s="33">
        <v>61</v>
      </c>
      <c r="E105" s="33">
        <v>40.700000000000003</v>
      </c>
    </row>
    <row r="106" spans="1:5" x14ac:dyDescent="0.3">
      <c r="A106" s="30">
        <f t="shared" si="1"/>
        <v>45752.208333333088</v>
      </c>
      <c r="B106" s="31">
        <v>4.1666666666666699E-2</v>
      </c>
      <c r="C106" s="32">
        <v>50.55</v>
      </c>
      <c r="D106" s="33">
        <v>65.099999999999994</v>
      </c>
      <c r="E106" s="33">
        <v>46.05</v>
      </c>
    </row>
    <row r="107" spans="1:5" x14ac:dyDescent="0.3">
      <c r="A107" s="30">
        <f t="shared" si="1"/>
        <v>45752.249999999753</v>
      </c>
      <c r="B107" s="31">
        <v>4.1666666666666699E-2</v>
      </c>
      <c r="C107" s="32">
        <v>52.74</v>
      </c>
      <c r="D107" s="33">
        <v>70.8</v>
      </c>
      <c r="E107" s="33">
        <v>48.07</v>
      </c>
    </row>
    <row r="108" spans="1:5" x14ac:dyDescent="0.3">
      <c r="A108" s="30">
        <f t="shared" si="1"/>
        <v>45752.291666666417</v>
      </c>
      <c r="B108" s="31">
        <v>4.1666666666666699E-2</v>
      </c>
      <c r="C108" s="32">
        <v>51.1</v>
      </c>
      <c r="D108" s="33">
        <v>67.599999999999994</v>
      </c>
      <c r="E108" s="33">
        <v>48.62</v>
      </c>
    </row>
    <row r="109" spans="1:5" x14ac:dyDescent="0.3">
      <c r="A109" s="30">
        <f t="shared" si="1"/>
        <v>45752.333333333081</v>
      </c>
      <c r="B109" s="31">
        <v>4.1666666666666699E-2</v>
      </c>
      <c r="C109" s="32">
        <v>51.85</v>
      </c>
      <c r="D109" s="33">
        <v>71.2</v>
      </c>
      <c r="E109" s="33">
        <v>50.03</v>
      </c>
    </row>
    <row r="110" spans="1:5" x14ac:dyDescent="0.3">
      <c r="A110" s="30">
        <f t="shared" si="1"/>
        <v>45752.374999999745</v>
      </c>
      <c r="B110" s="31">
        <v>4.1666666666666699E-2</v>
      </c>
      <c r="C110" s="32">
        <v>52.22</v>
      </c>
      <c r="D110" s="33">
        <v>66</v>
      </c>
      <c r="E110" s="33">
        <v>50.27</v>
      </c>
    </row>
    <row r="111" spans="1:5" x14ac:dyDescent="0.3">
      <c r="A111" s="30">
        <f t="shared" si="1"/>
        <v>45752.41666666641</v>
      </c>
      <c r="B111" s="31">
        <v>4.1666666666666699E-2</v>
      </c>
      <c r="C111" s="32">
        <v>52.22</v>
      </c>
      <c r="D111" s="33">
        <v>68.599999999999994</v>
      </c>
      <c r="E111" s="33">
        <v>49.59</v>
      </c>
    </row>
    <row r="112" spans="1:5" x14ac:dyDescent="0.3">
      <c r="A112" s="30">
        <f t="shared" si="1"/>
        <v>45752.458333333074</v>
      </c>
      <c r="B112" s="31">
        <v>4.1666666666666699E-2</v>
      </c>
      <c r="C112" s="32">
        <v>53.56</v>
      </c>
      <c r="D112" s="33">
        <v>79</v>
      </c>
      <c r="E112" s="33">
        <v>50.25</v>
      </c>
    </row>
    <row r="113" spans="1:5" x14ac:dyDescent="0.3">
      <c r="A113" s="30">
        <f t="shared" si="1"/>
        <v>45752.499999999738</v>
      </c>
      <c r="B113" s="31">
        <v>4.1666666666666699E-2</v>
      </c>
      <c r="C113" s="32">
        <v>52.32</v>
      </c>
      <c r="D113" s="33">
        <v>66</v>
      </c>
      <c r="E113" s="33">
        <v>50.73</v>
      </c>
    </row>
    <row r="114" spans="1:5" x14ac:dyDescent="0.3">
      <c r="A114" s="30">
        <f t="shared" si="1"/>
        <v>45752.541666666402</v>
      </c>
      <c r="B114" s="31">
        <v>4.1666666666666699E-2</v>
      </c>
      <c r="C114" s="32">
        <v>52.48</v>
      </c>
      <c r="D114" s="33">
        <v>66.2</v>
      </c>
      <c r="E114" s="33">
        <v>50.77</v>
      </c>
    </row>
    <row r="115" spans="1:5" x14ac:dyDescent="0.3">
      <c r="A115" s="30">
        <f t="shared" si="1"/>
        <v>45752.583333333067</v>
      </c>
      <c r="B115" s="31">
        <v>4.1666666666666699E-2</v>
      </c>
      <c r="C115" s="32">
        <v>51.99</v>
      </c>
      <c r="D115" s="33">
        <v>66.2</v>
      </c>
      <c r="E115" s="33">
        <v>50.22</v>
      </c>
    </row>
    <row r="116" spans="1:5" x14ac:dyDescent="0.3">
      <c r="A116" s="30">
        <f t="shared" si="1"/>
        <v>45752.624999999731</v>
      </c>
      <c r="B116" s="31">
        <v>4.1666666666666699E-2</v>
      </c>
      <c r="C116" s="32">
        <v>52.16</v>
      </c>
      <c r="D116" s="33">
        <v>68.2</v>
      </c>
      <c r="E116" s="33">
        <v>50.32</v>
      </c>
    </row>
    <row r="117" spans="1:5" x14ac:dyDescent="0.3">
      <c r="A117" s="30">
        <f t="shared" si="1"/>
        <v>45752.666666666395</v>
      </c>
      <c r="B117" s="31">
        <v>4.1666666666666699E-2</v>
      </c>
      <c r="C117" s="32">
        <v>51.29</v>
      </c>
      <c r="D117" s="33">
        <v>67.3</v>
      </c>
      <c r="E117" s="33">
        <v>49.72</v>
      </c>
    </row>
    <row r="118" spans="1:5" x14ac:dyDescent="0.3">
      <c r="A118" s="30">
        <f t="shared" si="1"/>
        <v>45752.708333333059</v>
      </c>
      <c r="B118" s="31">
        <v>4.1666666666666699E-2</v>
      </c>
      <c r="C118" s="32">
        <v>50.74</v>
      </c>
      <c r="D118" s="33">
        <v>63.4</v>
      </c>
      <c r="E118" s="33">
        <v>49.3</v>
      </c>
    </row>
    <row r="119" spans="1:5" x14ac:dyDescent="0.3">
      <c r="A119" s="30">
        <f t="shared" si="1"/>
        <v>45752.749999999724</v>
      </c>
      <c r="B119" s="31">
        <v>4.1666666666666699E-2</v>
      </c>
      <c r="C119" s="32">
        <v>50.67</v>
      </c>
      <c r="D119" s="33">
        <v>61.3</v>
      </c>
      <c r="E119" s="33">
        <v>49.18</v>
      </c>
    </row>
    <row r="120" spans="1:5" x14ac:dyDescent="0.3">
      <c r="A120" s="30">
        <f t="shared" si="1"/>
        <v>45752.791666666388</v>
      </c>
      <c r="B120" s="31">
        <v>4.1666666666666699E-2</v>
      </c>
      <c r="C120" s="32">
        <v>50.53</v>
      </c>
      <c r="D120" s="33">
        <v>66.5</v>
      </c>
      <c r="E120" s="33">
        <v>48.66</v>
      </c>
    </row>
    <row r="121" spans="1:5" x14ac:dyDescent="0.3">
      <c r="A121" s="30">
        <f t="shared" si="1"/>
        <v>45752.833333333052</v>
      </c>
      <c r="B121" s="31">
        <v>4.1666666666666699E-2</v>
      </c>
      <c r="C121" s="32">
        <v>50.42</v>
      </c>
      <c r="D121" s="33">
        <v>72.599999999999994</v>
      </c>
      <c r="E121" s="33">
        <v>48.55</v>
      </c>
    </row>
    <row r="122" spans="1:5" x14ac:dyDescent="0.3">
      <c r="A122" s="30">
        <f t="shared" si="1"/>
        <v>45752.874999999716</v>
      </c>
      <c r="B122" s="31">
        <v>4.1666666666666699E-2</v>
      </c>
      <c r="C122" s="32">
        <v>49.56</v>
      </c>
      <c r="D122" s="33">
        <v>59.7</v>
      </c>
      <c r="E122" s="33">
        <v>47.87</v>
      </c>
    </row>
    <row r="123" spans="1:5" x14ac:dyDescent="0.3">
      <c r="A123" s="30">
        <f t="shared" si="1"/>
        <v>45752.91666666638</v>
      </c>
      <c r="B123" s="31">
        <v>4.1666666666666699E-2</v>
      </c>
      <c r="C123" s="32">
        <v>48.64</v>
      </c>
      <c r="D123" s="33">
        <v>61.9</v>
      </c>
      <c r="E123" s="33">
        <v>46.75</v>
      </c>
    </row>
    <row r="124" spans="1:5" x14ac:dyDescent="0.3">
      <c r="A124" s="30">
        <f t="shared" si="1"/>
        <v>45752.958333333045</v>
      </c>
      <c r="B124" s="31">
        <v>4.1666666666666699E-2</v>
      </c>
      <c r="C124" s="32">
        <v>47.1</v>
      </c>
      <c r="D124" s="33">
        <v>56.3</v>
      </c>
      <c r="E124" s="33">
        <v>45.08</v>
      </c>
    </row>
    <row r="125" spans="1:5" x14ac:dyDescent="0.3">
      <c r="A125" s="30">
        <f t="shared" si="1"/>
        <v>45752.999999999709</v>
      </c>
      <c r="B125" s="31">
        <v>4.1666666666666699E-2</v>
      </c>
      <c r="C125" s="32">
        <v>45.67</v>
      </c>
      <c r="D125" s="33">
        <v>56.1</v>
      </c>
      <c r="E125" s="33">
        <v>42.86</v>
      </c>
    </row>
    <row r="126" spans="1:5" x14ac:dyDescent="0.3">
      <c r="A126" s="30">
        <f t="shared" si="1"/>
        <v>45753.041666666373</v>
      </c>
      <c r="B126" s="31">
        <v>4.1666666666666699E-2</v>
      </c>
      <c r="C126" s="32">
        <v>43.57</v>
      </c>
      <c r="D126" s="33">
        <v>56.5</v>
      </c>
      <c r="E126" s="33">
        <v>40.69</v>
      </c>
    </row>
    <row r="127" spans="1:5" x14ac:dyDescent="0.3">
      <c r="A127" s="30">
        <f t="shared" si="1"/>
        <v>45753.083333333037</v>
      </c>
      <c r="B127" s="31">
        <v>4.1666666666666699E-2</v>
      </c>
      <c r="C127" s="32">
        <v>44.23</v>
      </c>
      <c r="D127" s="33">
        <v>61.1</v>
      </c>
      <c r="E127" s="33">
        <v>40.5</v>
      </c>
    </row>
    <row r="128" spans="1:5" x14ac:dyDescent="0.3">
      <c r="A128" s="30">
        <f t="shared" si="1"/>
        <v>45753.124999999702</v>
      </c>
      <c r="B128" s="31">
        <v>4.1666666666666699E-2</v>
      </c>
      <c r="C128" s="32">
        <v>43.21</v>
      </c>
      <c r="D128" s="33">
        <v>55.5</v>
      </c>
      <c r="E128" s="33">
        <v>39.5</v>
      </c>
    </row>
    <row r="129" spans="1:5" x14ac:dyDescent="0.3">
      <c r="A129" s="30">
        <f t="shared" si="1"/>
        <v>45753.166666666366</v>
      </c>
      <c r="B129" s="31">
        <v>4.1666666666666699E-2</v>
      </c>
      <c r="C129" s="32">
        <v>43.52</v>
      </c>
      <c r="D129" s="33">
        <v>52.2</v>
      </c>
      <c r="E129" s="33">
        <v>40.35</v>
      </c>
    </row>
    <row r="130" spans="1:5" x14ac:dyDescent="0.3">
      <c r="A130" s="30">
        <f t="shared" si="1"/>
        <v>45753.20833333303</v>
      </c>
      <c r="B130" s="31">
        <v>4.1666666666666699E-2</v>
      </c>
      <c r="C130" s="32">
        <v>52.27</v>
      </c>
      <c r="D130" s="33">
        <v>68.900000000000006</v>
      </c>
      <c r="E130" s="33">
        <v>43.05</v>
      </c>
    </row>
    <row r="131" spans="1:5" x14ac:dyDescent="0.3">
      <c r="A131" s="30">
        <f t="shared" si="1"/>
        <v>45753.249999999694</v>
      </c>
      <c r="B131" s="31">
        <v>4.1666666666666699E-2</v>
      </c>
      <c r="C131" s="32">
        <v>52.83</v>
      </c>
      <c r="D131" s="33">
        <v>70.099999999999994</v>
      </c>
      <c r="E131" s="33">
        <v>46.13</v>
      </c>
    </row>
    <row r="132" spans="1:5" x14ac:dyDescent="0.3">
      <c r="A132" s="30">
        <f t="shared" si="1"/>
        <v>45753.291666666359</v>
      </c>
      <c r="B132" s="31">
        <v>4.1666666666666699E-2</v>
      </c>
      <c r="C132" s="32">
        <v>51.77</v>
      </c>
      <c r="D132" s="33">
        <v>69.400000000000006</v>
      </c>
      <c r="E132" s="33">
        <v>47.05</v>
      </c>
    </row>
    <row r="133" spans="1:5" x14ac:dyDescent="0.3">
      <c r="A133" s="30">
        <f t="shared" si="1"/>
        <v>45753.333333333023</v>
      </c>
      <c r="B133" s="31">
        <v>4.1666666666666699E-2</v>
      </c>
      <c r="C133" s="32">
        <v>52.47</v>
      </c>
      <c r="D133" s="33">
        <v>83.9</v>
      </c>
      <c r="E133" s="33">
        <v>47.13</v>
      </c>
    </row>
    <row r="134" spans="1:5" x14ac:dyDescent="0.3">
      <c r="A134" s="30">
        <f t="shared" si="1"/>
        <v>45753.374999999687</v>
      </c>
      <c r="B134" s="31">
        <v>4.1666666666666699E-2</v>
      </c>
      <c r="C134" s="32">
        <v>51.93</v>
      </c>
      <c r="D134" s="33">
        <v>68.599999999999994</v>
      </c>
      <c r="E134" s="33">
        <v>49.15</v>
      </c>
    </row>
    <row r="135" spans="1:5" x14ac:dyDescent="0.3">
      <c r="A135" s="30">
        <f t="shared" ref="A135:A198" si="2">A134+1/24</f>
        <v>45753.416666666351</v>
      </c>
      <c r="B135" s="31">
        <v>4.1666666666666699E-2</v>
      </c>
      <c r="C135" s="32">
        <v>51.06</v>
      </c>
      <c r="D135" s="33">
        <v>68.8</v>
      </c>
      <c r="E135" s="33">
        <v>48.64</v>
      </c>
    </row>
    <row r="136" spans="1:5" x14ac:dyDescent="0.3">
      <c r="A136" s="30">
        <f t="shared" si="2"/>
        <v>45753.458333333016</v>
      </c>
      <c r="B136" s="31">
        <v>4.1666666666666699E-2</v>
      </c>
      <c r="C136" s="32">
        <v>50.59</v>
      </c>
      <c r="D136" s="33">
        <v>67.7</v>
      </c>
      <c r="E136" s="33">
        <v>48.26</v>
      </c>
    </row>
    <row r="137" spans="1:5" x14ac:dyDescent="0.3">
      <c r="A137" s="30">
        <f t="shared" si="2"/>
        <v>45753.49999999968</v>
      </c>
      <c r="B137" s="31">
        <v>4.1666666666666699E-2</v>
      </c>
      <c r="C137" s="32">
        <v>51.02</v>
      </c>
      <c r="D137" s="33">
        <v>66.7</v>
      </c>
      <c r="E137" s="33">
        <v>48.57</v>
      </c>
    </row>
    <row r="138" spans="1:5" x14ac:dyDescent="0.3">
      <c r="A138" s="30">
        <f t="shared" si="2"/>
        <v>45753.541666666344</v>
      </c>
      <c r="B138" s="31">
        <v>4.1666666666666699E-2</v>
      </c>
      <c r="C138" s="32">
        <v>50.23</v>
      </c>
      <c r="D138" s="33">
        <v>66.900000000000006</v>
      </c>
      <c r="E138" s="33">
        <v>48.22</v>
      </c>
    </row>
    <row r="139" spans="1:5" x14ac:dyDescent="0.3">
      <c r="A139" s="30">
        <f t="shared" si="2"/>
        <v>45753.583333333008</v>
      </c>
      <c r="B139" s="31">
        <v>4.1666666666666699E-2</v>
      </c>
      <c r="C139" s="32">
        <v>49.63</v>
      </c>
      <c r="D139" s="33">
        <v>66.099999999999994</v>
      </c>
      <c r="E139" s="33">
        <v>47.67</v>
      </c>
    </row>
    <row r="140" spans="1:5" x14ac:dyDescent="0.3">
      <c r="A140" s="30">
        <f t="shared" si="2"/>
        <v>45753.624999999673</v>
      </c>
      <c r="B140" s="31">
        <v>4.1666666666666699E-2</v>
      </c>
      <c r="C140" s="32">
        <v>49.82</v>
      </c>
      <c r="D140" s="33">
        <v>67</v>
      </c>
      <c r="E140" s="33">
        <v>47.47</v>
      </c>
    </row>
    <row r="141" spans="1:5" x14ac:dyDescent="0.3">
      <c r="A141" s="30">
        <f t="shared" si="2"/>
        <v>45753.666666666337</v>
      </c>
      <c r="B141" s="31">
        <v>4.1666666666666699E-2</v>
      </c>
      <c r="C141" s="32">
        <v>49.67</v>
      </c>
      <c r="D141" s="33">
        <v>63</v>
      </c>
      <c r="E141" s="33">
        <v>47.81</v>
      </c>
    </row>
    <row r="142" spans="1:5" x14ac:dyDescent="0.3">
      <c r="A142" s="30">
        <f t="shared" si="2"/>
        <v>45753.708333333001</v>
      </c>
      <c r="B142" s="31">
        <v>4.1666666666666699E-2</v>
      </c>
      <c r="C142" s="32">
        <v>49.94</v>
      </c>
      <c r="D142" s="33">
        <v>78</v>
      </c>
      <c r="E142" s="33">
        <v>47.51</v>
      </c>
    </row>
    <row r="143" spans="1:5" x14ac:dyDescent="0.3">
      <c r="A143" s="30">
        <f t="shared" si="2"/>
        <v>45753.749999999665</v>
      </c>
      <c r="B143" s="31">
        <v>4.1666666666666699E-2</v>
      </c>
      <c r="C143" s="32">
        <v>49.34</v>
      </c>
      <c r="D143" s="33">
        <v>64.099999999999994</v>
      </c>
      <c r="E143" s="33">
        <v>47.66</v>
      </c>
    </row>
    <row r="144" spans="1:5" x14ac:dyDescent="0.3">
      <c r="A144" s="30">
        <f t="shared" si="2"/>
        <v>45753.79166666633</v>
      </c>
      <c r="B144" s="31">
        <v>4.1666666666666699E-2</v>
      </c>
      <c r="C144" s="32">
        <v>51.37</v>
      </c>
      <c r="D144" s="33">
        <v>70.900000000000006</v>
      </c>
      <c r="E144" s="33">
        <v>48.27</v>
      </c>
    </row>
    <row r="145" spans="1:5" x14ac:dyDescent="0.3">
      <c r="A145" s="30">
        <f t="shared" si="2"/>
        <v>45753.833333332994</v>
      </c>
      <c r="B145" s="31">
        <v>4.1666666666666699E-2</v>
      </c>
      <c r="C145" s="32">
        <v>49.67</v>
      </c>
      <c r="D145" s="33">
        <v>63.2</v>
      </c>
      <c r="E145" s="33">
        <v>47.82</v>
      </c>
    </row>
    <row r="146" spans="1:5" x14ac:dyDescent="0.3">
      <c r="A146" s="30">
        <f t="shared" si="2"/>
        <v>45753.874999999658</v>
      </c>
      <c r="B146" s="31">
        <v>4.1666666666666699E-2</v>
      </c>
      <c r="C146" s="32">
        <v>48.34</v>
      </c>
      <c r="D146" s="33">
        <v>55.2</v>
      </c>
      <c r="E146" s="33">
        <v>46.7</v>
      </c>
    </row>
    <row r="147" spans="1:5" x14ac:dyDescent="0.3">
      <c r="A147" s="30">
        <f t="shared" si="2"/>
        <v>45753.916666666322</v>
      </c>
      <c r="B147" s="31">
        <v>4.1666666666666699E-2</v>
      </c>
      <c r="C147" s="32">
        <v>46.37</v>
      </c>
      <c r="D147" s="33">
        <v>53.6</v>
      </c>
      <c r="E147" s="33">
        <v>44.03</v>
      </c>
    </row>
    <row r="148" spans="1:5" x14ac:dyDescent="0.3">
      <c r="A148" s="30">
        <f t="shared" si="2"/>
        <v>45753.958333332987</v>
      </c>
      <c r="B148" s="31">
        <v>4.1666666666666699E-2</v>
      </c>
      <c r="C148" s="32">
        <v>45.06</v>
      </c>
      <c r="D148" s="33">
        <v>57.4</v>
      </c>
      <c r="E148" s="33">
        <v>42.28</v>
      </c>
    </row>
    <row r="149" spans="1:5" x14ac:dyDescent="0.3">
      <c r="A149" s="30">
        <f t="shared" si="2"/>
        <v>45753.999999999651</v>
      </c>
      <c r="B149" s="31">
        <v>4.1666666666666699E-2</v>
      </c>
      <c r="C149" s="32">
        <v>44.32</v>
      </c>
      <c r="D149" s="33">
        <v>54.6</v>
      </c>
      <c r="E149" s="33">
        <v>41.17</v>
      </c>
    </row>
    <row r="150" spans="1:5" x14ac:dyDescent="0.3">
      <c r="A150" s="30">
        <f t="shared" si="2"/>
        <v>45754.041666666315</v>
      </c>
      <c r="B150" s="31">
        <v>4.1666666666666699E-2</v>
      </c>
      <c r="C150" s="32">
        <v>42.93</v>
      </c>
      <c r="D150" s="33">
        <v>52.9</v>
      </c>
      <c r="E150" s="33">
        <v>39.6</v>
      </c>
    </row>
    <row r="151" spans="1:5" x14ac:dyDescent="0.3">
      <c r="A151" s="30">
        <f t="shared" si="2"/>
        <v>45754.083333332979</v>
      </c>
      <c r="B151" s="31">
        <v>4.1666666666666699E-2</v>
      </c>
      <c r="C151" s="32">
        <v>43.84</v>
      </c>
      <c r="D151" s="33">
        <v>55.2</v>
      </c>
      <c r="E151" s="33">
        <v>40.35</v>
      </c>
    </row>
    <row r="152" spans="1:5" x14ac:dyDescent="0.3">
      <c r="A152" s="30">
        <f t="shared" si="2"/>
        <v>45754.124999999643</v>
      </c>
      <c r="B152" s="31">
        <v>4.1666666666666699E-2</v>
      </c>
      <c r="C152" s="32">
        <v>44.22</v>
      </c>
      <c r="D152" s="33">
        <v>55.7</v>
      </c>
      <c r="E152" s="33">
        <v>41.32</v>
      </c>
    </row>
    <row r="153" spans="1:5" x14ac:dyDescent="0.3">
      <c r="A153" s="30">
        <f t="shared" si="2"/>
        <v>45754.166666666308</v>
      </c>
      <c r="B153" s="31">
        <v>4.1666666666666699E-2</v>
      </c>
      <c r="C153" s="32">
        <v>48</v>
      </c>
      <c r="D153" s="33">
        <v>58.2</v>
      </c>
      <c r="E153" s="33">
        <v>45.21</v>
      </c>
    </row>
    <row r="154" spans="1:5" x14ac:dyDescent="0.3">
      <c r="A154" s="30">
        <f t="shared" si="2"/>
        <v>45754.208333332972</v>
      </c>
      <c r="B154" s="31">
        <v>4.1666666666666699E-2</v>
      </c>
      <c r="C154" s="32">
        <v>55.8</v>
      </c>
      <c r="D154" s="33">
        <v>77.599999999999994</v>
      </c>
      <c r="E154" s="33">
        <v>50.91</v>
      </c>
    </row>
    <row r="155" spans="1:5" x14ac:dyDescent="0.3">
      <c r="A155" s="30">
        <f t="shared" si="2"/>
        <v>45754.249999999636</v>
      </c>
      <c r="B155" s="31">
        <v>4.1666666666666699E-2</v>
      </c>
      <c r="C155" s="32">
        <v>55.44</v>
      </c>
      <c r="D155" s="33">
        <v>70.400000000000006</v>
      </c>
      <c r="E155" s="33">
        <v>52.69</v>
      </c>
    </row>
    <row r="156" spans="1:5" x14ac:dyDescent="0.3">
      <c r="A156" s="30">
        <f t="shared" si="2"/>
        <v>45754.2916666663</v>
      </c>
      <c r="B156" s="31">
        <v>4.1666666666666699E-2</v>
      </c>
      <c r="C156" s="32">
        <v>54.34</v>
      </c>
      <c r="D156" s="33">
        <v>66.400000000000006</v>
      </c>
      <c r="E156" s="33">
        <v>51.81</v>
      </c>
    </row>
    <row r="157" spans="1:5" x14ac:dyDescent="0.3">
      <c r="A157" s="30">
        <f t="shared" si="2"/>
        <v>45754.333333332965</v>
      </c>
      <c r="B157" s="31">
        <v>4.1666666666666699E-2</v>
      </c>
      <c r="C157" s="32">
        <v>53.15</v>
      </c>
      <c r="D157" s="33">
        <v>77.5</v>
      </c>
      <c r="E157" s="33">
        <v>50.09</v>
      </c>
    </row>
    <row r="158" spans="1:5" x14ac:dyDescent="0.3">
      <c r="A158" s="30">
        <f t="shared" si="2"/>
        <v>45754.374999999629</v>
      </c>
      <c r="B158" s="31">
        <v>4.1666666666666699E-2</v>
      </c>
      <c r="C158" s="32">
        <v>52.28</v>
      </c>
      <c r="D158" s="33">
        <v>66.5</v>
      </c>
      <c r="E158" s="33">
        <v>50.31</v>
      </c>
    </row>
    <row r="159" spans="1:5" x14ac:dyDescent="0.3">
      <c r="A159" s="30">
        <f t="shared" si="2"/>
        <v>45754.416666666293</v>
      </c>
      <c r="B159" s="31">
        <v>4.1666666666666699E-2</v>
      </c>
      <c r="C159" s="32">
        <v>51.85</v>
      </c>
      <c r="D159" s="33">
        <v>70.599999999999994</v>
      </c>
      <c r="E159" s="33">
        <v>49.41</v>
      </c>
    </row>
    <row r="160" spans="1:5" x14ac:dyDescent="0.3">
      <c r="A160" s="30">
        <f t="shared" si="2"/>
        <v>45754.458333332957</v>
      </c>
      <c r="B160" s="31">
        <v>4.1666666666666699E-2</v>
      </c>
      <c r="C160" s="32">
        <v>52.78</v>
      </c>
      <c r="D160" s="33">
        <v>69.7</v>
      </c>
      <c r="E160" s="33">
        <v>49.47</v>
      </c>
    </row>
    <row r="161" spans="1:5" x14ac:dyDescent="0.3">
      <c r="A161" s="30">
        <f t="shared" si="2"/>
        <v>45754.499999999622</v>
      </c>
      <c r="B161" s="31">
        <v>4.1666666666666699E-2</v>
      </c>
      <c r="C161" s="32">
        <v>51.75</v>
      </c>
      <c r="D161" s="33">
        <v>69.099999999999994</v>
      </c>
      <c r="E161" s="33">
        <v>49.26</v>
      </c>
    </row>
    <row r="162" spans="1:5" x14ac:dyDescent="0.3">
      <c r="A162" s="30">
        <f t="shared" si="2"/>
        <v>45754.541666666286</v>
      </c>
      <c r="B162" s="31">
        <v>4.1666666666666699E-2</v>
      </c>
      <c r="C162" s="32">
        <v>51.69</v>
      </c>
      <c r="D162" s="33">
        <v>67.599999999999994</v>
      </c>
      <c r="E162" s="33">
        <v>49.51</v>
      </c>
    </row>
    <row r="163" spans="1:5" x14ac:dyDescent="0.3">
      <c r="A163" s="30">
        <f t="shared" si="2"/>
        <v>45754.58333333295</v>
      </c>
      <c r="B163" s="31">
        <v>4.1666666666666699E-2</v>
      </c>
      <c r="C163" s="32">
        <v>52.02</v>
      </c>
      <c r="D163" s="33">
        <v>68.599999999999994</v>
      </c>
      <c r="E163" s="33">
        <v>49.12</v>
      </c>
    </row>
    <row r="164" spans="1:5" x14ac:dyDescent="0.3">
      <c r="A164" s="30">
        <f t="shared" si="2"/>
        <v>45754.624999999614</v>
      </c>
      <c r="B164" s="31">
        <v>4.1666666666666699E-2</v>
      </c>
      <c r="C164" s="32">
        <v>51.43</v>
      </c>
      <c r="D164" s="33">
        <v>70.099999999999994</v>
      </c>
      <c r="E164" s="33">
        <v>49.66</v>
      </c>
    </row>
    <row r="165" spans="1:5" x14ac:dyDescent="0.3">
      <c r="A165" s="30">
        <f t="shared" si="2"/>
        <v>45754.666666666279</v>
      </c>
      <c r="B165" s="31">
        <v>4.1666666666666699E-2</v>
      </c>
      <c r="C165" s="32">
        <v>51.31</v>
      </c>
      <c r="D165" s="33">
        <v>61</v>
      </c>
      <c r="E165" s="33">
        <v>49.59</v>
      </c>
    </row>
    <row r="166" spans="1:5" x14ac:dyDescent="0.3">
      <c r="A166" s="30">
        <f t="shared" si="2"/>
        <v>45754.708333332943</v>
      </c>
      <c r="B166" s="31">
        <v>4.1666666666666699E-2</v>
      </c>
      <c r="C166" s="32">
        <v>51.42</v>
      </c>
      <c r="D166" s="33">
        <v>65.900000000000006</v>
      </c>
      <c r="E166" s="33">
        <v>49.41</v>
      </c>
    </row>
    <row r="167" spans="1:5" x14ac:dyDescent="0.3">
      <c r="A167" s="30">
        <f t="shared" si="2"/>
        <v>45754.749999999607</v>
      </c>
      <c r="B167" s="31">
        <v>4.1666666666666699E-2</v>
      </c>
      <c r="C167" s="32">
        <v>50.59</v>
      </c>
      <c r="D167" s="33">
        <v>62.8</v>
      </c>
      <c r="E167" s="33">
        <v>48.91</v>
      </c>
    </row>
    <row r="168" spans="1:5" x14ac:dyDescent="0.3">
      <c r="A168" s="30">
        <f t="shared" si="2"/>
        <v>45754.791666666271</v>
      </c>
      <c r="B168" s="31">
        <v>4.1666666666666699E-2</v>
      </c>
      <c r="C168" s="32">
        <v>51.98</v>
      </c>
      <c r="D168" s="33">
        <v>65</v>
      </c>
      <c r="E168" s="33">
        <v>49.36</v>
      </c>
    </row>
    <row r="169" spans="1:5" x14ac:dyDescent="0.3">
      <c r="A169" s="30">
        <f t="shared" si="2"/>
        <v>45754.833333332936</v>
      </c>
      <c r="B169" s="31">
        <v>4.1666666666666699E-2</v>
      </c>
      <c r="C169" s="32">
        <v>51.22</v>
      </c>
      <c r="D169" s="33">
        <v>65.099999999999994</v>
      </c>
      <c r="E169" s="33">
        <v>49.27</v>
      </c>
    </row>
    <row r="170" spans="1:5" x14ac:dyDescent="0.3">
      <c r="A170" s="30">
        <f t="shared" si="2"/>
        <v>45754.8749999996</v>
      </c>
      <c r="B170" s="31">
        <v>4.1666666666666699E-2</v>
      </c>
      <c r="C170" s="32">
        <v>51.61</v>
      </c>
      <c r="D170" s="33">
        <v>66.7</v>
      </c>
      <c r="E170" s="33">
        <v>49.67</v>
      </c>
    </row>
    <row r="171" spans="1:5" x14ac:dyDescent="0.3">
      <c r="A171" s="30">
        <f t="shared" si="2"/>
        <v>45754.916666666264</v>
      </c>
      <c r="B171" s="31">
        <v>4.1666666666666699E-2</v>
      </c>
      <c r="C171" s="32">
        <v>50.14</v>
      </c>
      <c r="D171" s="33">
        <v>61.9</v>
      </c>
      <c r="E171" s="33">
        <v>48.2</v>
      </c>
    </row>
    <row r="172" spans="1:5" x14ac:dyDescent="0.3">
      <c r="A172" s="30">
        <f t="shared" si="2"/>
        <v>45754.958333332928</v>
      </c>
      <c r="B172" s="31">
        <v>4.1666666666666699E-2</v>
      </c>
      <c r="C172" s="32">
        <v>49.45</v>
      </c>
      <c r="D172" s="33">
        <v>59.4</v>
      </c>
      <c r="E172" s="33">
        <v>47.28</v>
      </c>
    </row>
    <row r="173" spans="1:5" x14ac:dyDescent="0.3">
      <c r="A173" s="30">
        <f t="shared" si="2"/>
        <v>45754.999999999593</v>
      </c>
      <c r="B173" s="31">
        <v>4.1666666666666699E-2</v>
      </c>
      <c r="C173" s="32">
        <v>48.12</v>
      </c>
      <c r="D173" s="33">
        <v>55.4</v>
      </c>
      <c r="E173" s="33">
        <v>45.69</v>
      </c>
    </row>
    <row r="174" spans="1:5" x14ac:dyDescent="0.3">
      <c r="A174" s="30">
        <f t="shared" si="2"/>
        <v>45755.041666666257</v>
      </c>
      <c r="B174" s="31">
        <v>4.1666666666666699E-2</v>
      </c>
      <c r="C174" s="32">
        <v>47.88</v>
      </c>
      <c r="D174" s="33">
        <v>60.9</v>
      </c>
      <c r="E174" s="33">
        <v>45.19</v>
      </c>
    </row>
    <row r="175" spans="1:5" x14ac:dyDescent="0.3">
      <c r="A175" s="30">
        <f t="shared" si="2"/>
        <v>45755.083333332921</v>
      </c>
      <c r="B175" s="31">
        <v>4.1666666666666699E-2</v>
      </c>
      <c r="C175" s="32">
        <v>48.06</v>
      </c>
      <c r="D175" s="33">
        <v>55.6</v>
      </c>
      <c r="E175" s="33">
        <v>45.45</v>
      </c>
    </row>
    <row r="176" spans="1:5" x14ac:dyDescent="0.3">
      <c r="A176" s="30">
        <f t="shared" si="2"/>
        <v>45755.124999999585</v>
      </c>
      <c r="B176" s="31">
        <v>4.1666666666666699E-2</v>
      </c>
      <c r="C176" s="32">
        <v>49.41</v>
      </c>
      <c r="D176" s="33">
        <v>56.2</v>
      </c>
      <c r="E176" s="33">
        <v>47.33</v>
      </c>
    </row>
    <row r="177" spans="1:5" x14ac:dyDescent="0.3">
      <c r="A177" s="30">
        <f t="shared" si="2"/>
        <v>45755.16666666625</v>
      </c>
      <c r="B177" s="31">
        <v>4.1666666666666699E-2</v>
      </c>
      <c r="C177" s="32">
        <v>49.65</v>
      </c>
      <c r="D177" s="33">
        <v>58.1</v>
      </c>
      <c r="E177" s="33">
        <v>47.8</v>
      </c>
    </row>
    <row r="178" spans="1:5" x14ac:dyDescent="0.3">
      <c r="A178" s="30">
        <f t="shared" si="2"/>
        <v>45755.208333332914</v>
      </c>
      <c r="B178" s="31">
        <v>4.1666666666666699E-2</v>
      </c>
      <c r="C178" s="32">
        <v>54.64</v>
      </c>
      <c r="D178" s="33">
        <v>69.099999999999994</v>
      </c>
      <c r="E178" s="33">
        <v>50.32</v>
      </c>
    </row>
    <row r="179" spans="1:5" x14ac:dyDescent="0.3">
      <c r="A179" s="30">
        <f t="shared" si="2"/>
        <v>45755.249999999578</v>
      </c>
      <c r="B179" s="31">
        <v>4.1666666666666699E-2</v>
      </c>
      <c r="C179" s="32">
        <v>55.6</v>
      </c>
      <c r="D179" s="33">
        <v>71.099999999999994</v>
      </c>
      <c r="E179" s="33">
        <v>53.51</v>
      </c>
    </row>
    <row r="180" spans="1:5" x14ac:dyDescent="0.3">
      <c r="A180" s="30">
        <f t="shared" si="2"/>
        <v>45755.291666666242</v>
      </c>
      <c r="B180" s="31">
        <v>4.1666666666666699E-2</v>
      </c>
      <c r="C180" s="32">
        <v>55.04</v>
      </c>
      <c r="D180" s="33">
        <v>67.8</v>
      </c>
      <c r="E180" s="33">
        <v>53.06</v>
      </c>
    </row>
    <row r="181" spans="1:5" x14ac:dyDescent="0.3">
      <c r="A181" s="30">
        <f t="shared" si="2"/>
        <v>45755.333333332906</v>
      </c>
      <c r="B181" s="31">
        <v>4.1666666666666699E-2</v>
      </c>
      <c r="C181" s="32">
        <v>53.62</v>
      </c>
      <c r="D181" s="33">
        <v>69.5</v>
      </c>
      <c r="E181" s="33">
        <v>50.63</v>
      </c>
    </row>
    <row r="182" spans="1:5" x14ac:dyDescent="0.3">
      <c r="A182" s="30">
        <f t="shared" si="2"/>
        <v>45755.374999999571</v>
      </c>
      <c r="B182" s="31">
        <v>4.1666666666666699E-2</v>
      </c>
      <c r="C182" s="32">
        <v>52.96</v>
      </c>
      <c r="D182" s="33">
        <v>73.8</v>
      </c>
      <c r="E182" s="33">
        <v>50.2</v>
      </c>
    </row>
    <row r="183" spans="1:5" x14ac:dyDescent="0.3">
      <c r="A183" s="30">
        <f t="shared" si="2"/>
        <v>45755.416666666235</v>
      </c>
      <c r="B183" s="31">
        <v>4.1666666666666699E-2</v>
      </c>
      <c r="C183" s="32">
        <v>52.24</v>
      </c>
      <c r="D183" s="33">
        <v>66.400000000000006</v>
      </c>
      <c r="E183" s="33">
        <v>49.65</v>
      </c>
    </row>
    <row r="184" spans="1:5" x14ac:dyDescent="0.3">
      <c r="A184" s="30">
        <f t="shared" si="2"/>
        <v>45755.458333332899</v>
      </c>
      <c r="B184" s="31">
        <v>4.1666666666666699E-2</v>
      </c>
      <c r="C184" s="32">
        <v>52.57</v>
      </c>
      <c r="D184" s="33">
        <v>68.2</v>
      </c>
      <c r="E184" s="33">
        <v>50.26</v>
      </c>
    </row>
    <row r="185" spans="1:5" x14ac:dyDescent="0.3">
      <c r="A185" s="30">
        <f t="shared" si="2"/>
        <v>45755.499999999563</v>
      </c>
      <c r="B185" s="31">
        <v>4.1666666666666699E-2</v>
      </c>
      <c r="C185" s="32">
        <v>51.18</v>
      </c>
      <c r="D185" s="33">
        <v>64.7</v>
      </c>
      <c r="E185" s="33">
        <v>48.88</v>
      </c>
    </row>
    <row r="186" spans="1:5" x14ac:dyDescent="0.3">
      <c r="A186" s="30">
        <f t="shared" si="2"/>
        <v>45755.541666666228</v>
      </c>
      <c r="B186" s="31">
        <v>4.1666666666666699E-2</v>
      </c>
      <c r="C186" s="32">
        <v>52.25</v>
      </c>
      <c r="D186" s="33">
        <v>66.400000000000006</v>
      </c>
      <c r="E186" s="33">
        <v>49.48</v>
      </c>
    </row>
    <row r="187" spans="1:5" x14ac:dyDescent="0.3">
      <c r="A187" s="30">
        <f t="shared" si="2"/>
        <v>45755.583333332892</v>
      </c>
      <c r="B187" s="31">
        <v>4.1666666666666699E-2</v>
      </c>
      <c r="C187" s="32">
        <v>51.75</v>
      </c>
      <c r="D187" s="33">
        <v>68.8</v>
      </c>
      <c r="E187" s="33">
        <v>49</v>
      </c>
    </row>
    <row r="188" spans="1:5" x14ac:dyDescent="0.3">
      <c r="A188" s="30">
        <f t="shared" si="2"/>
        <v>45755.624999999556</v>
      </c>
      <c r="B188" s="31">
        <v>4.1666666666666699E-2</v>
      </c>
      <c r="C188" s="32">
        <v>50.4</v>
      </c>
      <c r="D188" s="33">
        <v>70.900000000000006</v>
      </c>
      <c r="E188" s="33">
        <v>48.31</v>
      </c>
    </row>
    <row r="189" spans="1:5" x14ac:dyDescent="0.3">
      <c r="A189" s="30">
        <f t="shared" si="2"/>
        <v>45755.66666666622</v>
      </c>
      <c r="B189" s="31">
        <v>4.1666666666666699E-2</v>
      </c>
      <c r="C189" s="32">
        <v>50.35</v>
      </c>
      <c r="D189" s="33">
        <v>66.900000000000006</v>
      </c>
      <c r="E189" s="33">
        <v>47.83</v>
      </c>
    </row>
    <row r="190" spans="1:5" x14ac:dyDescent="0.3">
      <c r="A190" s="30">
        <f t="shared" si="2"/>
        <v>45755.708333332885</v>
      </c>
      <c r="B190" s="31">
        <v>4.1666666666666699E-2</v>
      </c>
      <c r="C190" s="32">
        <v>50.94</v>
      </c>
      <c r="D190" s="33">
        <v>71.099999999999994</v>
      </c>
      <c r="E190" s="33">
        <v>48.66</v>
      </c>
    </row>
    <row r="191" spans="1:5" x14ac:dyDescent="0.3">
      <c r="A191" s="30">
        <f t="shared" si="2"/>
        <v>45755.749999999549</v>
      </c>
      <c r="B191" s="31">
        <v>4.1666666666666699E-2</v>
      </c>
      <c r="C191" s="32">
        <v>51.11</v>
      </c>
      <c r="D191" s="33">
        <v>68.400000000000006</v>
      </c>
      <c r="E191" s="33">
        <v>48.59</v>
      </c>
    </row>
    <row r="192" spans="1:5" x14ac:dyDescent="0.3">
      <c r="A192" s="30">
        <f t="shared" si="2"/>
        <v>45755.791666666213</v>
      </c>
      <c r="B192" s="31">
        <v>4.1666666666666699E-2</v>
      </c>
      <c r="C192" s="32">
        <v>51.62</v>
      </c>
      <c r="D192" s="33">
        <v>66.7</v>
      </c>
      <c r="E192" s="33">
        <v>48.82</v>
      </c>
    </row>
    <row r="193" spans="1:5" x14ac:dyDescent="0.3">
      <c r="A193" s="30">
        <f t="shared" si="2"/>
        <v>45755.833333332877</v>
      </c>
      <c r="B193" s="31">
        <v>4.1666666666666699E-2</v>
      </c>
      <c r="C193" s="32">
        <v>50.78</v>
      </c>
      <c r="D193" s="33">
        <v>67.099999999999994</v>
      </c>
      <c r="E193" s="33">
        <v>48.63</v>
      </c>
    </row>
    <row r="194" spans="1:5" x14ac:dyDescent="0.3">
      <c r="A194" s="30">
        <f t="shared" si="2"/>
        <v>45755.874999999542</v>
      </c>
      <c r="B194" s="31">
        <v>4.1666666666666699E-2</v>
      </c>
      <c r="C194" s="32">
        <v>50.65</v>
      </c>
      <c r="D194" s="33">
        <v>61</v>
      </c>
      <c r="E194" s="33">
        <v>49.11</v>
      </c>
    </row>
    <row r="195" spans="1:5" x14ac:dyDescent="0.3">
      <c r="A195" s="30">
        <f t="shared" si="2"/>
        <v>45755.916666666206</v>
      </c>
      <c r="B195" s="31">
        <v>4.1666666666666699E-2</v>
      </c>
      <c r="C195" s="32">
        <v>50.24</v>
      </c>
      <c r="D195" s="33">
        <v>56.3</v>
      </c>
      <c r="E195" s="33">
        <v>48.25</v>
      </c>
    </row>
    <row r="196" spans="1:5" x14ac:dyDescent="0.3">
      <c r="A196" s="30">
        <f t="shared" si="2"/>
        <v>45755.95833333287</v>
      </c>
      <c r="B196" s="31">
        <v>4.1666666666666699E-2</v>
      </c>
      <c r="C196" s="32">
        <v>49.53</v>
      </c>
      <c r="D196" s="33">
        <v>57.2</v>
      </c>
      <c r="E196" s="33">
        <v>47.07</v>
      </c>
    </row>
    <row r="197" spans="1:5" x14ac:dyDescent="0.3">
      <c r="A197" s="30">
        <f t="shared" si="2"/>
        <v>45755.999999999534</v>
      </c>
      <c r="B197" s="31">
        <v>4.1666666666666699E-2</v>
      </c>
      <c r="C197" s="32">
        <v>48.65</v>
      </c>
      <c r="D197" s="33">
        <v>56.8</v>
      </c>
      <c r="E197" s="33">
        <v>46.19</v>
      </c>
    </row>
    <row r="198" spans="1:5" x14ac:dyDescent="0.3">
      <c r="A198" s="30">
        <f t="shared" si="2"/>
        <v>45756.041666666199</v>
      </c>
      <c r="B198" s="31">
        <v>4.1666666666666699E-2</v>
      </c>
      <c r="C198" s="32">
        <v>47.3</v>
      </c>
      <c r="D198" s="33">
        <v>55.5</v>
      </c>
      <c r="E198" s="33">
        <v>44.74</v>
      </c>
    </row>
    <row r="199" spans="1:5" x14ac:dyDescent="0.3">
      <c r="A199" s="30">
        <f t="shared" ref="A199:A262" si="3">A198+1/24</f>
        <v>45756.083333332863</v>
      </c>
      <c r="B199" s="31">
        <v>4.1666666666666699E-2</v>
      </c>
      <c r="C199" s="32">
        <v>47.77</v>
      </c>
      <c r="D199" s="33">
        <v>56.7</v>
      </c>
      <c r="E199" s="33">
        <v>45.68</v>
      </c>
    </row>
    <row r="200" spans="1:5" x14ac:dyDescent="0.3">
      <c r="A200" s="30">
        <f t="shared" si="3"/>
        <v>45756.124999999527</v>
      </c>
      <c r="B200" s="31">
        <v>4.1666666666666699E-2</v>
      </c>
      <c r="C200" s="32">
        <v>48.67</v>
      </c>
      <c r="D200" s="33">
        <v>61.7</v>
      </c>
      <c r="E200" s="33">
        <v>46.32</v>
      </c>
    </row>
    <row r="201" spans="1:5" x14ac:dyDescent="0.3">
      <c r="A201" s="30">
        <f t="shared" si="3"/>
        <v>45756.166666666191</v>
      </c>
      <c r="B201" s="31">
        <v>4.1666666666666699E-2</v>
      </c>
      <c r="C201" s="32">
        <v>49.39</v>
      </c>
      <c r="D201" s="33">
        <v>59.4</v>
      </c>
      <c r="E201" s="33">
        <v>47.16</v>
      </c>
    </row>
    <row r="202" spans="1:5" x14ac:dyDescent="0.3">
      <c r="A202" s="30">
        <f t="shared" si="3"/>
        <v>45756.208333332856</v>
      </c>
      <c r="B202" s="31">
        <v>4.1666666666666699E-2</v>
      </c>
      <c r="C202" s="32">
        <v>54.27</v>
      </c>
      <c r="D202" s="33">
        <v>66.5</v>
      </c>
      <c r="E202" s="33">
        <v>50.77</v>
      </c>
    </row>
    <row r="203" spans="1:5" x14ac:dyDescent="0.3">
      <c r="A203" s="30">
        <f t="shared" si="3"/>
        <v>45756.24999999952</v>
      </c>
      <c r="B203" s="31">
        <v>4.1666666666666699E-2</v>
      </c>
      <c r="C203" s="32">
        <v>54.81</v>
      </c>
      <c r="D203" s="33">
        <v>69.7</v>
      </c>
      <c r="E203" s="33">
        <v>52.48</v>
      </c>
    </row>
    <row r="204" spans="1:5" x14ac:dyDescent="0.3">
      <c r="A204" s="30">
        <f t="shared" si="3"/>
        <v>45756.291666666184</v>
      </c>
      <c r="B204" s="31">
        <v>4.1666666666666699E-2</v>
      </c>
      <c r="C204" s="32">
        <v>55.02</v>
      </c>
      <c r="D204" s="33">
        <v>66.5</v>
      </c>
      <c r="E204" s="33">
        <v>53.28</v>
      </c>
    </row>
    <row r="205" spans="1:5" x14ac:dyDescent="0.3">
      <c r="A205" s="30">
        <f t="shared" si="3"/>
        <v>45756.333333332848</v>
      </c>
      <c r="B205" s="31">
        <v>4.1666666666666699E-2</v>
      </c>
      <c r="C205" s="32">
        <v>53.05</v>
      </c>
      <c r="D205" s="33">
        <v>65.099999999999994</v>
      </c>
      <c r="E205" s="33">
        <v>50.89</v>
      </c>
    </row>
    <row r="206" spans="1:5" x14ac:dyDescent="0.3">
      <c r="A206" s="30">
        <f t="shared" si="3"/>
        <v>45756.374999999513</v>
      </c>
      <c r="B206" s="31">
        <v>4.1666666666666699E-2</v>
      </c>
      <c r="C206" s="32">
        <v>54.19</v>
      </c>
      <c r="D206" s="33">
        <v>82.7</v>
      </c>
      <c r="E206" s="33">
        <v>50.04</v>
      </c>
    </row>
    <row r="207" spans="1:5" x14ac:dyDescent="0.3">
      <c r="A207" s="30">
        <f t="shared" si="3"/>
        <v>45756.416666666177</v>
      </c>
      <c r="B207" s="31">
        <v>4.1666666666666699E-2</v>
      </c>
      <c r="C207" s="32">
        <v>52.31</v>
      </c>
      <c r="D207" s="33">
        <v>71.3</v>
      </c>
      <c r="E207" s="33">
        <v>49.98</v>
      </c>
    </row>
    <row r="208" spans="1:5" x14ac:dyDescent="0.3">
      <c r="A208" s="30">
        <f t="shared" si="3"/>
        <v>45756.458333332841</v>
      </c>
      <c r="B208" s="31">
        <v>4.1666666666666699E-2</v>
      </c>
      <c r="C208" s="32">
        <v>56.4</v>
      </c>
      <c r="D208" s="33">
        <v>76.8</v>
      </c>
      <c r="E208" s="33">
        <v>52.51</v>
      </c>
    </row>
    <row r="209" spans="1:5" x14ac:dyDescent="0.3">
      <c r="A209" s="30">
        <f t="shared" si="3"/>
        <v>45756.499999999505</v>
      </c>
      <c r="B209" s="31">
        <v>4.1666666666666699E-2</v>
      </c>
      <c r="C209" s="32">
        <v>55.72</v>
      </c>
      <c r="D209" s="33">
        <v>82.8</v>
      </c>
      <c r="E209" s="33">
        <v>52.8</v>
      </c>
    </row>
    <row r="210" spans="1:5" x14ac:dyDescent="0.3">
      <c r="A210" s="30">
        <f t="shared" si="3"/>
        <v>45756.541666666169</v>
      </c>
      <c r="B210" s="31">
        <v>4.1666666666666699E-2</v>
      </c>
      <c r="C210" s="32">
        <v>54.76</v>
      </c>
      <c r="D210" s="33">
        <v>76.400000000000006</v>
      </c>
      <c r="E210" s="33">
        <v>50.99</v>
      </c>
    </row>
    <row r="211" spans="1:5" x14ac:dyDescent="0.3">
      <c r="A211" s="30">
        <f t="shared" si="3"/>
        <v>45756.583333332834</v>
      </c>
      <c r="B211" s="31">
        <v>4.1666666666666699E-2</v>
      </c>
      <c r="C211" s="32">
        <v>51.17</v>
      </c>
      <c r="D211" s="33">
        <v>65.400000000000006</v>
      </c>
      <c r="E211" s="33">
        <v>49.17</v>
      </c>
    </row>
    <row r="212" spans="1:5" x14ac:dyDescent="0.3">
      <c r="A212" s="30">
        <f t="shared" si="3"/>
        <v>45756.624999999498</v>
      </c>
      <c r="B212" s="31">
        <v>4.1666666666666699E-2</v>
      </c>
      <c r="C212" s="32">
        <v>52.18</v>
      </c>
      <c r="D212" s="33">
        <v>74.099999999999994</v>
      </c>
      <c r="E212" s="33">
        <v>49.66</v>
      </c>
    </row>
    <row r="213" spans="1:5" x14ac:dyDescent="0.3">
      <c r="A213" s="30">
        <f t="shared" si="3"/>
        <v>45756.666666666162</v>
      </c>
      <c r="B213" s="31">
        <v>4.1666666666666699E-2</v>
      </c>
      <c r="C213" s="32">
        <v>51.42</v>
      </c>
      <c r="D213" s="33">
        <v>65.599999999999994</v>
      </c>
      <c r="E213" s="33">
        <v>49.13</v>
      </c>
    </row>
    <row r="214" spans="1:5" x14ac:dyDescent="0.3">
      <c r="A214" s="30">
        <f t="shared" si="3"/>
        <v>45756.708333332826</v>
      </c>
      <c r="B214" s="31">
        <v>4.1666666666666699E-2</v>
      </c>
      <c r="C214" s="32">
        <v>52.1</v>
      </c>
      <c r="D214" s="33">
        <v>84.1</v>
      </c>
      <c r="E214" s="33">
        <v>49.76</v>
      </c>
    </row>
    <row r="215" spans="1:5" x14ac:dyDescent="0.3">
      <c r="A215" s="30">
        <f t="shared" si="3"/>
        <v>45756.749999999491</v>
      </c>
      <c r="B215" s="31">
        <v>4.1666666666666699E-2</v>
      </c>
      <c r="C215" s="32">
        <v>51.18</v>
      </c>
      <c r="D215" s="33">
        <v>62.5</v>
      </c>
      <c r="E215" s="33">
        <v>49.66</v>
      </c>
    </row>
    <row r="216" spans="1:5" x14ac:dyDescent="0.3">
      <c r="A216" s="30">
        <f t="shared" si="3"/>
        <v>45756.791666666155</v>
      </c>
      <c r="B216" s="31">
        <v>4.1666666666666699E-2</v>
      </c>
      <c r="C216" s="32">
        <v>51.29</v>
      </c>
      <c r="D216" s="33">
        <v>67.3</v>
      </c>
      <c r="E216" s="33">
        <v>49.35</v>
      </c>
    </row>
    <row r="217" spans="1:5" x14ac:dyDescent="0.3">
      <c r="A217" s="30">
        <f t="shared" si="3"/>
        <v>45756.833333332819</v>
      </c>
      <c r="B217" s="31">
        <v>4.1666666666666699E-2</v>
      </c>
      <c r="C217" s="32">
        <v>52</v>
      </c>
      <c r="D217" s="33">
        <v>73.2</v>
      </c>
      <c r="E217" s="33">
        <v>49.18</v>
      </c>
    </row>
    <row r="218" spans="1:5" x14ac:dyDescent="0.3">
      <c r="A218" s="30">
        <f t="shared" si="3"/>
        <v>45756.874999999483</v>
      </c>
      <c r="B218" s="31">
        <v>4.1666666666666699E-2</v>
      </c>
      <c r="C218" s="32">
        <v>50.91</v>
      </c>
      <c r="D218" s="33">
        <v>64.400000000000006</v>
      </c>
      <c r="E218" s="33">
        <v>49.09</v>
      </c>
    </row>
    <row r="219" spans="1:5" x14ac:dyDescent="0.3">
      <c r="A219" s="30">
        <f t="shared" si="3"/>
        <v>45756.916666666148</v>
      </c>
      <c r="B219" s="31">
        <v>4.1666666666666699E-2</v>
      </c>
      <c r="C219" s="32">
        <v>50.98</v>
      </c>
      <c r="D219" s="33">
        <v>62.3</v>
      </c>
      <c r="E219" s="33">
        <v>49.17</v>
      </c>
    </row>
    <row r="220" spans="1:5" x14ac:dyDescent="0.3">
      <c r="A220" s="30">
        <f t="shared" si="3"/>
        <v>45756.958333332812</v>
      </c>
      <c r="B220" s="31">
        <v>4.1666666666666699E-2</v>
      </c>
      <c r="C220" s="32">
        <v>49.79</v>
      </c>
      <c r="D220" s="33">
        <v>58.4</v>
      </c>
      <c r="E220" s="33">
        <v>47.47</v>
      </c>
    </row>
    <row r="221" spans="1:5" x14ac:dyDescent="0.3">
      <c r="A221" s="30">
        <f t="shared" si="3"/>
        <v>45756.999999999476</v>
      </c>
      <c r="B221" s="31">
        <v>4.1666666666666699E-2</v>
      </c>
      <c r="C221" s="32">
        <v>48.96</v>
      </c>
      <c r="D221" s="33">
        <v>57.7</v>
      </c>
      <c r="E221" s="33">
        <v>46.33</v>
      </c>
    </row>
    <row r="222" spans="1:5" x14ac:dyDescent="0.3">
      <c r="A222" s="30">
        <f t="shared" si="3"/>
        <v>45757.04166666614</v>
      </c>
      <c r="B222" s="31">
        <v>4.1666666666666699E-2</v>
      </c>
      <c r="C222" s="32">
        <v>48.33</v>
      </c>
      <c r="D222" s="33">
        <v>63.5</v>
      </c>
      <c r="E222" s="33">
        <v>45.09</v>
      </c>
    </row>
    <row r="223" spans="1:5" x14ac:dyDescent="0.3">
      <c r="A223" s="30">
        <f t="shared" si="3"/>
        <v>45757.083333332805</v>
      </c>
      <c r="B223" s="31">
        <v>4.1666666666666699E-2</v>
      </c>
      <c r="C223" s="32">
        <v>49.08</v>
      </c>
      <c r="D223" s="33">
        <v>57.2</v>
      </c>
      <c r="E223" s="33">
        <v>46.46</v>
      </c>
    </row>
    <row r="224" spans="1:5" x14ac:dyDescent="0.3">
      <c r="A224" s="30">
        <f t="shared" si="3"/>
        <v>45757.124999999469</v>
      </c>
      <c r="B224" s="31">
        <v>4.1666666666666699E-2</v>
      </c>
      <c r="C224" s="32">
        <v>47.65</v>
      </c>
      <c r="D224" s="33">
        <v>58.4</v>
      </c>
      <c r="E224" s="33">
        <v>45</v>
      </c>
    </row>
    <row r="225" spans="1:5" x14ac:dyDescent="0.3">
      <c r="A225" s="30">
        <f t="shared" si="3"/>
        <v>45757.166666666133</v>
      </c>
      <c r="B225" s="31">
        <v>4.1666666666666699E-2</v>
      </c>
      <c r="C225" s="32">
        <v>49.59</v>
      </c>
      <c r="D225" s="33">
        <v>56.8</v>
      </c>
      <c r="E225" s="33">
        <v>47.15</v>
      </c>
    </row>
    <row r="226" spans="1:5" x14ac:dyDescent="0.3">
      <c r="A226" s="30">
        <f t="shared" si="3"/>
        <v>45757.208333332797</v>
      </c>
      <c r="B226" s="31">
        <v>4.1666666666666699E-2</v>
      </c>
      <c r="C226" s="32">
        <v>54.43</v>
      </c>
      <c r="D226" s="33">
        <v>69.599999999999994</v>
      </c>
      <c r="E226" s="33">
        <v>50.84</v>
      </c>
    </row>
    <row r="227" spans="1:5" x14ac:dyDescent="0.3">
      <c r="A227" s="30">
        <f t="shared" si="3"/>
        <v>45757.249999999462</v>
      </c>
      <c r="B227" s="31">
        <v>4.1666666666666699E-2</v>
      </c>
      <c r="C227" s="32">
        <v>55.24</v>
      </c>
      <c r="D227" s="33">
        <v>67.8</v>
      </c>
      <c r="E227" s="33">
        <v>53.12</v>
      </c>
    </row>
    <row r="228" spans="1:5" x14ac:dyDescent="0.3">
      <c r="A228" s="30">
        <f t="shared" si="3"/>
        <v>45757.291666666126</v>
      </c>
      <c r="B228" s="31">
        <v>4.1666666666666699E-2</v>
      </c>
      <c r="C228" s="32">
        <v>54.39</v>
      </c>
      <c r="D228" s="33">
        <v>69.8</v>
      </c>
      <c r="E228" s="33">
        <v>51.45</v>
      </c>
    </row>
    <row r="229" spans="1:5" x14ac:dyDescent="0.3">
      <c r="A229" s="30">
        <f t="shared" si="3"/>
        <v>45757.33333333279</v>
      </c>
      <c r="B229" s="31">
        <v>4.1666666666666699E-2</v>
      </c>
      <c r="C229" s="32">
        <v>52.66</v>
      </c>
      <c r="D229" s="33">
        <v>70.400000000000006</v>
      </c>
      <c r="E229" s="33">
        <v>49.28</v>
      </c>
    </row>
    <row r="230" spans="1:5" x14ac:dyDescent="0.3">
      <c r="A230" s="30">
        <f t="shared" si="3"/>
        <v>45757.374999999454</v>
      </c>
      <c r="B230" s="31">
        <v>4.1666666666666699E-2</v>
      </c>
      <c r="C230" s="32">
        <v>51.87</v>
      </c>
      <c r="D230" s="33">
        <v>75.7</v>
      </c>
      <c r="E230" s="33">
        <v>49.25</v>
      </c>
    </row>
    <row r="231" spans="1:5" x14ac:dyDescent="0.3">
      <c r="A231" s="30">
        <f t="shared" si="3"/>
        <v>45757.416666666119</v>
      </c>
      <c r="B231" s="31">
        <v>4.1666666666666699E-2</v>
      </c>
      <c r="C231" s="32">
        <v>52.1</v>
      </c>
      <c r="D231" s="33">
        <v>67.400000000000006</v>
      </c>
      <c r="E231" s="33">
        <v>48.51</v>
      </c>
    </row>
    <row r="232" spans="1:5" x14ac:dyDescent="0.3">
      <c r="A232" s="30">
        <f t="shared" si="3"/>
        <v>45757.458333332783</v>
      </c>
      <c r="B232" s="31">
        <v>4.1666666666666699E-2</v>
      </c>
      <c r="C232" s="32">
        <v>52.18</v>
      </c>
      <c r="D232" s="33">
        <v>72.2</v>
      </c>
      <c r="E232" s="33">
        <v>48.43</v>
      </c>
    </row>
    <row r="233" spans="1:5" x14ac:dyDescent="0.3">
      <c r="A233" s="30">
        <f t="shared" si="3"/>
        <v>45757.499999999447</v>
      </c>
      <c r="B233" s="31">
        <v>4.1666666666666699E-2</v>
      </c>
      <c r="C233" s="32">
        <v>49.85</v>
      </c>
      <c r="D233" s="33">
        <v>73.8</v>
      </c>
      <c r="E233" s="33">
        <v>46.14</v>
      </c>
    </row>
    <row r="234" spans="1:5" x14ac:dyDescent="0.3">
      <c r="A234" s="30">
        <f t="shared" si="3"/>
        <v>45757.541666666111</v>
      </c>
      <c r="B234" s="31">
        <v>4.1666666666666699E-2</v>
      </c>
      <c r="C234" s="32">
        <v>50.62</v>
      </c>
      <c r="D234" s="33">
        <v>67</v>
      </c>
      <c r="E234" s="33">
        <v>47.52</v>
      </c>
    </row>
    <row r="235" spans="1:5" x14ac:dyDescent="0.3">
      <c r="A235" s="30">
        <f t="shared" si="3"/>
        <v>45757.583333332776</v>
      </c>
      <c r="B235" s="31">
        <v>4.1666666666666699E-2</v>
      </c>
      <c r="C235" s="32">
        <v>48.59</v>
      </c>
      <c r="D235" s="33">
        <v>65.900000000000006</v>
      </c>
      <c r="E235" s="33">
        <v>45.67</v>
      </c>
    </row>
    <row r="236" spans="1:5" x14ac:dyDescent="0.3">
      <c r="A236" s="30">
        <f t="shared" si="3"/>
        <v>45757.62499999944</v>
      </c>
      <c r="B236" s="31">
        <v>4.1666666666666699E-2</v>
      </c>
      <c r="C236" s="32">
        <v>48.9</v>
      </c>
      <c r="D236" s="33">
        <v>66.3</v>
      </c>
      <c r="E236" s="33">
        <v>45.69</v>
      </c>
    </row>
    <row r="237" spans="1:5" x14ac:dyDescent="0.3">
      <c r="A237" s="30">
        <f t="shared" si="3"/>
        <v>45757.666666666104</v>
      </c>
      <c r="B237" s="31">
        <v>4.1666666666666699E-2</v>
      </c>
      <c r="C237" s="32">
        <v>49.35</v>
      </c>
      <c r="D237" s="33">
        <v>72</v>
      </c>
      <c r="E237" s="33">
        <v>44.99</v>
      </c>
    </row>
    <row r="238" spans="1:5" x14ac:dyDescent="0.3">
      <c r="A238" s="30">
        <f t="shared" si="3"/>
        <v>45757.708333332768</v>
      </c>
      <c r="B238" s="31">
        <v>4.1666666666666699E-2</v>
      </c>
      <c r="C238" s="32">
        <v>48.03</v>
      </c>
      <c r="D238" s="33">
        <v>72.2</v>
      </c>
      <c r="E238" s="33">
        <v>45.65</v>
      </c>
    </row>
    <row r="239" spans="1:5" x14ac:dyDescent="0.3">
      <c r="A239" s="30">
        <f t="shared" si="3"/>
        <v>45757.749999999432</v>
      </c>
      <c r="B239" s="31">
        <v>4.1666666666666699E-2</v>
      </c>
      <c r="C239" s="32">
        <v>46.93</v>
      </c>
      <c r="D239" s="33">
        <v>61.2</v>
      </c>
      <c r="E239" s="33">
        <v>44.33</v>
      </c>
    </row>
    <row r="240" spans="1:5" x14ac:dyDescent="0.3">
      <c r="A240" s="30">
        <f t="shared" si="3"/>
        <v>45757.791666666097</v>
      </c>
      <c r="B240" s="31">
        <v>4.1666666666666699E-2</v>
      </c>
      <c r="C240" s="32">
        <v>48.37</v>
      </c>
      <c r="D240" s="33">
        <v>64.900000000000006</v>
      </c>
      <c r="E240" s="33">
        <v>44.57</v>
      </c>
    </row>
    <row r="241" spans="1:5" x14ac:dyDescent="0.3">
      <c r="A241" s="30">
        <f t="shared" si="3"/>
        <v>45757.833333332761</v>
      </c>
      <c r="B241" s="31">
        <v>4.1666666666666699E-2</v>
      </c>
      <c r="C241" s="32">
        <v>48.71</v>
      </c>
      <c r="D241" s="33">
        <v>70.3</v>
      </c>
      <c r="E241" s="33">
        <v>45.78</v>
      </c>
    </row>
    <row r="242" spans="1:5" x14ac:dyDescent="0.3">
      <c r="A242" s="30">
        <f t="shared" si="3"/>
        <v>45757.874999999425</v>
      </c>
      <c r="B242" s="31">
        <v>4.1666666666666699E-2</v>
      </c>
      <c r="C242" s="32">
        <v>48.36</v>
      </c>
      <c r="D242" s="33">
        <v>61.5</v>
      </c>
      <c r="E242" s="33">
        <v>46.04</v>
      </c>
    </row>
    <row r="243" spans="1:5" x14ac:dyDescent="0.3">
      <c r="A243" s="30">
        <f t="shared" si="3"/>
        <v>45757.916666666089</v>
      </c>
      <c r="B243" s="31">
        <v>4.1666666666666699E-2</v>
      </c>
      <c r="C243" s="32">
        <v>47.5</v>
      </c>
      <c r="D243" s="33">
        <v>61.2</v>
      </c>
      <c r="E243" s="33">
        <v>45.24</v>
      </c>
    </row>
    <row r="244" spans="1:5" x14ac:dyDescent="0.3">
      <c r="A244" s="30">
        <f t="shared" si="3"/>
        <v>45757.958333332754</v>
      </c>
      <c r="B244" s="31">
        <v>4.1666666666666699E-2</v>
      </c>
      <c r="C244" s="32">
        <v>46.82</v>
      </c>
      <c r="D244" s="33">
        <v>56.3</v>
      </c>
      <c r="E244" s="33">
        <v>43.91</v>
      </c>
    </row>
    <row r="245" spans="1:5" x14ac:dyDescent="0.3">
      <c r="A245" s="30">
        <f t="shared" si="3"/>
        <v>45757.999999999418</v>
      </c>
      <c r="B245" s="31">
        <v>4.1666666666666699E-2</v>
      </c>
      <c r="C245" s="32">
        <v>46.52</v>
      </c>
      <c r="D245" s="33">
        <v>55.2</v>
      </c>
      <c r="E245" s="33">
        <v>43.28</v>
      </c>
    </row>
    <row r="246" spans="1:5" x14ac:dyDescent="0.3">
      <c r="A246" s="30">
        <f t="shared" si="3"/>
        <v>45758.041666666082</v>
      </c>
      <c r="B246" s="31">
        <v>4.1666666666666699E-2</v>
      </c>
      <c r="C246" s="32">
        <v>46.47</v>
      </c>
      <c r="D246" s="33">
        <v>56.1</v>
      </c>
      <c r="E246" s="33">
        <v>43.42</v>
      </c>
    </row>
    <row r="247" spans="1:5" x14ac:dyDescent="0.3">
      <c r="A247" s="30">
        <f t="shared" si="3"/>
        <v>45758.083333332746</v>
      </c>
      <c r="B247" s="31">
        <v>4.1666666666666699E-2</v>
      </c>
      <c r="C247" s="32">
        <v>45.94</v>
      </c>
      <c r="D247" s="33">
        <v>55.8</v>
      </c>
      <c r="E247" s="33">
        <v>42.98</v>
      </c>
    </row>
    <row r="248" spans="1:5" x14ac:dyDescent="0.3">
      <c r="A248" s="30">
        <f t="shared" si="3"/>
        <v>45758.124999999411</v>
      </c>
      <c r="B248" s="31">
        <v>4.1666666666666699E-2</v>
      </c>
      <c r="C248" s="32">
        <v>45.56</v>
      </c>
      <c r="D248" s="33">
        <v>59.2</v>
      </c>
      <c r="E248" s="33">
        <v>43.04</v>
      </c>
    </row>
    <row r="249" spans="1:5" x14ac:dyDescent="0.3">
      <c r="A249" s="30">
        <f t="shared" si="3"/>
        <v>45758.166666666075</v>
      </c>
      <c r="B249" s="31">
        <v>4.1666666666666699E-2</v>
      </c>
      <c r="C249" s="32">
        <v>46.73</v>
      </c>
      <c r="D249" s="33">
        <v>57</v>
      </c>
      <c r="E249" s="33">
        <v>44.27</v>
      </c>
    </row>
    <row r="250" spans="1:5" x14ac:dyDescent="0.3">
      <c r="A250" s="30">
        <f t="shared" si="3"/>
        <v>45758.208333332739</v>
      </c>
      <c r="B250" s="31">
        <v>4.1666666666666699E-2</v>
      </c>
      <c r="C250" s="32">
        <v>53.54</v>
      </c>
      <c r="D250" s="33">
        <v>70.599999999999994</v>
      </c>
      <c r="E250" s="33">
        <v>48.05</v>
      </c>
    </row>
    <row r="251" spans="1:5" x14ac:dyDescent="0.3">
      <c r="A251" s="30">
        <f t="shared" si="3"/>
        <v>45758.249999999403</v>
      </c>
      <c r="B251" s="31">
        <v>4.1666666666666699E-2</v>
      </c>
      <c r="C251" s="32">
        <v>55.43</v>
      </c>
      <c r="D251" s="33">
        <v>67.900000000000006</v>
      </c>
      <c r="E251" s="33">
        <v>52.66</v>
      </c>
    </row>
    <row r="252" spans="1:5" x14ac:dyDescent="0.3">
      <c r="A252" s="30">
        <f t="shared" si="3"/>
        <v>45758.291666666068</v>
      </c>
      <c r="B252" s="31">
        <v>4.1666666666666699E-2</v>
      </c>
      <c r="C252" s="32">
        <v>54.14</v>
      </c>
      <c r="D252" s="33">
        <v>67.5</v>
      </c>
      <c r="E252" s="33">
        <v>51.58</v>
      </c>
    </row>
    <row r="253" spans="1:5" x14ac:dyDescent="0.3">
      <c r="A253" s="30">
        <f t="shared" si="3"/>
        <v>45758.333333332732</v>
      </c>
      <c r="B253" s="31">
        <v>4.1666666666666699E-2</v>
      </c>
      <c r="C253" s="32">
        <v>50.57</v>
      </c>
      <c r="D253" s="33">
        <v>65.7</v>
      </c>
      <c r="E253" s="33">
        <v>46.7</v>
      </c>
    </row>
    <row r="254" spans="1:5" x14ac:dyDescent="0.3">
      <c r="A254" s="30">
        <f t="shared" si="3"/>
        <v>45758.374999999396</v>
      </c>
      <c r="B254" s="31">
        <v>4.1666666666666699E-2</v>
      </c>
      <c r="C254" s="32">
        <v>50.41</v>
      </c>
      <c r="D254" s="33">
        <v>68.2</v>
      </c>
      <c r="E254" s="33">
        <v>46.12</v>
      </c>
    </row>
    <row r="255" spans="1:5" x14ac:dyDescent="0.3">
      <c r="A255" s="30">
        <f t="shared" si="3"/>
        <v>45758.41666666606</v>
      </c>
      <c r="B255" s="31">
        <v>4.1666666666666699E-2</v>
      </c>
      <c r="C255" s="32">
        <v>49.65</v>
      </c>
      <c r="D255" s="33">
        <v>70.900000000000006</v>
      </c>
      <c r="E255" s="33">
        <v>43.88</v>
      </c>
    </row>
    <row r="256" spans="1:5" x14ac:dyDescent="0.3">
      <c r="A256" s="30">
        <f t="shared" si="3"/>
        <v>45758.458333332725</v>
      </c>
      <c r="B256" s="31">
        <v>4.1666666666666699E-2</v>
      </c>
      <c r="C256" s="32">
        <v>48.63</v>
      </c>
      <c r="D256" s="33">
        <v>76.2</v>
      </c>
      <c r="E256" s="33">
        <v>43.35</v>
      </c>
    </row>
    <row r="257" spans="1:5" x14ac:dyDescent="0.3">
      <c r="A257" s="30">
        <f t="shared" si="3"/>
        <v>45758.499999999389</v>
      </c>
      <c r="B257" s="31">
        <v>4.1666666666666699E-2</v>
      </c>
      <c r="C257" s="32">
        <v>49.03</v>
      </c>
      <c r="D257" s="33">
        <v>66</v>
      </c>
      <c r="E257" s="33">
        <v>44.2</v>
      </c>
    </row>
    <row r="258" spans="1:5" x14ac:dyDescent="0.3">
      <c r="A258" s="30">
        <f t="shared" si="3"/>
        <v>45758.541666666053</v>
      </c>
      <c r="B258" s="31">
        <v>4.1666666666666699E-2</v>
      </c>
      <c r="C258" s="32">
        <v>47.84</v>
      </c>
      <c r="D258" s="33">
        <v>69.599999999999994</v>
      </c>
      <c r="E258" s="33">
        <v>44.06</v>
      </c>
    </row>
    <row r="259" spans="1:5" x14ac:dyDescent="0.3">
      <c r="A259" s="30">
        <f t="shared" si="3"/>
        <v>45758.583333332717</v>
      </c>
      <c r="B259" s="31">
        <v>4.1666666666666699E-2</v>
      </c>
      <c r="C259" s="32">
        <v>47.83</v>
      </c>
      <c r="D259" s="33">
        <v>68.7</v>
      </c>
      <c r="E259" s="33">
        <v>43.97</v>
      </c>
    </row>
    <row r="260" spans="1:5" x14ac:dyDescent="0.3">
      <c r="A260" s="30">
        <f t="shared" si="3"/>
        <v>45758.624999999382</v>
      </c>
      <c r="B260" s="31">
        <v>4.1666666666666699E-2</v>
      </c>
      <c r="C260" s="32">
        <v>47.77</v>
      </c>
      <c r="D260" s="33">
        <v>63.8</v>
      </c>
      <c r="E260" s="33">
        <v>44.59</v>
      </c>
    </row>
    <row r="261" spans="1:5" x14ac:dyDescent="0.3">
      <c r="A261" s="30">
        <f t="shared" si="3"/>
        <v>45758.666666666046</v>
      </c>
      <c r="B261" s="31">
        <v>4.1666666666666699E-2</v>
      </c>
      <c r="C261" s="32">
        <v>48.87</v>
      </c>
      <c r="D261" s="33">
        <v>67.3</v>
      </c>
      <c r="E261" s="33">
        <v>45.96</v>
      </c>
    </row>
    <row r="262" spans="1:5" x14ac:dyDescent="0.3">
      <c r="A262" s="30">
        <f t="shared" si="3"/>
        <v>45758.70833333271</v>
      </c>
      <c r="B262" s="31">
        <v>4.1666666666666699E-2</v>
      </c>
      <c r="C262" s="32">
        <v>49.34</v>
      </c>
      <c r="D262" s="33">
        <v>69.2</v>
      </c>
      <c r="E262" s="33">
        <v>46.66</v>
      </c>
    </row>
    <row r="263" spans="1:5" x14ac:dyDescent="0.3">
      <c r="A263" s="30">
        <f t="shared" ref="A263:A326" si="4">A262+1/24</f>
        <v>45758.749999999374</v>
      </c>
      <c r="B263" s="31">
        <v>4.1666666666666699E-2</v>
      </c>
      <c r="C263" s="32">
        <v>49.31</v>
      </c>
      <c r="D263" s="33">
        <v>67.2</v>
      </c>
      <c r="E263" s="33">
        <v>47.4</v>
      </c>
    </row>
    <row r="264" spans="1:5" x14ac:dyDescent="0.3">
      <c r="A264" s="30">
        <f t="shared" si="4"/>
        <v>45758.791666666039</v>
      </c>
      <c r="B264" s="31">
        <v>4.1666666666666699E-2</v>
      </c>
      <c r="C264" s="32">
        <v>50.24</v>
      </c>
      <c r="D264" s="33">
        <v>66.599999999999994</v>
      </c>
      <c r="E264" s="33">
        <v>47.11</v>
      </c>
    </row>
    <row r="265" spans="1:5" x14ac:dyDescent="0.3">
      <c r="A265" s="30">
        <f t="shared" si="4"/>
        <v>45758.833333332703</v>
      </c>
      <c r="B265" s="31">
        <v>4.1666666666666699E-2</v>
      </c>
      <c r="C265" s="32">
        <v>52.67</v>
      </c>
      <c r="D265" s="33">
        <v>68.599999999999994</v>
      </c>
      <c r="E265" s="33">
        <v>50.3</v>
      </c>
    </row>
    <row r="266" spans="1:5" x14ac:dyDescent="0.3">
      <c r="A266" s="30">
        <f t="shared" si="4"/>
        <v>45758.874999999367</v>
      </c>
      <c r="B266" s="31">
        <v>4.1666666666666699E-2</v>
      </c>
      <c r="C266" s="32">
        <v>53.64</v>
      </c>
      <c r="D266" s="33">
        <v>70.099999999999994</v>
      </c>
      <c r="E266" s="33">
        <v>51.73</v>
      </c>
    </row>
    <row r="267" spans="1:5" x14ac:dyDescent="0.3">
      <c r="A267" s="30">
        <f t="shared" si="4"/>
        <v>45758.916666666031</v>
      </c>
      <c r="B267" s="31">
        <v>4.1666666666666699E-2</v>
      </c>
      <c r="C267" s="32">
        <v>53.01</v>
      </c>
      <c r="D267" s="33">
        <v>66.2</v>
      </c>
      <c r="E267" s="33">
        <v>51.28</v>
      </c>
    </row>
    <row r="268" spans="1:5" x14ac:dyDescent="0.3">
      <c r="A268" s="30">
        <f t="shared" si="4"/>
        <v>45758.958333332695</v>
      </c>
      <c r="B268" s="31">
        <v>4.1666666666666699E-2</v>
      </c>
      <c r="C268" s="32">
        <v>52.76</v>
      </c>
      <c r="D268" s="33">
        <v>61.6</v>
      </c>
      <c r="E268" s="33">
        <v>51.03</v>
      </c>
    </row>
    <row r="269" spans="1:5" x14ac:dyDescent="0.3">
      <c r="A269" s="30">
        <f t="shared" si="4"/>
        <v>45758.99999999936</v>
      </c>
      <c r="B269" s="31">
        <v>4.1666666666666699E-2</v>
      </c>
      <c r="C269" s="32">
        <v>52.2</v>
      </c>
      <c r="D269" s="33">
        <v>62</v>
      </c>
      <c r="E269" s="33">
        <v>49.61</v>
      </c>
    </row>
    <row r="270" spans="1:5" x14ac:dyDescent="0.3">
      <c r="A270" s="30">
        <f t="shared" si="4"/>
        <v>45759.041666666024</v>
      </c>
      <c r="B270" s="31">
        <v>4.1666666666666699E-2</v>
      </c>
      <c r="C270" s="32">
        <v>51.67</v>
      </c>
      <c r="D270" s="33">
        <v>65.2</v>
      </c>
      <c r="E270" s="33">
        <v>48.87</v>
      </c>
    </row>
    <row r="271" spans="1:5" x14ac:dyDescent="0.3">
      <c r="A271" s="30">
        <f t="shared" si="4"/>
        <v>45759.083333332688</v>
      </c>
      <c r="B271" s="31">
        <v>4.1666666666666699E-2</v>
      </c>
      <c r="C271" s="32">
        <v>50.99</v>
      </c>
      <c r="D271" s="33">
        <v>61.5</v>
      </c>
      <c r="E271" s="33">
        <v>48.55</v>
      </c>
    </row>
    <row r="272" spans="1:5" x14ac:dyDescent="0.3">
      <c r="A272" s="30">
        <f t="shared" si="4"/>
        <v>45759.124999999352</v>
      </c>
      <c r="B272" s="31">
        <v>4.1666666666666699E-2</v>
      </c>
      <c r="C272" s="32">
        <v>51.83</v>
      </c>
      <c r="D272" s="33">
        <v>61.2</v>
      </c>
      <c r="E272" s="33">
        <v>49.2</v>
      </c>
    </row>
    <row r="273" spans="1:5" x14ac:dyDescent="0.3">
      <c r="A273" s="30">
        <f t="shared" si="4"/>
        <v>45759.166666666017</v>
      </c>
      <c r="B273" s="31">
        <v>4.1666666666666699E-2</v>
      </c>
      <c r="C273" s="32">
        <v>50.75</v>
      </c>
      <c r="D273" s="33">
        <v>59.4</v>
      </c>
      <c r="E273" s="33">
        <v>48.08</v>
      </c>
    </row>
    <row r="274" spans="1:5" x14ac:dyDescent="0.3">
      <c r="A274" s="30">
        <f t="shared" si="4"/>
        <v>45759.208333332681</v>
      </c>
      <c r="B274" s="31">
        <v>4.1666666666666699E-2</v>
      </c>
      <c r="C274" s="32">
        <v>54.28</v>
      </c>
      <c r="D274" s="33">
        <v>72.400000000000006</v>
      </c>
      <c r="E274" s="33">
        <v>50.15</v>
      </c>
    </row>
    <row r="275" spans="1:5" x14ac:dyDescent="0.3">
      <c r="A275" s="30">
        <f t="shared" si="4"/>
        <v>45759.249999999345</v>
      </c>
      <c r="B275" s="31">
        <v>4.1666666666666699E-2</v>
      </c>
      <c r="C275" s="32">
        <v>55.73</v>
      </c>
      <c r="D275" s="33">
        <v>70.900000000000006</v>
      </c>
      <c r="E275" s="33">
        <v>52.27</v>
      </c>
    </row>
    <row r="276" spans="1:5" x14ac:dyDescent="0.3">
      <c r="A276" s="30">
        <f t="shared" si="4"/>
        <v>45759.291666666009</v>
      </c>
      <c r="B276" s="31">
        <v>4.1666666666666699E-2</v>
      </c>
      <c r="C276" s="32">
        <v>55.31</v>
      </c>
      <c r="D276" s="33">
        <v>70.8</v>
      </c>
      <c r="E276" s="33">
        <v>51.41</v>
      </c>
    </row>
    <row r="277" spans="1:5" x14ac:dyDescent="0.3">
      <c r="A277" s="30">
        <f t="shared" si="4"/>
        <v>45759.333333332674</v>
      </c>
      <c r="B277" s="31">
        <v>4.1666666666666699E-2</v>
      </c>
      <c r="C277" s="32">
        <v>52.45</v>
      </c>
      <c r="D277" s="33">
        <v>68.099999999999994</v>
      </c>
      <c r="E277" s="33">
        <v>49.07</v>
      </c>
    </row>
    <row r="278" spans="1:5" x14ac:dyDescent="0.3">
      <c r="A278" s="30">
        <f t="shared" si="4"/>
        <v>45759.374999999338</v>
      </c>
      <c r="B278" s="31">
        <v>4.1666666666666699E-2</v>
      </c>
      <c r="C278" s="32">
        <v>50.76</v>
      </c>
      <c r="D278" s="33">
        <v>65.8</v>
      </c>
      <c r="E278" s="33">
        <v>47.71</v>
      </c>
    </row>
    <row r="279" spans="1:5" x14ac:dyDescent="0.3">
      <c r="A279" s="30">
        <f t="shared" si="4"/>
        <v>45759.416666666002</v>
      </c>
      <c r="B279" s="31">
        <v>4.1666666666666699E-2</v>
      </c>
      <c r="C279" s="32">
        <v>53.1</v>
      </c>
      <c r="D279" s="33">
        <v>68.3</v>
      </c>
      <c r="E279" s="33">
        <v>50.05</v>
      </c>
    </row>
    <row r="280" spans="1:5" x14ac:dyDescent="0.3">
      <c r="A280" s="30">
        <f t="shared" si="4"/>
        <v>45759.458333332666</v>
      </c>
      <c r="B280" s="31">
        <v>4.1666666666666699E-2</v>
      </c>
      <c r="C280" s="32">
        <v>53.08</v>
      </c>
      <c r="D280" s="33">
        <v>69.099999999999994</v>
      </c>
      <c r="E280" s="33">
        <v>51.32</v>
      </c>
    </row>
    <row r="281" spans="1:5" x14ac:dyDescent="0.3">
      <c r="A281" s="30">
        <f t="shared" si="4"/>
        <v>45759.499999999331</v>
      </c>
      <c r="B281" s="31">
        <v>4.1666666666666699E-2</v>
      </c>
      <c r="C281" s="32">
        <v>53.16</v>
      </c>
      <c r="D281" s="32">
        <v>66</v>
      </c>
      <c r="E281" s="33">
        <v>51.29</v>
      </c>
    </row>
    <row r="282" spans="1:5" x14ac:dyDescent="0.3">
      <c r="A282" s="30">
        <f t="shared" si="4"/>
        <v>45759.541666665995</v>
      </c>
      <c r="B282" s="31">
        <v>4.1666666666666699E-2</v>
      </c>
      <c r="C282" s="32">
        <v>53.13</v>
      </c>
      <c r="D282" s="32">
        <v>72.400000000000006</v>
      </c>
      <c r="E282" s="33">
        <v>51.19</v>
      </c>
    </row>
    <row r="283" spans="1:5" x14ac:dyDescent="0.3">
      <c r="A283" s="30">
        <f t="shared" si="4"/>
        <v>45759.583333332659</v>
      </c>
      <c r="B283" s="31">
        <v>4.1666666666666699E-2</v>
      </c>
      <c r="C283" s="32">
        <v>52.16</v>
      </c>
      <c r="D283" s="32">
        <v>68</v>
      </c>
      <c r="E283" s="33">
        <v>49.94</v>
      </c>
    </row>
    <row r="284" spans="1:5" x14ac:dyDescent="0.3">
      <c r="A284" s="30">
        <f t="shared" si="4"/>
        <v>45759.624999999323</v>
      </c>
      <c r="B284" s="31">
        <v>4.1666666666666699E-2</v>
      </c>
      <c r="C284" s="32">
        <v>51.74</v>
      </c>
      <c r="D284" s="32">
        <v>65.900000000000006</v>
      </c>
      <c r="E284" s="33">
        <v>49.33</v>
      </c>
    </row>
    <row r="285" spans="1:5" x14ac:dyDescent="0.3">
      <c r="A285" s="30">
        <f t="shared" si="4"/>
        <v>45759.666666665988</v>
      </c>
      <c r="B285" s="31">
        <v>4.1666666666666699E-2</v>
      </c>
      <c r="C285" s="32">
        <v>51.34</v>
      </c>
      <c r="D285" s="32">
        <v>67.400000000000006</v>
      </c>
      <c r="E285" s="33">
        <v>49.38</v>
      </c>
    </row>
    <row r="286" spans="1:5" x14ac:dyDescent="0.3">
      <c r="A286" s="30">
        <f t="shared" si="4"/>
        <v>45759.708333332652</v>
      </c>
      <c r="B286" s="31">
        <v>4.1666666666666699E-2</v>
      </c>
      <c r="C286" s="32">
        <v>49.91</v>
      </c>
      <c r="D286" s="32">
        <v>64.900000000000006</v>
      </c>
      <c r="E286" s="33">
        <v>47.54</v>
      </c>
    </row>
    <row r="287" spans="1:5" x14ac:dyDescent="0.3">
      <c r="A287" s="30">
        <f t="shared" si="4"/>
        <v>45759.749999999316</v>
      </c>
      <c r="B287" s="31">
        <v>4.1666666666666699E-2</v>
      </c>
      <c r="C287" s="32">
        <v>47.74</v>
      </c>
      <c r="D287" s="32">
        <v>68.3</v>
      </c>
      <c r="E287" s="33">
        <v>42.73</v>
      </c>
    </row>
    <row r="288" spans="1:5" x14ac:dyDescent="0.3">
      <c r="A288" s="30">
        <f t="shared" si="4"/>
        <v>45759.79166666598</v>
      </c>
      <c r="B288" s="31">
        <v>4.1666666666666699E-2</v>
      </c>
      <c r="C288" s="32">
        <v>48.37</v>
      </c>
      <c r="D288" s="32">
        <v>67.599999999999994</v>
      </c>
      <c r="E288" s="33">
        <v>42.63</v>
      </c>
    </row>
    <row r="289" spans="1:5" x14ac:dyDescent="0.3">
      <c r="A289" s="30">
        <f t="shared" si="4"/>
        <v>45759.833333332645</v>
      </c>
      <c r="B289" s="31">
        <v>4.1666666666666699E-2</v>
      </c>
      <c r="C289" s="32">
        <v>47.55</v>
      </c>
      <c r="D289" s="32">
        <v>72.7</v>
      </c>
      <c r="E289" s="33">
        <v>41.42</v>
      </c>
    </row>
    <row r="290" spans="1:5" x14ac:dyDescent="0.3">
      <c r="A290" s="30">
        <f t="shared" si="4"/>
        <v>45759.874999999309</v>
      </c>
      <c r="B290" s="31">
        <v>4.1666666666666699E-2</v>
      </c>
      <c r="C290" s="32">
        <v>43.27</v>
      </c>
      <c r="D290" s="32">
        <v>55</v>
      </c>
      <c r="E290" s="33">
        <v>40.76</v>
      </c>
    </row>
    <row r="291" spans="1:5" x14ac:dyDescent="0.3">
      <c r="A291" s="30">
        <f t="shared" si="4"/>
        <v>45759.916666665973</v>
      </c>
      <c r="B291" s="31">
        <v>4.1666666666666699E-2</v>
      </c>
      <c r="C291" s="32">
        <v>43.35</v>
      </c>
      <c r="D291" s="32">
        <v>62.4</v>
      </c>
      <c r="E291" s="33">
        <v>38.75</v>
      </c>
    </row>
    <row r="292" spans="1:5" x14ac:dyDescent="0.3">
      <c r="A292" s="30">
        <f t="shared" si="4"/>
        <v>45759.958333332637</v>
      </c>
      <c r="B292" s="31">
        <v>4.1666666666666699E-2</v>
      </c>
      <c r="C292" s="32">
        <v>40.729999999999997</v>
      </c>
      <c r="D292" s="32">
        <v>53.4</v>
      </c>
      <c r="E292" s="33">
        <v>38.409999999999997</v>
      </c>
    </row>
    <row r="293" spans="1:5" x14ac:dyDescent="0.3">
      <c r="A293" s="30">
        <f t="shared" si="4"/>
        <v>45759.999999999302</v>
      </c>
      <c r="B293" s="31">
        <v>4.1666666666666699E-2</v>
      </c>
      <c r="C293" s="32">
        <v>41.83</v>
      </c>
      <c r="D293" s="32">
        <v>52.1</v>
      </c>
      <c r="E293" s="33">
        <v>38.03</v>
      </c>
    </row>
    <row r="294" spans="1:5" x14ac:dyDescent="0.3">
      <c r="A294" s="30">
        <f t="shared" si="4"/>
        <v>45760.041666665966</v>
      </c>
      <c r="B294" s="31">
        <v>4.1666666666666699E-2</v>
      </c>
      <c r="C294" s="32">
        <v>42.4</v>
      </c>
      <c r="D294" s="32">
        <v>61.8</v>
      </c>
      <c r="E294" s="33">
        <v>38.36</v>
      </c>
    </row>
    <row r="295" spans="1:5" x14ac:dyDescent="0.3">
      <c r="A295" s="30">
        <f t="shared" si="4"/>
        <v>45760.08333333263</v>
      </c>
      <c r="B295" s="31">
        <v>4.1666666666666699E-2</v>
      </c>
      <c r="C295" s="32">
        <v>41.71</v>
      </c>
      <c r="D295" s="32">
        <v>63.1</v>
      </c>
      <c r="E295" s="33">
        <v>36.770000000000003</v>
      </c>
    </row>
    <row r="296" spans="1:5" x14ac:dyDescent="0.3">
      <c r="A296" s="30">
        <f t="shared" si="4"/>
        <v>45760.124999999294</v>
      </c>
      <c r="B296" s="31">
        <v>4.1666666666666699E-2</v>
      </c>
      <c r="C296" s="32">
        <v>39.5</v>
      </c>
      <c r="D296" s="32">
        <v>51.1</v>
      </c>
      <c r="E296" s="33">
        <v>34.43</v>
      </c>
    </row>
    <row r="297" spans="1:5" x14ac:dyDescent="0.3">
      <c r="A297" s="30">
        <f t="shared" si="4"/>
        <v>45760.166666665958</v>
      </c>
      <c r="B297" s="31">
        <v>4.1666666666666699E-2</v>
      </c>
      <c r="C297" s="32">
        <v>39.74</v>
      </c>
      <c r="D297" s="32">
        <v>54.2</v>
      </c>
      <c r="E297" s="33">
        <v>35.590000000000003</v>
      </c>
    </row>
    <row r="298" spans="1:5" x14ac:dyDescent="0.3">
      <c r="A298" s="30">
        <f t="shared" si="4"/>
        <v>45760.208333332623</v>
      </c>
      <c r="B298" s="31">
        <v>4.1666666666666699E-2</v>
      </c>
      <c r="C298" s="32">
        <v>53.07</v>
      </c>
      <c r="D298" s="32">
        <v>71.599999999999994</v>
      </c>
      <c r="E298" s="33">
        <v>42.93</v>
      </c>
    </row>
    <row r="299" spans="1:5" x14ac:dyDescent="0.3">
      <c r="A299" s="30">
        <f t="shared" si="4"/>
        <v>45760.249999999287</v>
      </c>
      <c r="B299" s="31">
        <v>4.1666666666666699E-2</v>
      </c>
      <c r="C299" s="32">
        <v>50.57</v>
      </c>
      <c r="D299" s="32">
        <v>66.900000000000006</v>
      </c>
      <c r="E299" s="33">
        <v>46.43</v>
      </c>
    </row>
    <row r="300" spans="1:5" x14ac:dyDescent="0.3">
      <c r="A300" s="30">
        <f t="shared" si="4"/>
        <v>45760.291666665951</v>
      </c>
      <c r="B300" s="31">
        <v>4.1666666666666699E-2</v>
      </c>
      <c r="C300" s="32">
        <v>51.23</v>
      </c>
      <c r="D300" s="32">
        <v>69.900000000000006</v>
      </c>
      <c r="E300" s="33">
        <v>46.18</v>
      </c>
    </row>
    <row r="301" spans="1:5" x14ac:dyDescent="0.3">
      <c r="A301" s="30">
        <f t="shared" si="4"/>
        <v>45760.333333332615</v>
      </c>
      <c r="B301" s="31">
        <v>4.1666666666666699E-2</v>
      </c>
      <c r="C301" s="32">
        <v>50.04</v>
      </c>
      <c r="D301" s="32">
        <v>69.099999999999994</v>
      </c>
      <c r="E301" s="33">
        <v>45.61</v>
      </c>
    </row>
    <row r="302" spans="1:5" x14ac:dyDescent="0.3">
      <c r="A302" s="30">
        <f t="shared" si="4"/>
        <v>45760.37499999928</v>
      </c>
      <c r="B302" s="31">
        <v>4.1666666666666699E-2</v>
      </c>
      <c r="C302" s="32">
        <v>47.8</v>
      </c>
      <c r="D302" s="32">
        <v>64.7</v>
      </c>
      <c r="E302" s="33">
        <v>43.59</v>
      </c>
    </row>
    <row r="303" spans="1:5" x14ac:dyDescent="0.3">
      <c r="A303" s="30">
        <f t="shared" si="4"/>
        <v>45760.416666665944</v>
      </c>
      <c r="B303" s="31">
        <v>4.1666666666666699E-2</v>
      </c>
      <c r="C303" s="32">
        <v>48.87</v>
      </c>
      <c r="D303" s="32">
        <v>67.3</v>
      </c>
      <c r="E303" s="33">
        <v>45.18</v>
      </c>
    </row>
    <row r="304" spans="1:5" x14ac:dyDescent="0.3">
      <c r="A304" s="30">
        <f t="shared" si="4"/>
        <v>45760.458333332608</v>
      </c>
      <c r="B304" s="31">
        <v>4.1666666666666699E-2</v>
      </c>
      <c r="C304" s="32">
        <v>49.25</v>
      </c>
      <c r="D304" s="32">
        <v>64.400000000000006</v>
      </c>
      <c r="E304" s="33">
        <v>46.06</v>
      </c>
    </row>
    <row r="305" spans="1:5" x14ac:dyDescent="0.3">
      <c r="A305" s="30">
        <f t="shared" si="4"/>
        <v>45760.499999999272</v>
      </c>
      <c r="B305" s="31">
        <v>4.1666666666666699E-2</v>
      </c>
      <c r="C305" s="32">
        <v>49.22</v>
      </c>
      <c r="D305" s="32">
        <v>65.599999999999994</v>
      </c>
      <c r="E305" s="33">
        <v>46.08</v>
      </c>
    </row>
    <row r="306" spans="1:5" x14ac:dyDescent="0.3">
      <c r="A306" s="30">
        <f t="shared" si="4"/>
        <v>45760.541666665937</v>
      </c>
      <c r="B306" s="31">
        <v>4.1666666666666699E-2</v>
      </c>
      <c r="C306" s="32">
        <v>47.15</v>
      </c>
      <c r="D306" s="32">
        <v>67.900000000000006</v>
      </c>
      <c r="E306" s="33">
        <v>42.7</v>
      </c>
    </row>
    <row r="307" spans="1:5" x14ac:dyDescent="0.3">
      <c r="A307" s="30">
        <f t="shared" si="4"/>
        <v>45760.583333332601</v>
      </c>
      <c r="B307" s="31">
        <v>4.1666666666666699E-2</v>
      </c>
      <c r="C307" s="32">
        <v>48</v>
      </c>
      <c r="D307" s="32">
        <v>61.1</v>
      </c>
      <c r="E307" s="33">
        <v>45.56</v>
      </c>
    </row>
    <row r="308" spans="1:5" x14ac:dyDescent="0.3">
      <c r="A308" s="30">
        <f t="shared" si="4"/>
        <v>45760.624999999265</v>
      </c>
      <c r="B308" s="31">
        <v>4.1666666666666699E-2</v>
      </c>
      <c r="C308" s="32">
        <v>47.96</v>
      </c>
      <c r="D308" s="32">
        <v>69</v>
      </c>
      <c r="E308" s="33">
        <v>45.01</v>
      </c>
    </row>
    <row r="309" spans="1:5" x14ac:dyDescent="0.3">
      <c r="A309" s="30">
        <f t="shared" si="4"/>
        <v>45760.666666665929</v>
      </c>
      <c r="B309" s="31">
        <v>4.1666666666666699E-2</v>
      </c>
      <c r="C309" s="32">
        <v>48.9</v>
      </c>
      <c r="D309" s="32">
        <v>66.099999999999994</v>
      </c>
      <c r="E309" s="33">
        <v>46.23</v>
      </c>
    </row>
    <row r="310" spans="1:5" x14ac:dyDescent="0.3">
      <c r="A310" s="30">
        <f t="shared" si="4"/>
        <v>45760.708333332594</v>
      </c>
      <c r="B310" s="31">
        <v>4.1666666666666699E-2</v>
      </c>
      <c r="C310" s="32">
        <v>48.73</v>
      </c>
      <c r="D310" s="32">
        <v>65.7</v>
      </c>
      <c r="E310" s="33">
        <v>45.88</v>
      </c>
    </row>
    <row r="311" spans="1:5" x14ac:dyDescent="0.3">
      <c r="A311" s="30">
        <f t="shared" si="4"/>
        <v>45760.749999999258</v>
      </c>
      <c r="B311" s="31">
        <v>4.1666666666666699E-2</v>
      </c>
      <c r="C311" s="32">
        <v>51.68</v>
      </c>
      <c r="D311" s="32">
        <v>63.8</v>
      </c>
      <c r="E311" s="33">
        <v>49.78</v>
      </c>
    </row>
    <row r="312" spans="1:5" x14ac:dyDescent="0.3">
      <c r="A312" s="30">
        <f t="shared" si="4"/>
        <v>45760.791666665922</v>
      </c>
      <c r="B312" s="31">
        <v>4.1666666666666699E-2</v>
      </c>
      <c r="C312" s="32">
        <v>50.82</v>
      </c>
      <c r="D312" s="32">
        <v>65.599999999999994</v>
      </c>
      <c r="E312" s="33">
        <v>48.49</v>
      </c>
    </row>
    <row r="313" spans="1:5" x14ac:dyDescent="0.3">
      <c r="A313" s="30">
        <f t="shared" si="4"/>
        <v>45760.833333332586</v>
      </c>
      <c r="B313" s="31">
        <v>4.1666666666666699E-2</v>
      </c>
      <c r="C313" s="32">
        <v>51.39</v>
      </c>
      <c r="D313" s="32">
        <v>73</v>
      </c>
      <c r="E313" s="33">
        <v>48.16</v>
      </c>
    </row>
    <row r="314" spans="1:5" x14ac:dyDescent="0.3">
      <c r="A314" s="30">
        <f t="shared" si="4"/>
        <v>45760.874999999251</v>
      </c>
      <c r="B314" s="31">
        <v>4.1666666666666699E-2</v>
      </c>
      <c r="C314" s="32">
        <v>48.61</v>
      </c>
      <c r="D314" s="32">
        <v>60.9</v>
      </c>
      <c r="E314" s="33">
        <v>46.52</v>
      </c>
    </row>
    <row r="315" spans="1:5" x14ac:dyDescent="0.3">
      <c r="A315" s="30">
        <f t="shared" si="4"/>
        <v>45760.916666665915</v>
      </c>
      <c r="B315" s="31">
        <v>4.1666666666666699E-2</v>
      </c>
      <c r="C315" s="32">
        <v>47</v>
      </c>
      <c r="D315" s="32">
        <v>60.7</v>
      </c>
      <c r="E315" s="33">
        <v>44.71</v>
      </c>
    </row>
    <row r="316" spans="1:5" x14ac:dyDescent="0.3">
      <c r="A316" s="30">
        <f t="shared" si="4"/>
        <v>45760.958333332579</v>
      </c>
      <c r="B316" s="31">
        <v>4.1666666666666699E-2</v>
      </c>
      <c r="C316" s="32">
        <v>46.39</v>
      </c>
      <c r="D316" s="32">
        <v>61.7</v>
      </c>
      <c r="E316" s="33">
        <v>43.55</v>
      </c>
    </row>
    <row r="317" spans="1:5" x14ac:dyDescent="0.3">
      <c r="A317" s="30">
        <f t="shared" si="4"/>
        <v>45760.999999999243</v>
      </c>
      <c r="B317" s="31">
        <v>4.1666666666666699E-2</v>
      </c>
      <c r="C317" s="32">
        <v>46.91</v>
      </c>
      <c r="D317" s="32">
        <v>57.6</v>
      </c>
      <c r="E317" s="33">
        <v>42.77</v>
      </c>
    </row>
    <row r="318" spans="1:5" x14ac:dyDescent="0.3">
      <c r="A318" s="30">
        <f t="shared" si="4"/>
        <v>45761.041666665908</v>
      </c>
      <c r="B318" s="31">
        <v>4.1666666666666699E-2</v>
      </c>
      <c r="C318" s="32">
        <v>45.95</v>
      </c>
      <c r="D318" s="32">
        <v>58.3</v>
      </c>
      <c r="E318" s="33">
        <v>41.6</v>
      </c>
    </row>
    <row r="319" spans="1:5" x14ac:dyDescent="0.3">
      <c r="A319" s="30">
        <f t="shared" si="4"/>
        <v>45761.083333332572</v>
      </c>
      <c r="B319" s="31">
        <v>4.1666666666666699E-2</v>
      </c>
      <c r="C319" s="32">
        <v>46.75</v>
      </c>
      <c r="D319" s="32">
        <v>56.9</v>
      </c>
      <c r="E319" s="33">
        <v>42.43</v>
      </c>
    </row>
    <row r="320" spans="1:5" x14ac:dyDescent="0.3">
      <c r="A320" s="30">
        <f t="shared" si="4"/>
        <v>45761.124999999236</v>
      </c>
      <c r="B320" s="31">
        <v>4.1666666666666699E-2</v>
      </c>
      <c r="C320" s="32">
        <v>48.45</v>
      </c>
      <c r="D320" s="32">
        <v>59.8</v>
      </c>
      <c r="E320" s="33">
        <v>44.37</v>
      </c>
    </row>
    <row r="321" spans="1:5" x14ac:dyDescent="0.3">
      <c r="A321" s="30">
        <f t="shared" si="4"/>
        <v>45761.1666666659</v>
      </c>
      <c r="B321" s="31">
        <v>4.1666666666666699E-2</v>
      </c>
      <c r="C321" s="32">
        <v>50.95</v>
      </c>
      <c r="D321" s="32">
        <v>59.1</v>
      </c>
      <c r="E321" s="33">
        <v>47.9</v>
      </c>
    </row>
    <row r="322" spans="1:5" x14ac:dyDescent="0.3">
      <c r="A322" s="30">
        <f t="shared" si="4"/>
        <v>45761.208333332565</v>
      </c>
      <c r="B322" s="31">
        <v>4.1666666666666699E-2</v>
      </c>
      <c r="C322" s="32">
        <v>56.94</v>
      </c>
      <c r="D322" s="32">
        <v>71.2</v>
      </c>
      <c r="E322" s="33">
        <v>53.31</v>
      </c>
    </row>
    <row r="323" spans="1:5" x14ac:dyDescent="0.3">
      <c r="A323" s="30">
        <f t="shared" si="4"/>
        <v>45761.249999999229</v>
      </c>
      <c r="B323" s="31">
        <v>4.1666666666666699E-2</v>
      </c>
      <c r="C323" s="32">
        <v>57.24</v>
      </c>
      <c r="D323" s="32">
        <v>67</v>
      </c>
      <c r="E323" s="33">
        <v>55.87</v>
      </c>
    </row>
    <row r="324" spans="1:5" x14ac:dyDescent="0.3">
      <c r="A324" s="30">
        <f t="shared" si="4"/>
        <v>45761.291666665893</v>
      </c>
      <c r="B324" s="31">
        <v>4.1666666666666699E-2</v>
      </c>
      <c r="C324" s="32">
        <v>56.69</v>
      </c>
      <c r="D324" s="32">
        <v>70.400000000000006</v>
      </c>
      <c r="E324" s="33">
        <v>55.05</v>
      </c>
    </row>
    <row r="325" spans="1:5" x14ac:dyDescent="0.3">
      <c r="A325" s="30">
        <f t="shared" si="4"/>
        <v>45761.333333332557</v>
      </c>
      <c r="B325" s="31">
        <v>4.1666666666666699E-2</v>
      </c>
      <c r="C325" s="32">
        <v>58.93</v>
      </c>
      <c r="D325" s="32">
        <v>94</v>
      </c>
      <c r="E325" s="33">
        <v>55.09</v>
      </c>
    </row>
    <row r="326" spans="1:5" x14ac:dyDescent="0.3">
      <c r="A326" s="30">
        <f t="shared" si="4"/>
        <v>45761.374999999221</v>
      </c>
      <c r="B326" s="31">
        <v>4.1666666666666699E-2</v>
      </c>
      <c r="C326" s="32">
        <v>56.43</v>
      </c>
      <c r="D326" s="32">
        <v>69.2</v>
      </c>
      <c r="E326" s="33">
        <v>54.58</v>
      </c>
    </row>
    <row r="327" spans="1:5" x14ac:dyDescent="0.3">
      <c r="A327" s="30">
        <f t="shared" ref="A327:A390" si="5">A326+1/24</f>
        <v>45761.416666665886</v>
      </c>
      <c r="B327" s="31">
        <v>4.1666666666666699E-2</v>
      </c>
      <c r="C327" s="32">
        <v>56.47</v>
      </c>
      <c r="D327" s="32">
        <v>65.3</v>
      </c>
      <c r="E327" s="33">
        <v>54.7</v>
      </c>
    </row>
    <row r="328" spans="1:5" x14ac:dyDescent="0.3">
      <c r="A328" s="30">
        <f t="shared" si="5"/>
        <v>45761.45833333255</v>
      </c>
      <c r="B328" s="31">
        <v>4.1666666666666699E-2</v>
      </c>
      <c r="C328" s="32">
        <v>57.68</v>
      </c>
      <c r="D328" s="32">
        <v>74.400000000000006</v>
      </c>
      <c r="E328" s="33">
        <v>55.14</v>
      </c>
    </row>
    <row r="329" spans="1:5" x14ac:dyDescent="0.3">
      <c r="A329" s="30">
        <f t="shared" si="5"/>
        <v>45761.499999999214</v>
      </c>
      <c r="B329" s="31">
        <v>4.1666666666666699E-2</v>
      </c>
      <c r="C329" s="32">
        <v>56.96</v>
      </c>
      <c r="D329" s="32">
        <v>67.400000000000006</v>
      </c>
      <c r="E329" s="33">
        <v>55.11</v>
      </c>
    </row>
    <row r="330" spans="1:5" x14ac:dyDescent="0.3">
      <c r="A330" s="30">
        <f t="shared" si="5"/>
        <v>45761.541666665878</v>
      </c>
      <c r="B330" s="31">
        <v>4.1666666666666699E-2</v>
      </c>
      <c r="C330" s="32">
        <v>56.99</v>
      </c>
      <c r="D330" s="32">
        <v>66.599999999999994</v>
      </c>
      <c r="E330" s="33">
        <v>55.24</v>
      </c>
    </row>
    <row r="331" spans="1:5" x14ac:dyDescent="0.3">
      <c r="A331" s="30">
        <f t="shared" si="5"/>
        <v>45761.583333332543</v>
      </c>
      <c r="B331" s="31">
        <v>4.1666666666666699E-2</v>
      </c>
      <c r="C331" s="32">
        <v>58.05</v>
      </c>
      <c r="D331" s="32">
        <v>75.8</v>
      </c>
      <c r="E331" s="33">
        <v>55.68</v>
      </c>
    </row>
    <row r="332" spans="1:5" x14ac:dyDescent="0.3">
      <c r="A332" s="30">
        <f t="shared" si="5"/>
        <v>45761.624999999207</v>
      </c>
      <c r="B332" s="31">
        <v>4.1666666666666699E-2</v>
      </c>
      <c r="C332" s="32">
        <v>57.64</v>
      </c>
      <c r="D332" s="32">
        <v>73.7</v>
      </c>
      <c r="E332" s="33">
        <v>55.68</v>
      </c>
    </row>
    <row r="333" spans="1:5" x14ac:dyDescent="0.3">
      <c r="A333" s="30">
        <f t="shared" si="5"/>
        <v>45761.666666665871</v>
      </c>
      <c r="B333" s="31">
        <v>4.1666666666666699E-2</v>
      </c>
      <c r="C333" s="32">
        <v>57.65</v>
      </c>
      <c r="D333" s="32">
        <v>70</v>
      </c>
      <c r="E333" s="33">
        <v>55.79</v>
      </c>
    </row>
    <row r="334" spans="1:5" x14ac:dyDescent="0.3">
      <c r="A334" s="30">
        <f t="shared" si="5"/>
        <v>45761.708333332535</v>
      </c>
      <c r="B334" s="31">
        <v>4.1666666666666699E-2</v>
      </c>
      <c r="C334" s="32">
        <v>58.57</v>
      </c>
      <c r="D334" s="32">
        <v>79.7</v>
      </c>
      <c r="E334" s="33">
        <v>55.44</v>
      </c>
    </row>
    <row r="335" spans="1:5" x14ac:dyDescent="0.3">
      <c r="A335" s="30">
        <f t="shared" si="5"/>
        <v>45761.7499999992</v>
      </c>
      <c r="B335" s="31">
        <v>4.1666666666666699E-2</v>
      </c>
      <c r="C335" s="32">
        <v>55.63</v>
      </c>
      <c r="D335" s="32">
        <v>65.5</v>
      </c>
      <c r="E335" s="33">
        <v>53.69</v>
      </c>
    </row>
    <row r="336" spans="1:5" x14ac:dyDescent="0.3">
      <c r="A336" s="30">
        <f t="shared" si="5"/>
        <v>45761.791666665864</v>
      </c>
      <c r="B336" s="31">
        <v>4.1666666666666699E-2</v>
      </c>
      <c r="C336" s="32">
        <v>54.33</v>
      </c>
      <c r="D336" s="32">
        <v>67.2</v>
      </c>
      <c r="E336" s="33">
        <v>52.13</v>
      </c>
    </row>
    <row r="337" spans="1:5" x14ac:dyDescent="0.3">
      <c r="A337" s="30">
        <f t="shared" si="5"/>
        <v>45761.833333332528</v>
      </c>
      <c r="B337" s="31">
        <v>4.1666666666666699E-2</v>
      </c>
      <c r="C337" s="32">
        <v>53.37</v>
      </c>
      <c r="D337" s="32">
        <v>66.900000000000006</v>
      </c>
      <c r="E337" s="33">
        <v>51.33</v>
      </c>
    </row>
    <row r="338" spans="1:5" x14ac:dyDescent="0.3">
      <c r="A338" s="30">
        <f t="shared" si="5"/>
        <v>45761.874999999192</v>
      </c>
      <c r="B338" s="31">
        <v>4.1666666666666699E-2</v>
      </c>
      <c r="C338" s="32">
        <v>53.44</v>
      </c>
      <c r="D338" s="32">
        <v>70.2</v>
      </c>
      <c r="E338" s="33">
        <v>51.85</v>
      </c>
    </row>
    <row r="339" spans="1:5" x14ac:dyDescent="0.3">
      <c r="A339" s="30">
        <f t="shared" si="5"/>
        <v>45761.916666665857</v>
      </c>
      <c r="B339" s="31">
        <v>4.1666666666666699E-2</v>
      </c>
      <c r="C339" s="32">
        <v>53.15</v>
      </c>
      <c r="D339" s="32">
        <v>62</v>
      </c>
      <c r="E339" s="33">
        <v>51.34</v>
      </c>
    </row>
    <row r="340" spans="1:5" x14ac:dyDescent="0.3">
      <c r="A340" s="30">
        <f t="shared" si="5"/>
        <v>45761.958333332521</v>
      </c>
      <c r="B340" s="31">
        <v>4.1666666666666699E-2</v>
      </c>
      <c r="C340" s="32">
        <v>51.44</v>
      </c>
      <c r="D340" s="32">
        <v>62</v>
      </c>
      <c r="E340" s="33">
        <v>49.42</v>
      </c>
    </row>
    <row r="341" spans="1:5" x14ac:dyDescent="0.3">
      <c r="A341" s="30">
        <f t="shared" si="5"/>
        <v>45761.999999999185</v>
      </c>
      <c r="B341" s="31">
        <v>4.1666666666666699E-2</v>
      </c>
      <c r="C341" s="32">
        <v>49.88</v>
      </c>
      <c r="D341" s="32">
        <v>60.6</v>
      </c>
      <c r="E341" s="33">
        <v>47.24</v>
      </c>
    </row>
    <row r="342" spans="1:5" x14ac:dyDescent="0.3">
      <c r="A342" s="30">
        <f t="shared" si="5"/>
        <v>45762.041666665849</v>
      </c>
      <c r="B342" s="31">
        <v>4.1666666666666699E-2</v>
      </c>
      <c r="C342" s="32">
        <v>48.22</v>
      </c>
      <c r="D342" s="32">
        <v>58.8</v>
      </c>
      <c r="E342" s="33">
        <v>45.06</v>
      </c>
    </row>
    <row r="343" spans="1:5" x14ac:dyDescent="0.3">
      <c r="A343" s="30">
        <f t="shared" si="5"/>
        <v>45762.083333332514</v>
      </c>
      <c r="B343" s="31">
        <v>4.1666666666666699E-2</v>
      </c>
      <c r="C343" s="32">
        <v>47.47</v>
      </c>
      <c r="D343" s="32">
        <v>58.7</v>
      </c>
      <c r="E343" s="33">
        <v>44.19</v>
      </c>
    </row>
    <row r="344" spans="1:5" x14ac:dyDescent="0.3">
      <c r="A344" s="30">
        <f t="shared" si="5"/>
        <v>45762.124999999178</v>
      </c>
      <c r="B344" s="31">
        <v>4.1666666666666699E-2</v>
      </c>
      <c r="C344" s="32">
        <v>48.23</v>
      </c>
      <c r="D344" s="32">
        <v>57.5</v>
      </c>
      <c r="E344" s="33">
        <v>45.22</v>
      </c>
    </row>
    <row r="345" spans="1:5" x14ac:dyDescent="0.3">
      <c r="A345" s="30">
        <f t="shared" si="5"/>
        <v>45762.166666665842</v>
      </c>
      <c r="B345" s="31">
        <v>4.1666666666666699E-2</v>
      </c>
      <c r="C345" s="32">
        <v>47.24</v>
      </c>
      <c r="D345" s="32">
        <v>56.3</v>
      </c>
      <c r="E345" s="33">
        <v>44.57</v>
      </c>
    </row>
    <row r="346" spans="1:5" x14ac:dyDescent="0.3">
      <c r="A346" s="30">
        <f t="shared" si="5"/>
        <v>45762.208333332506</v>
      </c>
      <c r="B346" s="31">
        <v>4.1666666666666699E-2</v>
      </c>
      <c r="C346" s="32">
        <v>54.77</v>
      </c>
      <c r="D346" s="32">
        <v>68.2</v>
      </c>
      <c r="E346" s="33">
        <v>49.69</v>
      </c>
    </row>
    <row r="347" spans="1:5" x14ac:dyDescent="0.3">
      <c r="A347" s="30">
        <f t="shared" si="5"/>
        <v>45762.249999999171</v>
      </c>
      <c r="B347" s="31">
        <v>4.1666666666666699E-2</v>
      </c>
      <c r="C347" s="32">
        <v>53.87</v>
      </c>
      <c r="D347" s="32">
        <v>67.400000000000006</v>
      </c>
      <c r="E347" s="33">
        <v>50.36</v>
      </c>
    </row>
    <row r="348" spans="1:5" x14ac:dyDescent="0.3">
      <c r="A348" s="30">
        <f t="shared" si="5"/>
        <v>45762.291666665835</v>
      </c>
      <c r="B348" s="31">
        <v>4.1666666666666699E-2</v>
      </c>
      <c r="C348" s="32">
        <v>52.77</v>
      </c>
      <c r="D348" s="32">
        <v>67.400000000000006</v>
      </c>
      <c r="E348" s="33">
        <v>49.59</v>
      </c>
    </row>
    <row r="349" spans="1:5" x14ac:dyDescent="0.3">
      <c r="A349" s="30">
        <f t="shared" si="5"/>
        <v>45762.333333332499</v>
      </c>
      <c r="B349" s="31">
        <v>4.1666666666666699E-2</v>
      </c>
      <c r="C349" s="32">
        <v>52.39</v>
      </c>
      <c r="D349" s="32">
        <v>72.400000000000006</v>
      </c>
      <c r="E349" s="33">
        <v>48.95</v>
      </c>
    </row>
    <row r="350" spans="1:5" x14ac:dyDescent="0.3">
      <c r="A350" s="30">
        <f t="shared" si="5"/>
        <v>45762.374999999163</v>
      </c>
      <c r="B350" s="31">
        <v>4.1666666666666699E-2</v>
      </c>
      <c r="C350" s="32">
        <v>52.36</v>
      </c>
      <c r="D350" s="32">
        <v>69.599999999999994</v>
      </c>
      <c r="E350" s="33">
        <v>48.95</v>
      </c>
    </row>
    <row r="351" spans="1:5" x14ac:dyDescent="0.3">
      <c r="A351" s="30">
        <f t="shared" si="5"/>
        <v>45762.416666665828</v>
      </c>
      <c r="B351" s="31">
        <v>4.1666666666666699E-2</v>
      </c>
      <c r="C351" s="32">
        <v>51.84</v>
      </c>
      <c r="D351" s="32">
        <v>71.900000000000006</v>
      </c>
      <c r="E351" s="33">
        <v>48.04</v>
      </c>
    </row>
    <row r="352" spans="1:5" x14ac:dyDescent="0.3">
      <c r="A352" s="30">
        <f t="shared" si="5"/>
        <v>45762.458333332492</v>
      </c>
      <c r="B352" s="31">
        <v>4.1666666666666699E-2</v>
      </c>
      <c r="C352" s="32">
        <v>50.71</v>
      </c>
      <c r="D352" s="32">
        <v>65.400000000000006</v>
      </c>
      <c r="E352" s="33">
        <v>48.14</v>
      </c>
    </row>
    <row r="353" spans="1:5" x14ac:dyDescent="0.3">
      <c r="A353" s="30">
        <f t="shared" si="5"/>
        <v>45762.499999999156</v>
      </c>
      <c r="B353" s="31">
        <v>4.1666666666666699E-2</v>
      </c>
      <c r="C353" s="32">
        <v>50.88</v>
      </c>
      <c r="D353" s="32">
        <v>66.599999999999994</v>
      </c>
      <c r="E353" s="33">
        <v>47.78</v>
      </c>
    </row>
    <row r="354" spans="1:5" x14ac:dyDescent="0.3">
      <c r="A354" s="30">
        <f t="shared" si="5"/>
        <v>45762.54166666582</v>
      </c>
      <c r="B354" s="31">
        <v>4.1666666666666699E-2</v>
      </c>
      <c r="C354" s="32">
        <v>51.08</v>
      </c>
      <c r="D354" s="32">
        <v>67.3</v>
      </c>
      <c r="E354" s="33">
        <v>48.26</v>
      </c>
    </row>
    <row r="355" spans="1:5" x14ac:dyDescent="0.3">
      <c r="A355" s="30">
        <f t="shared" si="5"/>
        <v>45762.583333332484</v>
      </c>
      <c r="B355" s="31">
        <v>4.1666666666666699E-2</v>
      </c>
      <c r="C355" s="32">
        <v>52.19</v>
      </c>
      <c r="D355" s="32">
        <v>65.7</v>
      </c>
      <c r="E355" s="33">
        <v>50.35</v>
      </c>
    </row>
    <row r="356" spans="1:5" x14ac:dyDescent="0.3">
      <c r="A356" s="30">
        <f t="shared" si="5"/>
        <v>45762.624999999149</v>
      </c>
      <c r="B356" s="31">
        <v>4.1666666666666699E-2</v>
      </c>
      <c r="C356" s="32">
        <v>53.54</v>
      </c>
      <c r="D356" s="32">
        <v>74</v>
      </c>
      <c r="E356" s="33">
        <v>51.5</v>
      </c>
    </row>
    <row r="357" spans="1:5" x14ac:dyDescent="0.3">
      <c r="A357" s="30">
        <f t="shared" si="5"/>
        <v>45762.666666665813</v>
      </c>
      <c r="B357" s="31">
        <v>4.1666666666666699E-2</v>
      </c>
      <c r="C357" s="32">
        <v>53.67</v>
      </c>
      <c r="D357" s="32">
        <v>66.400000000000006</v>
      </c>
      <c r="E357" s="33">
        <v>51.98</v>
      </c>
    </row>
    <row r="358" spans="1:5" x14ac:dyDescent="0.3">
      <c r="A358" s="30">
        <f t="shared" si="5"/>
        <v>45762.708333332477</v>
      </c>
      <c r="B358" s="31">
        <v>4.1666666666666699E-2</v>
      </c>
      <c r="C358" s="32">
        <v>53.39</v>
      </c>
      <c r="D358" s="32">
        <v>68.400000000000006</v>
      </c>
      <c r="E358" s="33">
        <v>51.74</v>
      </c>
    </row>
    <row r="359" spans="1:5" x14ac:dyDescent="0.3">
      <c r="A359" s="30">
        <f t="shared" si="5"/>
        <v>45762.749999999141</v>
      </c>
      <c r="B359" s="31">
        <v>4.1666666666666699E-2</v>
      </c>
      <c r="C359" s="32">
        <v>53.76</v>
      </c>
      <c r="D359" s="32">
        <v>70.3</v>
      </c>
      <c r="E359" s="33">
        <v>52.16</v>
      </c>
    </row>
    <row r="360" spans="1:5" x14ac:dyDescent="0.3">
      <c r="A360" s="30">
        <f t="shared" si="5"/>
        <v>45762.791666665806</v>
      </c>
      <c r="B360" s="31">
        <v>4.1666666666666699E-2</v>
      </c>
      <c r="C360" s="32">
        <v>51.91</v>
      </c>
      <c r="D360" s="32">
        <v>65.900000000000006</v>
      </c>
      <c r="E360" s="33">
        <v>49.68</v>
      </c>
    </row>
    <row r="361" spans="1:5" x14ac:dyDescent="0.3">
      <c r="A361" s="30">
        <f t="shared" si="5"/>
        <v>45762.83333333247</v>
      </c>
      <c r="B361" s="31">
        <v>4.1666666666666699E-2</v>
      </c>
      <c r="C361" s="32">
        <v>52.87</v>
      </c>
      <c r="D361" s="32">
        <v>71.599999999999994</v>
      </c>
      <c r="E361" s="33">
        <v>50.54</v>
      </c>
    </row>
    <row r="362" spans="1:5" x14ac:dyDescent="0.3">
      <c r="A362" s="30">
        <f t="shared" si="5"/>
        <v>45762.874999999134</v>
      </c>
      <c r="B362" s="31">
        <v>4.1666666666666699E-2</v>
      </c>
      <c r="C362" s="32">
        <v>52.33</v>
      </c>
      <c r="D362" s="32">
        <v>61.6</v>
      </c>
      <c r="E362" s="33">
        <v>50.44</v>
      </c>
    </row>
    <row r="363" spans="1:5" x14ac:dyDescent="0.3">
      <c r="A363" s="30">
        <f t="shared" si="5"/>
        <v>45762.916666665798</v>
      </c>
      <c r="B363" s="31">
        <v>4.1666666666666699E-2</v>
      </c>
      <c r="C363" s="32">
        <v>52.74</v>
      </c>
      <c r="D363" s="32">
        <v>63.6</v>
      </c>
      <c r="E363" s="33">
        <v>50.64</v>
      </c>
    </row>
    <row r="364" spans="1:5" x14ac:dyDescent="0.3">
      <c r="A364" s="30">
        <f t="shared" si="5"/>
        <v>45762.958333332463</v>
      </c>
      <c r="B364" s="31">
        <v>4.1666666666666699E-2</v>
      </c>
      <c r="C364" s="32">
        <v>51.4</v>
      </c>
      <c r="D364" s="32">
        <v>58.6</v>
      </c>
      <c r="E364" s="33">
        <v>48.82</v>
      </c>
    </row>
    <row r="365" spans="1:5" x14ac:dyDescent="0.3">
      <c r="A365" s="30">
        <f t="shared" si="5"/>
        <v>45762.999999999127</v>
      </c>
      <c r="B365" s="31">
        <v>4.1666666666666699E-2</v>
      </c>
      <c r="C365" s="32">
        <v>49.87</v>
      </c>
      <c r="D365" s="32">
        <v>58.6</v>
      </c>
      <c r="E365" s="33">
        <v>46.73</v>
      </c>
    </row>
    <row r="366" spans="1:5" x14ac:dyDescent="0.3">
      <c r="A366" s="30">
        <f t="shared" si="5"/>
        <v>45763.041666665791</v>
      </c>
      <c r="B366" s="31">
        <v>4.1666666666666699E-2</v>
      </c>
      <c r="C366" s="32">
        <v>49.1</v>
      </c>
      <c r="D366" s="32">
        <v>58.2</v>
      </c>
      <c r="E366" s="33">
        <v>45.7</v>
      </c>
    </row>
    <row r="367" spans="1:5" x14ac:dyDescent="0.3">
      <c r="A367" s="30">
        <f t="shared" si="5"/>
        <v>45763.083333332455</v>
      </c>
      <c r="B367" s="31">
        <v>4.1666666666666699E-2</v>
      </c>
      <c r="C367" s="32">
        <v>51.7</v>
      </c>
      <c r="D367" s="32">
        <v>64.2</v>
      </c>
      <c r="E367" s="33">
        <v>48.54</v>
      </c>
    </row>
    <row r="368" spans="1:5" x14ac:dyDescent="0.3">
      <c r="A368" s="30">
        <f t="shared" si="5"/>
        <v>45763.12499999912</v>
      </c>
      <c r="B368" s="31">
        <v>4.1666666666666699E-2</v>
      </c>
      <c r="C368" s="32">
        <v>52.69</v>
      </c>
      <c r="D368" s="32">
        <v>63.3</v>
      </c>
      <c r="E368" s="33">
        <v>49.73</v>
      </c>
    </row>
    <row r="369" spans="1:5" x14ac:dyDescent="0.3">
      <c r="A369" s="30">
        <f t="shared" si="5"/>
        <v>45763.166666665784</v>
      </c>
      <c r="B369" s="31">
        <v>4.1666666666666699E-2</v>
      </c>
      <c r="C369" s="32">
        <v>53.64</v>
      </c>
      <c r="D369" s="32">
        <v>62.5</v>
      </c>
      <c r="E369" s="33">
        <v>50.66</v>
      </c>
    </row>
    <row r="370" spans="1:5" x14ac:dyDescent="0.3">
      <c r="A370" s="30">
        <f t="shared" si="5"/>
        <v>45763.208333332448</v>
      </c>
      <c r="B370" s="31">
        <v>4.1666666666666699E-2</v>
      </c>
      <c r="C370" s="32">
        <v>56.84</v>
      </c>
      <c r="D370" s="32">
        <v>68</v>
      </c>
      <c r="E370" s="33">
        <v>53.74</v>
      </c>
    </row>
    <row r="371" spans="1:5" x14ac:dyDescent="0.3">
      <c r="A371" s="30">
        <f t="shared" si="5"/>
        <v>45763.249999999112</v>
      </c>
      <c r="B371" s="31">
        <v>4.1666666666666699E-2</v>
      </c>
      <c r="C371" s="32">
        <v>58.51</v>
      </c>
      <c r="D371" s="32">
        <v>70.599999999999994</v>
      </c>
      <c r="E371" s="33">
        <v>56.45</v>
      </c>
    </row>
    <row r="372" spans="1:5" x14ac:dyDescent="0.3">
      <c r="A372" s="30">
        <f t="shared" si="5"/>
        <v>45763.291666665777</v>
      </c>
      <c r="B372" s="31">
        <v>4.1666666666666699E-2</v>
      </c>
      <c r="C372" s="32">
        <v>58.25</v>
      </c>
      <c r="D372" s="32">
        <v>71.099999999999994</v>
      </c>
      <c r="E372" s="33">
        <v>56.52</v>
      </c>
    </row>
    <row r="373" spans="1:5" x14ac:dyDescent="0.3">
      <c r="A373" s="30">
        <f t="shared" si="5"/>
        <v>45763.333333332441</v>
      </c>
      <c r="B373" s="31">
        <v>4.1666666666666699E-2</v>
      </c>
      <c r="C373" s="32">
        <v>58.47</v>
      </c>
      <c r="D373" s="32">
        <v>67.7</v>
      </c>
      <c r="E373" s="33">
        <v>56.9</v>
      </c>
    </row>
    <row r="374" spans="1:5" x14ac:dyDescent="0.3">
      <c r="A374" s="30">
        <f t="shared" si="5"/>
        <v>45763.374999999105</v>
      </c>
      <c r="B374" s="31">
        <v>4.1666666666666699E-2</v>
      </c>
      <c r="C374" s="32">
        <v>57.47</v>
      </c>
      <c r="D374" s="32">
        <v>79.599999999999994</v>
      </c>
      <c r="E374" s="33">
        <v>55.73</v>
      </c>
    </row>
    <row r="375" spans="1:5" x14ac:dyDescent="0.3">
      <c r="A375" s="30">
        <f t="shared" si="5"/>
        <v>45763.416666665769</v>
      </c>
      <c r="B375" s="31">
        <v>4.1666666666666699E-2</v>
      </c>
      <c r="C375" s="32">
        <v>56.98</v>
      </c>
      <c r="D375" s="32">
        <v>69.2</v>
      </c>
      <c r="E375" s="33">
        <v>55.38</v>
      </c>
    </row>
    <row r="376" spans="1:5" x14ac:dyDescent="0.3">
      <c r="A376" s="30">
        <f t="shared" si="5"/>
        <v>45763.458333332434</v>
      </c>
      <c r="B376" s="31">
        <v>4.1666666666666699E-2</v>
      </c>
      <c r="C376" s="32">
        <v>58.07</v>
      </c>
      <c r="D376" s="32">
        <v>73.400000000000006</v>
      </c>
      <c r="E376" s="33">
        <v>55.98</v>
      </c>
    </row>
    <row r="377" spans="1:5" x14ac:dyDescent="0.3">
      <c r="A377" s="30">
        <f t="shared" si="5"/>
        <v>45763.499999999098</v>
      </c>
      <c r="B377" s="31">
        <v>4.1666666666666699E-2</v>
      </c>
      <c r="C377" s="32">
        <v>57.61</v>
      </c>
      <c r="D377" s="32">
        <v>69.8</v>
      </c>
      <c r="E377" s="33">
        <v>55.69</v>
      </c>
    </row>
    <row r="378" spans="1:5" x14ac:dyDescent="0.3">
      <c r="A378" s="30">
        <f t="shared" si="5"/>
        <v>45763.541666665762</v>
      </c>
      <c r="B378" s="31">
        <v>4.1666666666666699E-2</v>
      </c>
      <c r="C378" s="32">
        <v>57.39</v>
      </c>
      <c r="D378" s="32">
        <v>70.5</v>
      </c>
      <c r="E378" s="33">
        <v>55.64</v>
      </c>
    </row>
    <row r="379" spans="1:5" x14ac:dyDescent="0.3">
      <c r="A379" s="30">
        <f t="shared" si="5"/>
        <v>45763.583333332426</v>
      </c>
      <c r="B379" s="31">
        <v>4.1666666666666699E-2</v>
      </c>
      <c r="C379" s="32">
        <v>57.05</v>
      </c>
      <c r="D379" s="32">
        <v>74.7</v>
      </c>
      <c r="E379" s="33">
        <v>55.22</v>
      </c>
    </row>
    <row r="380" spans="1:5" x14ac:dyDescent="0.3">
      <c r="A380" s="30">
        <f t="shared" si="5"/>
        <v>45763.624999999091</v>
      </c>
      <c r="B380" s="31">
        <v>4.1666666666666699E-2</v>
      </c>
      <c r="C380" s="32">
        <v>57.34</v>
      </c>
      <c r="D380" s="32">
        <v>77.7</v>
      </c>
      <c r="E380" s="33">
        <v>55.66</v>
      </c>
    </row>
    <row r="381" spans="1:5" x14ac:dyDescent="0.3">
      <c r="A381" s="30">
        <f t="shared" si="5"/>
        <v>45763.666666665755</v>
      </c>
      <c r="B381" s="31">
        <v>4.1666666666666699E-2</v>
      </c>
      <c r="C381" s="32">
        <v>56.87</v>
      </c>
      <c r="D381" s="32">
        <v>72.400000000000006</v>
      </c>
      <c r="E381" s="33">
        <v>55.32</v>
      </c>
    </row>
    <row r="382" spans="1:5" x14ac:dyDescent="0.3">
      <c r="A382" s="30">
        <f t="shared" si="5"/>
        <v>45763.708333332419</v>
      </c>
      <c r="B382" s="31">
        <v>4.1666666666666699E-2</v>
      </c>
      <c r="C382" s="32">
        <v>56.14</v>
      </c>
      <c r="D382" s="32">
        <v>72.5</v>
      </c>
      <c r="E382" s="33">
        <v>54.51</v>
      </c>
    </row>
    <row r="383" spans="1:5" x14ac:dyDescent="0.3">
      <c r="A383" s="30">
        <f t="shared" si="5"/>
        <v>45763.749999999083</v>
      </c>
      <c r="B383" s="31">
        <v>4.1666666666666699E-2</v>
      </c>
      <c r="C383" s="32">
        <v>55.31</v>
      </c>
      <c r="D383" s="32">
        <v>67.099999999999994</v>
      </c>
      <c r="E383" s="33">
        <v>53.53</v>
      </c>
    </row>
    <row r="384" spans="1:5" x14ac:dyDescent="0.3">
      <c r="A384" s="30">
        <f t="shared" si="5"/>
        <v>45763.791666665747</v>
      </c>
      <c r="B384" s="31">
        <v>4.1666666666666699E-2</v>
      </c>
      <c r="C384" s="32">
        <v>53.99</v>
      </c>
      <c r="D384" s="32">
        <v>66.900000000000006</v>
      </c>
      <c r="E384" s="33">
        <v>52.1</v>
      </c>
    </row>
    <row r="385" spans="1:5" x14ac:dyDescent="0.3">
      <c r="A385" s="30">
        <f t="shared" si="5"/>
        <v>45763.833333332412</v>
      </c>
      <c r="B385" s="31">
        <v>4.1666666666666699E-2</v>
      </c>
      <c r="C385" s="32">
        <v>52.76</v>
      </c>
      <c r="D385" s="32">
        <v>65.8</v>
      </c>
      <c r="E385" s="33">
        <v>50.57</v>
      </c>
    </row>
    <row r="386" spans="1:5" x14ac:dyDescent="0.3">
      <c r="A386" s="30">
        <f t="shared" si="5"/>
        <v>45763.874999999076</v>
      </c>
      <c r="B386" s="31">
        <v>4.1666666666666699E-2</v>
      </c>
      <c r="C386" s="32">
        <v>52.53</v>
      </c>
      <c r="D386" s="32">
        <v>67.3</v>
      </c>
      <c r="E386" s="33">
        <v>50.62</v>
      </c>
    </row>
    <row r="387" spans="1:5" x14ac:dyDescent="0.3">
      <c r="A387" s="30">
        <f t="shared" si="5"/>
        <v>45763.91666666574</v>
      </c>
      <c r="B387" s="31">
        <v>4.1666666666666699E-2</v>
      </c>
      <c r="C387" s="32">
        <v>52.39</v>
      </c>
      <c r="D387" s="32">
        <v>64</v>
      </c>
      <c r="E387" s="33">
        <v>50.3</v>
      </c>
    </row>
    <row r="388" spans="1:5" x14ac:dyDescent="0.3">
      <c r="A388" s="30">
        <f t="shared" si="5"/>
        <v>45763.958333332404</v>
      </c>
      <c r="B388" s="31">
        <v>4.1666666666666699E-2</v>
      </c>
      <c r="C388" s="32">
        <v>51.57</v>
      </c>
      <c r="D388" s="32">
        <v>66</v>
      </c>
      <c r="E388" s="33">
        <v>48.93</v>
      </c>
    </row>
    <row r="389" spans="1:5" x14ac:dyDescent="0.3">
      <c r="A389" s="30">
        <f t="shared" si="5"/>
        <v>45763.999999999069</v>
      </c>
      <c r="B389" s="31">
        <v>4.1666666666666699E-2</v>
      </c>
      <c r="C389" s="32">
        <v>50.28</v>
      </c>
      <c r="D389" s="32">
        <v>59.7</v>
      </c>
      <c r="E389" s="33">
        <v>47.72</v>
      </c>
    </row>
    <row r="390" spans="1:5" x14ac:dyDescent="0.3">
      <c r="A390" s="30">
        <f t="shared" si="5"/>
        <v>45764.041666665733</v>
      </c>
      <c r="B390" s="31">
        <v>4.1666666666666699E-2</v>
      </c>
      <c r="C390" s="32">
        <v>49.87</v>
      </c>
      <c r="D390" s="32">
        <v>60.4</v>
      </c>
      <c r="E390" s="33">
        <v>47.08</v>
      </c>
    </row>
    <row r="391" spans="1:5" x14ac:dyDescent="0.3">
      <c r="A391" s="30">
        <f t="shared" ref="A391:A454" si="6">A390+1/24</f>
        <v>45764.083333332397</v>
      </c>
      <c r="B391" s="31">
        <v>4.1666666666666699E-2</v>
      </c>
      <c r="C391" s="32">
        <v>50.56</v>
      </c>
      <c r="D391" s="32">
        <v>65.5</v>
      </c>
      <c r="E391" s="33">
        <v>47.5</v>
      </c>
    </row>
    <row r="392" spans="1:5" x14ac:dyDescent="0.3">
      <c r="A392" s="30">
        <f t="shared" si="6"/>
        <v>45764.124999999061</v>
      </c>
      <c r="B392" s="31">
        <v>4.1666666666666699E-2</v>
      </c>
      <c r="C392" s="32">
        <v>50.33</v>
      </c>
      <c r="D392" s="32">
        <v>59.4</v>
      </c>
      <c r="E392" s="33">
        <v>47.63</v>
      </c>
    </row>
    <row r="393" spans="1:5" x14ac:dyDescent="0.3">
      <c r="A393" s="30">
        <f t="shared" si="6"/>
        <v>45764.166666665726</v>
      </c>
      <c r="B393" s="31">
        <v>4.1666666666666699E-2</v>
      </c>
      <c r="C393" s="32">
        <v>51.3</v>
      </c>
      <c r="D393" s="32">
        <v>57.1</v>
      </c>
      <c r="E393" s="33">
        <v>49.36</v>
      </c>
    </row>
    <row r="394" spans="1:5" x14ac:dyDescent="0.3">
      <c r="A394" s="30">
        <f t="shared" si="6"/>
        <v>45764.20833333239</v>
      </c>
      <c r="B394" s="31">
        <v>4.1666666666666699E-2</v>
      </c>
      <c r="C394" s="32">
        <v>55.77</v>
      </c>
      <c r="D394" s="32">
        <v>69.900000000000006</v>
      </c>
      <c r="E394" s="33">
        <v>52.47</v>
      </c>
    </row>
    <row r="395" spans="1:5" x14ac:dyDescent="0.3">
      <c r="A395" s="30">
        <f t="shared" si="6"/>
        <v>45764.249999999054</v>
      </c>
      <c r="B395" s="31">
        <v>4.1666666666666699E-2</v>
      </c>
      <c r="C395" s="32">
        <v>55.96</v>
      </c>
      <c r="D395" s="32">
        <v>68</v>
      </c>
      <c r="E395" s="33">
        <v>54.31</v>
      </c>
    </row>
    <row r="396" spans="1:5" x14ac:dyDescent="0.3">
      <c r="A396" s="30">
        <f t="shared" si="6"/>
        <v>45764.291666665718</v>
      </c>
      <c r="B396" s="31">
        <v>4.1666666666666699E-2</v>
      </c>
      <c r="C396" s="32">
        <v>55.99</v>
      </c>
      <c r="D396" s="32">
        <v>75.400000000000006</v>
      </c>
      <c r="E396" s="33">
        <v>53.45</v>
      </c>
    </row>
    <row r="397" spans="1:5" x14ac:dyDescent="0.3">
      <c r="A397" s="30">
        <f t="shared" si="6"/>
        <v>45764.333333332383</v>
      </c>
      <c r="B397" s="31">
        <v>4.1666666666666699E-2</v>
      </c>
      <c r="C397" s="32">
        <v>54.74</v>
      </c>
      <c r="D397" s="32">
        <v>74.400000000000006</v>
      </c>
      <c r="E397" s="33">
        <v>50.49</v>
      </c>
    </row>
    <row r="398" spans="1:5" x14ac:dyDescent="0.3">
      <c r="A398" s="30">
        <f t="shared" si="6"/>
        <v>45764.374999999047</v>
      </c>
      <c r="B398" s="31">
        <v>4.1666666666666699E-2</v>
      </c>
      <c r="C398" s="32">
        <v>52.64</v>
      </c>
      <c r="D398" s="32">
        <v>72.2</v>
      </c>
      <c r="E398" s="33">
        <v>49.05</v>
      </c>
    </row>
    <row r="399" spans="1:5" x14ac:dyDescent="0.3">
      <c r="A399" s="30">
        <f t="shared" si="6"/>
        <v>45764.416666665711</v>
      </c>
      <c r="B399" s="31">
        <v>4.1666666666666699E-2</v>
      </c>
      <c r="C399" s="32">
        <v>51.88</v>
      </c>
      <c r="D399" s="32">
        <v>72.7</v>
      </c>
      <c r="E399" s="33">
        <v>47.4</v>
      </c>
    </row>
    <row r="400" spans="1:5" x14ac:dyDescent="0.3">
      <c r="A400" s="30">
        <f t="shared" si="6"/>
        <v>45764.458333332375</v>
      </c>
      <c r="B400" s="31">
        <v>4.1666666666666699E-2</v>
      </c>
      <c r="C400" s="32">
        <v>50.99</v>
      </c>
      <c r="D400" s="32">
        <v>67.5</v>
      </c>
      <c r="E400" s="33">
        <v>47.95</v>
      </c>
    </row>
    <row r="401" spans="1:5" x14ac:dyDescent="0.3">
      <c r="A401" s="30">
        <f t="shared" si="6"/>
        <v>45764.49999999904</v>
      </c>
      <c r="B401" s="31">
        <v>4.1666666666666699E-2</v>
      </c>
      <c r="C401" s="32">
        <v>51.39</v>
      </c>
      <c r="D401" s="32">
        <v>79</v>
      </c>
      <c r="E401" s="33">
        <v>47.57</v>
      </c>
    </row>
    <row r="402" spans="1:5" x14ac:dyDescent="0.3">
      <c r="A402" s="30">
        <f t="shared" si="6"/>
        <v>45764.541666665704</v>
      </c>
      <c r="B402" s="31">
        <v>4.1666666666666699E-2</v>
      </c>
      <c r="C402" s="32">
        <v>51.62</v>
      </c>
      <c r="D402" s="32">
        <v>67.2</v>
      </c>
      <c r="E402" s="33">
        <v>49.34</v>
      </c>
    </row>
    <row r="403" spans="1:5" x14ac:dyDescent="0.3">
      <c r="A403" s="30">
        <f t="shared" si="6"/>
        <v>45764.583333332368</v>
      </c>
      <c r="B403" s="31">
        <v>4.1666666666666699E-2</v>
      </c>
      <c r="C403" s="32">
        <v>49.59</v>
      </c>
      <c r="D403" s="32">
        <v>65.3</v>
      </c>
      <c r="E403" s="33">
        <v>47.07</v>
      </c>
    </row>
    <row r="404" spans="1:5" x14ac:dyDescent="0.3">
      <c r="A404" s="30">
        <f t="shared" si="6"/>
        <v>45764.624999999032</v>
      </c>
      <c r="B404" s="31">
        <v>4.1666666666666699E-2</v>
      </c>
      <c r="C404" s="32">
        <v>50.88</v>
      </c>
      <c r="D404" s="32">
        <v>68.599999999999994</v>
      </c>
      <c r="E404" s="33">
        <v>47.21</v>
      </c>
    </row>
    <row r="405" spans="1:5" x14ac:dyDescent="0.3">
      <c r="A405" s="30">
        <f t="shared" si="6"/>
        <v>45764.666666665697</v>
      </c>
      <c r="B405" s="31">
        <v>4.1666666666666699E-2</v>
      </c>
      <c r="C405" s="32">
        <v>50.92</v>
      </c>
      <c r="D405" s="32">
        <v>67.5</v>
      </c>
      <c r="E405" s="33">
        <v>48.75</v>
      </c>
    </row>
    <row r="406" spans="1:5" x14ac:dyDescent="0.3">
      <c r="A406" s="30">
        <f t="shared" si="6"/>
        <v>45764.708333332361</v>
      </c>
      <c r="B406" s="31">
        <v>4.1666666666666699E-2</v>
      </c>
      <c r="C406" s="32">
        <v>53.65</v>
      </c>
      <c r="D406" s="32">
        <v>77.599999999999994</v>
      </c>
      <c r="E406" s="33">
        <v>49.19</v>
      </c>
    </row>
    <row r="407" spans="1:5" x14ac:dyDescent="0.3">
      <c r="A407" s="30">
        <f t="shared" si="6"/>
        <v>45764.749999999025</v>
      </c>
      <c r="B407" s="31">
        <v>4.1666666666666699E-2</v>
      </c>
      <c r="C407" s="32">
        <v>50.82</v>
      </c>
      <c r="D407" s="32">
        <v>68.5</v>
      </c>
      <c r="E407" s="33">
        <v>49.25</v>
      </c>
    </row>
    <row r="408" spans="1:5" x14ac:dyDescent="0.3">
      <c r="A408" s="30">
        <f t="shared" si="6"/>
        <v>45764.791666665689</v>
      </c>
      <c r="B408" s="31">
        <v>4.1666666666666699E-2</v>
      </c>
      <c r="C408" s="32">
        <v>51.3</v>
      </c>
      <c r="D408" s="32">
        <v>71.8</v>
      </c>
      <c r="E408" s="33">
        <v>49.25</v>
      </c>
    </row>
    <row r="409" spans="1:5" x14ac:dyDescent="0.3">
      <c r="A409" s="30">
        <f t="shared" si="6"/>
        <v>45764.833333332354</v>
      </c>
      <c r="B409" s="31">
        <v>4.1666666666666699E-2</v>
      </c>
      <c r="C409" s="32">
        <v>50.91</v>
      </c>
      <c r="D409" s="32">
        <v>63.5</v>
      </c>
      <c r="E409" s="33">
        <v>49.12</v>
      </c>
    </row>
    <row r="410" spans="1:5" x14ac:dyDescent="0.3">
      <c r="A410" s="30">
        <f t="shared" si="6"/>
        <v>45764.874999999018</v>
      </c>
      <c r="B410" s="31">
        <v>4.1666666666666699E-2</v>
      </c>
      <c r="C410" s="32">
        <v>50.67</v>
      </c>
      <c r="D410" s="32">
        <v>60</v>
      </c>
      <c r="E410" s="33">
        <v>49.16</v>
      </c>
    </row>
    <row r="411" spans="1:5" x14ac:dyDescent="0.3">
      <c r="A411" s="30">
        <f t="shared" si="6"/>
        <v>45764.916666665682</v>
      </c>
      <c r="B411" s="31">
        <v>4.1666666666666699E-2</v>
      </c>
      <c r="C411" s="32">
        <v>51.4</v>
      </c>
      <c r="D411" s="32">
        <v>65</v>
      </c>
      <c r="E411" s="33">
        <v>49.58</v>
      </c>
    </row>
    <row r="412" spans="1:5" x14ac:dyDescent="0.3">
      <c r="A412" s="30">
        <f t="shared" si="6"/>
        <v>45764.958333332346</v>
      </c>
      <c r="B412" s="31">
        <v>4.1666666666666699E-2</v>
      </c>
      <c r="C412" s="32">
        <v>50.71</v>
      </c>
      <c r="D412" s="32">
        <v>61</v>
      </c>
      <c r="E412" s="33">
        <v>48.51</v>
      </c>
    </row>
    <row r="413" spans="1:5" x14ac:dyDescent="0.3">
      <c r="A413" s="30">
        <f t="shared" si="6"/>
        <v>45764.99999999901</v>
      </c>
      <c r="B413" s="31">
        <v>4.1666666666666699E-2</v>
      </c>
      <c r="C413" s="32">
        <v>50.74</v>
      </c>
      <c r="D413" s="32">
        <v>59.3</v>
      </c>
      <c r="E413" s="33">
        <v>48.18</v>
      </c>
    </row>
    <row r="414" spans="1:5" x14ac:dyDescent="0.3">
      <c r="A414" s="30">
        <f t="shared" si="6"/>
        <v>45765.041666665675</v>
      </c>
      <c r="B414" s="31">
        <v>4.1666666666666699E-2</v>
      </c>
      <c r="C414" s="32">
        <v>50.13</v>
      </c>
      <c r="D414" s="32">
        <v>61.8</v>
      </c>
      <c r="E414" s="33">
        <v>47.13</v>
      </c>
    </row>
    <row r="415" spans="1:5" x14ac:dyDescent="0.3">
      <c r="A415" s="30">
        <f t="shared" si="6"/>
        <v>45765.083333332339</v>
      </c>
      <c r="B415" s="31">
        <v>4.1666666666666699E-2</v>
      </c>
      <c r="C415" s="32">
        <v>51.11</v>
      </c>
      <c r="D415" s="32">
        <v>58.8</v>
      </c>
      <c r="E415" s="33">
        <v>48.5</v>
      </c>
    </row>
    <row r="416" spans="1:5" x14ac:dyDescent="0.3">
      <c r="A416" s="30">
        <f t="shared" si="6"/>
        <v>45765.124999999003</v>
      </c>
      <c r="B416" s="31">
        <v>4.1666666666666699E-2</v>
      </c>
      <c r="C416" s="32">
        <v>51.42</v>
      </c>
      <c r="D416" s="32">
        <v>61.5</v>
      </c>
      <c r="E416" s="33">
        <v>49.28</v>
      </c>
    </row>
    <row r="417" spans="1:5" x14ac:dyDescent="0.3">
      <c r="A417" s="30">
        <f t="shared" si="6"/>
        <v>45765.166666665667</v>
      </c>
      <c r="B417" s="31">
        <v>4.1666666666666699E-2</v>
      </c>
      <c r="C417" s="32">
        <v>49.39</v>
      </c>
      <c r="D417" s="32">
        <v>61.8</v>
      </c>
      <c r="E417" s="33">
        <v>47.06</v>
      </c>
    </row>
    <row r="418" spans="1:5" x14ac:dyDescent="0.3">
      <c r="A418" s="30">
        <f t="shared" si="6"/>
        <v>45765.208333332332</v>
      </c>
      <c r="B418" s="31">
        <v>4.1666666666666699E-2</v>
      </c>
      <c r="C418" s="32">
        <v>54.44</v>
      </c>
      <c r="D418" s="32">
        <v>67.7</v>
      </c>
      <c r="E418" s="33">
        <v>49.39</v>
      </c>
    </row>
    <row r="419" spans="1:5" x14ac:dyDescent="0.3">
      <c r="A419" s="30">
        <f t="shared" si="6"/>
        <v>45765.249999998996</v>
      </c>
      <c r="B419" s="31">
        <v>4.1666666666666699E-2</v>
      </c>
      <c r="C419" s="32">
        <v>52.52</v>
      </c>
      <c r="D419" s="32">
        <v>68.400000000000006</v>
      </c>
      <c r="E419" s="33">
        <v>48.93</v>
      </c>
    </row>
    <row r="420" spans="1:5" x14ac:dyDescent="0.3">
      <c r="A420" s="30">
        <f t="shared" si="6"/>
        <v>45765.29166666566</v>
      </c>
      <c r="B420" s="31">
        <v>4.1666666666666699E-2</v>
      </c>
      <c r="C420" s="32">
        <v>51.73</v>
      </c>
      <c r="D420" s="32">
        <v>66.5</v>
      </c>
      <c r="E420" s="33">
        <v>48.78</v>
      </c>
    </row>
    <row r="421" spans="1:5" x14ac:dyDescent="0.3">
      <c r="A421" s="30">
        <f t="shared" si="6"/>
        <v>45765.333333332324</v>
      </c>
      <c r="B421" s="31">
        <v>4.1666666666666699E-2</v>
      </c>
      <c r="C421" s="32">
        <v>52.84</v>
      </c>
      <c r="D421" s="32">
        <v>65.599999999999994</v>
      </c>
      <c r="E421" s="33">
        <v>50.58</v>
      </c>
    </row>
    <row r="422" spans="1:5" x14ac:dyDescent="0.3">
      <c r="A422" s="30">
        <f t="shared" si="6"/>
        <v>45765.374999998989</v>
      </c>
      <c r="B422" s="31">
        <v>4.1666666666666699E-2</v>
      </c>
      <c r="C422" s="32">
        <v>53.91</v>
      </c>
      <c r="D422" s="32">
        <v>69.900000000000006</v>
      </c>
      <c r="E422" s="33">
        <v>51.83</v>
      </c>
    </row>
    <row r="423" spans="1:5" x14ac:dyDescent="0.3">
      <c r="A423" s="30">
        <f t="shared" si="6"/>
        <v>45765.416666665653</v>
      </c>
      <c r="B423" s="31">
        <v>4.1666666666666699E-2</v>
      </c>
      <c r="C423" s="32">
        <v>53.77</v>
      </c>
      <c r="D423" s="32">
        <v>65.099999999999994</v>
      </c>
      <c r="E423" s="33">
        <v>51.92</v>
      </c>
    </row>
    <row r="424" spans="1:5" x14ac:dyDescent="0.3">
      <c r="A424" s="30">
        <f t="shared" si="6"/>
        <v>45765.458333332317</v>
      </c>
      <c r="B424" s="31">
        <v>4.1666666666666699E-2</v>
      </c>
      <c r="C424" s="32">
        <v>55.27</v>
      </c>
      <c r="D424" s="32">
        <v>61.8</v>
      </c>
      <c r="E424" s="33">
        <v>53.65</v>
      </c>
    </row>
    <row r="425" spans="1:5" x14ac:dyDescent="0.3">
      <c r="A425" s="30">
        <f t="shared" si="6"/>
        <v>45765.499999998981</v>
      </c>
      <c r="B425" s="31">
        <v>4.1666666666666699E-2</v>
      </c>
      <c r="C425" s="32">
        <v>55.82</v>
      </c>
      <c r="D425" s="32">
        <v>67.3</v>
      </c>
      <c r="E425" s="33">
        <v>54.13</v>
      </c>
    </row>
    <row r="426" spans="1:5" x14ac:dyDescent="0.3">
      <c r="A426" s="30">
        <f t="shared" si="6"/>
        <v>45765.541666665646</v>
      </c>
      <c r="B426" s="31">
        <v>4.1666666666666699E-2</v>
      </c>
      <c r="C426" s="32">
        <v>56.03</v>
      </c>
      <c r="D426" s="32">
        <v>68.5</v>
      </c>
      <c r="E426" s="33">
        <v>54.31</v>
      </c>
    </row>
    <row r="427" spans="1:5" x14ac:dyDescent="0.3">
      <c r="A427" s="30">
        <f t="shared" si="6"/>
        <v>45765.58333333231</v>
      </c>
      <c r="B427" s="31">
        <v>4.1666666666666699E-2</v>
      </c>
      <c r="C427" s="32">
        <v>54.86</v>
      </c>
      <c r="D427" s="32">
        <v>69.2</v>
      </c>
      <c r="E427" s="33">
        <v>53.16</v>
      </c>
    </row>
    <row r="428" spans="1:5" x14ac:dyDescent="0.3">
      <c r="A428" s="30">
        <f t="shared" si="6"/>
        <v>45765.624999998974</v>
      </c>
      <c r="B428" s="31">
        <v>4.1666666666666699E-2</v>
      </c>
      <c r="C428" s="32">
        <v>54.98</v>
      </c>
      <c r="D428" s="32">
        <v>65.900000000000006</v>
      </c>
      <c r="E428" s="33">
        <v>53.44</v>
      </c>
    </row>
    <row r="429" spans="1:5" x14ac:dyDescent="0.3">
      <c r="A429" s="30">
        <f t="shared" si="6"/>
        <v>45765.666666665638</v>
      </c>
      <c r="B429" s="31">
        <v>4.1666666666666699E-2</v>
      </c>
      <c r="C429" s="32">
        <v>55.01</v>
      </c>
      <c r="D429" s="32">
        <v>72.599999999999994</v>
      </c>
      <c r="E429" s="33">
        <v>53.32</v>
      </c>
    </row>
    <row r="430" spans="1:5" x14ac:dyDescent="0.3">
      <c r="A430" s="30">
        <f t="shared" si="6"/>
        <v>45765.708333332303</v>
      </c>
      <c r="B430" s="31">
        <v>4.1666666666666699E-2</v>
      </c>
      <c r="C430" s="32">
        <v>54.51</v>
      </c>
      <c r="D430" s="32">
        <v>68.400000000000006</v>
      </c>
      <c r="E430" s="33">
        <v>52.86</v>
      </c>
    </row>
    <row r="431" spans="1:5" x14ac:dyDescent="0.3">
      <c r="A431" s="30">
        <f t="shared" si="6"/>
        <v>45765.749999998967</v>
      </c>
      <c r="B431" s="31">
        <v>4.1666666666666699E-2</v>
      </c>
      <c r="C431" s="32">
        <v>53.82</v>
      </c>
      <c r="D431" s="32">
        <v>63.6</v>
      </c>
      <c r="E431" s="33">
        <v>51.94</v>
      </c>
    </row>
    <row r="432" spans="1:5" x14ac:dyDescent="0.3">
      <c r="A432" s="30">
        <f t="shared" si="6"/>
        <v>45765.791666665631</v>
      </c>
      <c r="B432" s="31">
        <v>4.1666666666666699E-2</v>
      </c>
      <c r="C432" s="32">
        <v>54.23</v>
      </c>
      <c r="D432" s="32">
        <v>71.3</v>
      </c>
      <c r="E432" s="33">
        <v>52</v>
      </c>
    </row>
    <row r="433" spans="1:5" x14ac:dyDescent="0.3">
      <c r="A433" s="30">
        <f t="shared" si="6"/>
        <v>45765.833333332295</v>
      </c>
      <c r="B433" s="31">
        <v>4.1666666666666699E-2</v>
      </c>
      <c r="C433" s="32">
        <v>52.31</v>
      </c>
      <c r="D433" s="32">
        <v>63.9</v>
      </c>
      <c r="E433" s="33">
        <v>49.97</v>
      </c>
    </row>
    <row r="434" spans="1:5" x14ac:dyDescent="0.3">
      <c r="A434" s="30">
        <f t="shared" si="6"/>
        <v>45765.87499999896</v>
      </c>
      <c r="B434" s="31">
        <v>4.1666666666666699E-2</v>
      </c>
      <c r="C434" s="32">
        <v>49.97</v>
      </c>
      <c r="D434" s="32">
        <v>62.7</v>
      </c>
      <c r="E434" s="33">
        <v>47.9</v>
      </c>
    </row>
    <row r="435" spans="1:5" x14ac:dyDescent="0.3">
      <c r="A435" s="30">
        <f t="shared" si="6"/>
        <v>45765.916666665624</v>
      </c>
      <c r="B435" s="31">
        <v>4.1666666666666699E-2</v>
      </c>
      <c r="C435" s="32">
        <v>50.04</v>
      </c>
      <c r="D435" s="32">
        <v>70.7</v>
      </c>
      <c r="E435" s="33">
        <v>47.71</v>
      </c>
    </row>
    <row r="436" spans="1:5" x14ac:dyDescent="0.3">
      <c r="A436" s="30">
        <f t="shared" si="6"/>
        <v>45765.958333332288</v>
      </c>
      <c r="B436" s="31">
        <v>4.1666666666666699E-2</v>
      </c>
      <c r="C436" s="32">
        <v>48.88</v>
      </c>
      <c r="D436" s="32">
        <v>62.2</v>
      </c>
      <c r="E436" s="33">
        <v>46.16</v>
      </c>
    </row>
    <row r="437" spans="1:5" x14ac:dyDescent="0.3">
      <c r="A437" s="30">
        <f t="shared" si="6"/>
        <v>45765.999999998952</v>
      </c>
      <c r="B437" s="31">
        <v>4.1666666666666699E-2</v>
      </c>
      <c r="C437" s="32">
        <v>47.63</v>
      </c>
      <c r="D437" s="32">
        <v>60.9</v>
      </c>
      <c r="E437" s="33">
        <v>44.67</v>
      </c>
    </row>
    <row r="438" spans="1:5" x14ac:dyDescent="0.3">
      <c r="A438" s="30">
        <f t="shared" si="6"/>
        <v>45766.041666665617</v>
      </c>
      <c r="B438" s="31">
        <v>4.1666666666666699E-2</v>
      </c>
      <c r="C438" s="32">
        <v>46.29</v>
      </c>
      <c r="D438" s="32">
        <v>59.1</v>
      </c>
      <c r="E438" s="33">
        <v>42.29</v>
      </c>
    </row>
    <row r="439" spans="1:5" x14ac:dyDescent="0.3">
      <c r="A439" s="30">
        <f t="shared" si="6"/>
        <v>45766.083333332281</v>
      </c>
      <c r="B439" s="31">
        <v>4.1666666666666699E-2</v>
      </c>
      <c r="C439" s="32">
        <v>45.4</v>
      </c>
      <c r="D439" s="32">
        <v>66.900000000000006</v>
      </c>
      <c r="E439" s="33">
        <v>39.729999999999997</v>
      </c>
    </row>
    <row r="440" spans="1:5" x14ac:dyDescent="0.3">
      <c r="A440" s="30">
        <f t="shared" si="6"/>
        <v>45766.124999998945</v>
      </c>
      <c r="B440" s="31">
        <v>4.1666666666666699E-2</v>
      </c>
      <c r="C440" s="32">
        <v>43.73</v>
      </c>
      <c r="D440" s="32">
        <v>57</v>
      </c>
      <c r="E440" s="33">
        <v>39.409999999999997</v>
      </c>
    </row>
    <row r="441" spans="1:5" x14ac:dyDescent="0.3">
      <c r="A441" s="30">
        <f t="shared" si="6"/>
        <v>45766.166666665609</v>
      </c>
      <c r="B441" s="31">
        <v>4.1666666666666699E-2</v>
      </c>
      <c r="C441" s="32">
        <v>44.27</v>
      </c>
      <c r="D441" s="32">
        <v>57.8</v>
      </c>
      <c r="E441" s="33">
        <v>39.770000000000003</v>
      </c>
    </row>
    <row r="442" spans="1:5" x14ac:dyDescent="0.3">
      <c r="A442" s="30">
        <f t="shared" si="6"/>
        <v>45766.208333332273</v>
      </c>
      <c r="B442" s="31">
        <v>4.1666666666666699E-2</v>
      </c>
      <c r="C442" s="32">
        <v>53.09</v>
      </c>
      <c r="D442" s="32">
        <v>68.8</v>
      </c>
      <c r="E442" s="33">
        <v>46.38</v>
      </c>
    </row>
    <row r="443" spans="1:5" x14ac:dyDescent="0.3">
      <c r="A443" s="30">
        <f t="shared" si="6"/>
        <v>45766.249999998938</v>
      </c>
      <c r="B443" s="31">
        <v>4.1666666666666699E-2</v>
      </c>
      <c r="C443" s="32">
        <v>52.26</v>
      </c>
      <c r="D443" s="32">
        <v>70.7</v>
      </c>
      <c r="E443" s="33">
        <v>47.57</v>
      </c>
    </row>
    <row r="444" spans="1:5" x14ac:dyDescent="0.3">
      <c r="A444" s="30">
        <f t="shared" si="6"/>
        <v>45766.291666665602</v>
      </c>
      <c r="B444" s="31">
        <v>4.1666666666666699E-2</v>
      </c>
      <c r="C444" s="32">
        <v>51.78</v>
      </c>
      <c r="D444" s="32">
        <v>69.599999999999994</v>
      </c>
      <c r="E444" s="33">
        <v>48.89</v>
      </c>
    </row>
    <row r="445" spans="1:5" x14ac:dyDescent="0.3">
      <c r="A445" s="30">
        <f t="shared" si="6"/>
        <v>45766.333333332266</v>
      </c>
      <c r="B445" s="31">
        <v>4.1666666666666699E-2</v>
      </c>
      <c r="C445" s="32">
        <v>52.67</v>
      </c>
      <c r="D445" s="32">
        <v>70.599999999999994</v>
      </c>
      <c r="E445" s="33">
        <v>50.13</v>
      </c>
    </row>
    <row r="446" spans="1:5" x14ac:dyDescent="0.3">
      <c r="A446" s="30">
        <f t="shared" si="6"/>
        <v>45766.37499999893</v>
      </c>
      <c r="B446" s="31">
        <v>4.1666666666666699E-2</v>
      </c>
      <c r="C446" s="32">
        <v>52.81</v>
      </c>
      <c r="D446" s="32">
        <v>65.599999999999994</v>
      </c>
      <c r="E446" s="33">
        <v>50.27</v>
      </c>
    </row>
    <row r="447" spans="1:5" x14ac:dyDescent="0.3">
      <c r="A447" s="30">
        <f t="shared" si="6"/>
        <v>45766.416666665595</v>
      </c>
      <c r="B447" s="31">
        <v>4.1666666666666699E-2</v>
      </c>
      <c r="C447" s="32">
        <v>53.98</v>
      </c>
      <c r="D447" s="32">
        <v>74</v>
      </c>
      <c r="E447" s="33">
        <v>51.12</v>
      </c>
    </row>
    <row r="448" spans="1:5" x14ac:dyDescent="0.3">
      <c r="A448" s="30">
        <f t="shared" si="6"/>
        <v>45766.458333332259</v>
      </c>
      <c r="B448" s="31">
        <v>4.1666666666666699E-2</v>
      </c>
      <c r="C448" s="32">
        <v>52.68</v>
      </c>
      <c r="D448" s="32">
        <v>67.2</v>
      </c>
      <c r="E448" s="33">
        <v>51.09</v>
      </c>
    </row>
    <row r="449" spans="1:5" x14ac:dyDescent="0.3">
      <c r="A449" s="30">
        <f t="shared" si="6"/>
        <v>45766.499999998923</v>
      </c>
      <c r="B449" s="31">
        <v>4.1666666666666699E-2</v>
      </c>
      <c r="C449" s="32">
        <v>52.36</v>
      </c>
      <c r="D449" s="32">
        <v>69.900000000000006</v>
      </c>
      <c r="E449" s="33">
        <v>50.6</v>
      </c>
    </row>
    <row r="450" spans="1:5" x14ac:dyDescent="0.3">
      <c r="A450" s="30">
        <f t="shared" si="6"/>
        <v>45766.541666665587</v>
      </c>
      <c r="B450" s="31">
        <v>4.1666666666666699E-2</v>
      </c>
      <c r="C450" s="32">
        <v>52.5</v>
      </c>
      <c r="D450" s="32">
        <v>68.8</v>
      </c>
      <c r="E450" s="33">
        <v>50.92</v>
      </c>
    </row>
    <row r="451" spans="1:5" x14ac:dyDescent="0.3">
      <c r="A451" s="30">
        <f t="shared" si="6"/>
        <v>45766.583333332252</v>
      </c>
      <c r="B451" s="31">
        <v>4.1666666666666699E-2</v>
      </c>
      <c r="C451" s="32">
        <v>52.51</v>
      </c>
      <c r="D451" s="32">
        <v>65.5</v>
      </c>
      <c r="E451" s="33">
        <v>51.02</v>
      </c>
    </row>
    <row r="452" spans="1:5" x14ac:dyDescent="0.3">
      <c r="A452" s="30">
        <f t="shared" si="6"/>
        <v>45766.624999998916</v>
      </c>
      <c r="B452" s="31">
        <v>4.1666666666666699E-2</v>
      </c>
      <c r="C452" s="32">
        <v>52.19</v>
      </c>
      <c r="D452" s="32">
        <v>68.8</v>
      </c>
      <c r="E452" s="33">
        <v>50.62</v>
      </c>
    </row>
    <row r="453" spans="1:5" x14ac:dyDescent="0.3">
      <c r="A453" s="30">
        <f t="shared" si="6"/>
        <v>45766.66666666558</v>
      </c>
      <c r="B453" s="31">
        <v>4.1666666666666699E-2</v>
      </c>
      <c r="C453" s="32">
        <v>51.59</v>
      </c>
      <c r="D453" s="32">
        <v>65.599999999999994</v>
      </c>
      <c r="E453" s="33">
        <v>50.09</v>
      </c>
    </row>
    <row r="454" spans="1:5" x14ac:dyDescent="0.3">
      <c r="A454" s="30">
        <f t="shared" si="6"/>
        <v>45766.708333332244</v>
      </c>
      <c r="B454" s="31">
        <v>4.1666666666666699E-2</v>
      </c>
      <c r="C454" s="32">
        <v>51.09</v>
      </c>
      <c r="D454" s="32">
        <v>62.8</v>
      </c>
      <c r="E454" s="33">
        <v>49.59</v>
      </c>
    </row>
    <row r="455" spans="1:5" x14ac:dyDescent="0.3">
      <c r="A455" s="30">
        <f t="shared" ref="A455:A518" si="7">A454+1/24</f>
        <v>45766.749999998909</v>
      </c>
      <c r="B455" s="31">
        <v>4.1666666666666699E-2</v>
      </c>
      <c r="C455" s="32">
        <v>50.28</v>
      </c>
      <c r="D455" s="32">
        <v>69.599999999999994</v>
      </c>
      <c r="E455" s="33">
        <v>48.62</v>
      </c>
    </row>
    <row r="456" spans="1:5" x14ac:dyDescent="0.3">
      <c r="A456" s="30">
        <f t="shared" si="7"/>
        <v>45766.791666665573</v>
      </c>
      <c r="B456" s="31">
        <v>4.1666666666666699E-2</v>
      </c>
      <c r="C456" s="32">
        <v>50.91</v>
      </c>
      <c r="D456" s="32">
        <v>64.099999999999994</v>
      </c>
      <c r="E456" s="33">
        <v>48.83</v>
      </c>
    </row>
    <row r="457" spans="1:5" x14ac:dyDescent="0.3">
      <c r="A457" s="30">
        <f t="shared" si="7"/>
        <v>45766.833333332237</v>
      </c>
      <c r="B457" s="31">
        <v>4.1666666666666699E-2</v>
      </c>
      <c r="C457" s="32">
        <v>49.44</v>
      </c>
      <c r="D457" s="32">
        <v>64.3</v>
      </c>
      <c r="E457" s="33">
        <v>47.66</v>
      </c>
    </row>
    <row r="458" spans="1:5" x14ac:dyDescent="0.3">
      <c r="A458" s="30">
        <f t="shared" si="7"/>
        <v>45766.874999998901</v>
      </c>
      <c r="B458" s="31">
        <v>4.1666666666666699E-2</v>
      </c>
      <c r="C458" s="32">
        <v>48.2</v>
      </c>
      <c r="D458" s="32">
        <v>55.9</v>
      </c>
      <c r="E458" s="33">
        <v>46.48</v>
      </c>
    </row>
    <row r="459" spans="1:5" x14ac:dyDescent="0.3">
      <c r="A459" s="30">
        <f t="shared" si="7"/>
        <v>45766.916666665566</v>
      </c>
      <c r="B459" s="31">
        <v>4.1666666666666699E-2</v>
      </c>
      <c r="C459" s="32">
        <v>47.13</v>
      </c>
      <c r="D459" s="32">
        <v>57.7</v>
      </c>
      <c r="E459" s="33">
        <v>45.08</v>
      </c>
    </row>
    <row r="460" spans="1:5" x14ac:dyDescent="0.3">
      <c r="A460" s="30">
        <f t="shared" si="7"/>
        <v>45766.95833333223</v>
      </c>
      <c r="B460" s="31">
        <v>4.1666666666666699E-2</v>
      </c>
      <c r="C460" s="32">
        <v>46</v>
      </c>
      <c r="D460" s="32">
        <v>55</v>
      </c>
      <c r="E460" s="33">
        <v>43.93</v>
      </c>
    </row>
    <row r="461" spans="1:5" x14ac:dyDescent="0.3">
      <c r="A461" s="30">
        <f t="shared" si="7"/>
        <v>45766.999999998894</v>
      </c>
      <c r="B461" s="31">
        <v>4.1666666666666699E-2</v>
      </c>
      <c r="C461" s="32">
        <v>44.32</v>
      </c>
      <c r="D461" s="32">
        <v>53.7</v>
      </c>
      <c r="E461" s="33">
        <v>41.57</v>
      </c>
    </row>
    <row r="462" spans="1:5" x14ac:dyDescent="0.3">
      <c r="A462" s="30">
        <f t="shared" si="7"/>
        <v>45767.041666665558</v>
      </c>
      <c r="B462" s="31">
        <v>4.1666666666666699E-2</v>
      </c>
      <c r="C462" s="32">
        <v>42.19</v>
      </c>
      <c r="D462" s="32">
        <v>51.6</v>
      </c>
      <c r="E462" s="33">
        <v>38.83</v>
      </c>
    </row>
    <row r="463" spans="1:5" x14ac:dyDescent="0.3">
      <c r="A463" s="30">
        <f t="shared" si="7"/>
        <v>45767.083333332223</v>
      </c>
      <c r="B463" s="31">
        <v>4.1666666666666699E-2</v>
      </c>
      <c r="C463" s="32">
        <v>40.65</v>
      </c>
      <c r="D463" s="32">
        <v>55.3</v>
      </c>
      <c r="E463" s="33">
        <v>36.81</v>
      </c>
    </row>
    <row r="464" spans="1:5" x14ac:dyDescent="0.3">
      <c r="A464" s="30">
        <f t="shared" si="7"/>
        <v>45767.124999998887</v>
      </c>
      <c r="B464" s="31">
        <v>4.1666666666666699E-2</v>
      </c>
      <c r="C464" s="32">
        <v>40.18</v>
      </c>
      <c r="D464" s="32">
        <v>54.3</v>
      </c>
      <c r="E464" s="33">
        <v>36.299999999999997</v>
      </c>
    </row>
    <row r="465" spans="1:5" x14ac:dyDescent="0.3">
      <c r="A465" s="30">
        <f t="shared" si="7"/>
        <v>45767.166666665551</v>
      </c>
      <c r="B465" s="31">
        <v>4.1666666666666699E-2</v>
      </c>
      <c r="C465" s="32">
        <v>40.67</v>
      </c>
      <c r="D465" s="32">
        <v>53.6</v>
      </c>
      <c r="E465" s="33">
        <v>36.78</v>
      </c>
    </row>
    <row r="466" spans="1:5" x14ac:dyDescent="0.3">
      <c r="A466" s="30">
        <f t="shared" si="7"/>
        <v>45767.208333332215</v>
      </c>
      <c r="B466" s="31">
        <v>4.1666666666666699E-2</v>
      </c>
      <c r="C466" s="32">
        <v>51.63</v>
      </c>
      <c r="D466" s="32">
        <v>69.099999999999994</v>
      </c>
      <c r="E466" s="33">
        <v>43.63</v>
      </c>
    </row>
    <row r="467" spans="1:5" x14ac:dyDescent="0.3">
      <c r="A467" s="30">
        <f t="shared" si="7"/>
        <v>45767.24999999888</v>
      </c>
      <c r="B467" s="31">
        <v>4.1666666666666699E-2</v>
      </c>
      <c r="C467" s="32">
        <v>50.19</v>
      </c>
      <c r="D467" s="32">
        <v>65.8</v>
      </c>
      <c r="E467" s="33">
        <v>43.82</v>
      </c>
    </row>
    <row r="468" spans="1:5" x14ac:dyDescent="0.3">
      <c r="A468" s="30">
        <f t="shared" si="7"/>
        <v>45767.291666665544</v>
      </c>
      <c r="B468" s="31">
        <v>4.1666666666666699E-2</v>
      </c>
      <c r="C468" s="32">
        <v>49.28</v>
      </c>
      <c r="D468" s="32">
        <v>69.5</v>
      </c>
      <c r="E468" s="33">
        <v>44.18</v>
      </c>
    </row>
    <row r="469" spans="1:5" x14ac:dyDescent="0.3">
      <c r="A469" s="30">
        <f t="shared" si="7"/>
        <v>45767.333333332208</v>
      </c>
      <c r="B469" s="31">
        <v>4.1666666666666699E-2</v>
      </c>
      <c r="C469" s="32">
        <v>49.08</v>
      </c>
      <c r="D469" s="32">
        <v>64.900000000000006</v>
      </c>
      <c r="E469" s="33">
        <v>45.6</v>
      </c>
    </row>
    <row r="470" spans="1:5" x14ac:dyDescent="0.3">
      <c r="A470" s="30">
        <f t="shared" si="7"/>
        <v>45767.374999998872</v>
      </c>
      <c r="B470" s="31">
        <v>4.1666666666666699E-2</v>
      </c>
      <c r="C470" s="32">
        <v>49.02</v>
      </c>
      <c r="D470" s="32">
        <v>60</v>
      </c>
      <c r="E470" s="33">
        <v>46.82</v>
      </c>
    </row>
    <row r="471" spans="1:5" x14ac:dyDescent="0.3">
      <c r="A471" s="30">
        <f t="shared" si="7"/>
        <v>45767.416666665536</v>
      </c>
      <c r="B471" s="31">
        <v>4.1666666666666699E-2</v>
      </c>
      <c r="C471" s="32">
        <v>49.01</v>
      </c>
      <c r="D471" s="32">
        <v>68.8</v>
      </c>
      <c r="E471" s="33">
        <v>46.86</v>
      </c>
    </row>
    <row r="472" spans="1:5" x14ac:dyDescent="0.3">
      <c r="A472" s="30">
        <f t="shared" si="7"/>
        <v>45767.458333332201</v>
      </c>
      <c r="B472" s="31">
        <v>4.1666666666666699E-2</v>
      </c>
      <c r="C472" s="32">
        <v>49.06</v>
      </c>
      <c r="D472" s="32">
        <v>61.6</v>
      </c>
      <c r="E472" s="33">
        <v>46.65</v>
      </c>
    </row>
    <row r="473" spans="1:5" x14ac:dyDescent="0.3">
      <c r="A473" s="30">
        <f t="shared" si="7"/>
        <v>45767.499999998865</v>
      </c>
      <c r="B473" s="31">
        <v>4.1666666666666699E-2</v>
      </c>
      <c r="C473" s="32">
        <v>49.64</v>
      </c>
      <c r="D473" s="32">
        <v>69.900000000000006</v>
      </c>
      <c r="E473" s="33">
        <v>46.52</v>
      </c>
    </row>
    <row r="474" spans="1:5" x14ac:dyDescent="0.3">
      <c r="A474" s="30">
        <f t="shared" si="7"/>
        <v>45767.541666665529</v>
      </c>
      <c r="B474" s="31">
        <v>4.1666666666666699E-2</v>
      </c>
      <c r="C474" s="32">
        <v>48.45</v>
      </c>
      <c r="D474" s="32">
        <v>67.5</v>
      </c>
      <c r="E474" s="33">
        <v>45.69</v>
      </c>
    </row>
    <row r="475" spans="1:5" x14ac:dyDescent="0.3">
      <c r="A475" s="30">
        <f t="shared" si="7"/>
        <v>45767.583333332193</v>
      </c>
      <c r="B475" s="31">
        <v>4.1666666666666699E-2</v>
      </c>
      <c r="C475" s="32">
        <v>47.67</v>
      </c>
      <c r="D475" s="32">
        <v>67.7</v>
      </c>
      <c r="E475" s="33">
        <v>45.02</v>
      </c>
    </row>
    <row r="476" spans="1:5" x14ac:dyDescent="0.3">
      <c r="A476" s="30">
        <f t="shared" si="7"/>
        <v>45767.624999998858</v>
      </c>
      <c r="B476" s="31">
        <v>4.1666666666666699E-2</v>
      </c>
      <c r="C476" s="32">
        <v>47.64</v>
      </c>
      <c r="D476" s="32">
        <v>58.1</v>
      </c>
      <c r="E476" s="33">
        <v>45.46</v>
      </c>
    </row>
    <row r="477" spans="1:5" x14ac:dyDescent="0.3">
      <c r="A477" s="30">
        <f t="shared" si="7"/>
        <v>45767.666666665522</v>
      </c>
      <c r="B477" s="31">
        <v>4.1666666666666699E-2</v>
      </c>
      <c r="C477" s="32">
        <v>47.86</v>
      </c>
      <c r="D477" s="32">
        <v>67.400000000000006</v>
      </c>
      <c r="E477" s="33">
        <v>45.84</v>
      </c>
    </row>
    <row r="478" spans="1:5" x14ac:dyDescent="0.3">
      <c r="A478" s="30">
        <f t="shared" si="7"/>
        <v>45767.708333332186</v>
      </c>
      <c r="B478" s="31">
        <v>4.1666666666666699E-2</v>
      </c>
      <c r="C478" s="32">
        <v>49.95</v>
      </c>
      <c r="D478" s="32">
        <v>67.400000000000006</v>
      </c>
      <c r="E478" s="33">
        <v>48.14</v>
      </c>
    </row>
    <row r="479" spans="1:5" x14ac:dyDescent="0.3">
      <c r="A479" s="30">
        <f t="shared" si="7"/>
        <v>45767.74999999885</v>
      </c>
      <c r="B479" s="31">
        <v>4.1666666666666699E-2</v>
      </c>
      <c r="C479" s="32">
        <v>52.47</v>
      </c>
      <c r="D479" s="32">
        <v>81.8</v>
      </c>
      <c r="E479" s="33">
        <v>48.94</v>
      </c>
    </row>
    <row r="480" spans="1:5" x14ac:dyDescent="0.3">
      <c r="A480" s="30">
        <f t="shared" si="7"/>
        <v>45767.791666665515</v>
      </c>
      <c r="B480" s="31">
        <v>4.1666666666666699E-2</v>
      </c>
      <c r="C480" s="32">
        <v>49.76</v>
      </c>
      <c r="D480" s="32">
        <v>62</v>
      </c>
      <c r="E480" s="33">
        <v>48.16</v>
      </c>
    </row>
    <row r="481" spans="1:5" x14ac:dyDescent="0.3">
      <c r="A481" s="30">
        <f t="shared" si="7"/>
        <v>45767.833333332179</v>
      </c>
      <c r="B481" s="31">
        <v>4.1666666666666699E-2</v>
      </c>
      <c r="C481" s="32">
        <v>49.95</v>
      </c>
      <c r="D481" s="32">
        <v>69.599999999999994</v>
      </c>
      <c r="E481" s="33">
        <v>46.78</v>
      </c>
    </row>
    <row r="482" spans="1:5" x14ac:dyDescent="0.3">
      <c r="A482" s="30">
        <f t="shared" si="7"/>
        <v>45767.874999998843</v>
      </c>
      <c r="B482" s="31">
        <v>4.1666666666666699E-2</v>
      </c>
      <c r="C482" s="32">
        <v>47.37</v>
      </c>
      <c r="D482" s="32">
        <v>58</v>
      </c>
      <c r="E482" s="33">
        <v>45.87</v>
      </c>
    </row>
    <row r="483" spans="1:5" x14ac:dyDescent="0.3">
      <c r="A483" s="30">
        <f t="shared" si="7"/>
        <v>45767.916666665507</v>
      </c>
      <c r="B483" s="31">
        <v>4.1666666666666699E-2</v>
      </c>
      <c r="C483" s="32">
        <v>45.74</v>
      </c>
      <c r="D483" s="32">
        <v>61</v>
      </c>
      <c r="E483" s="33">
        <v>43.68</v>
      </c>
    </row>
    <row r="484" spans="1:5" x14ac:dyDescent="0.3">
      <c r="A484" s="30">
        <f t="shared" si="7"/>
        <v>45767.958333332172</v>
      </c>
      <c r="B484" s="31">
        <v>4.1666666666666699E-2</v>
      </c>
      <c r="C484" s="32">
        <v>45.38</v>
      </c>
      <c r="D484" s="32">
        <v>57.5</v>
      </c>
      <c r="E484" s="33">
        <v>43.12</v>
      </c>
    </row>
    <row r="485" spans="1:5" x14ac:dyDescent="0.3">
      <c r="A485" s="30">
        <f t="shared" si="7"/>
        <v>45767.999999998836</v>
      </c>
      <c r="B485" s="31">
        <v>4.1666666666666699E-2</v>
      </c>
      <c r="C485" s="32">
        <v>42.8</v>
      </c>
      <c r="D485" s="32">
        <v>54.1</v>
      </c>
      <c r="E485" s="33">
        <v>39.54</v>
      </c>
    </row>
    <row r="486" spans="1:5" x14ac:dyDescent="0.3">
      <c r="A486" s="30">
        <f t="shared" si="7"/>
        <v>45768.0416666655</v>
      </c>
      <c r="B486" s="31">
        <v>4.1666666666666699E-2</v>
      </c>
      <c r="C486" s="32">
        <v>41.73</v>
      </c>
      <c r="D486" s="32">
        <v>52.4</v>
      </c>
      <c r="E486" s="33">
        <v>37.81</v>
      </c>
    </row>
    <row r="487" spans="1:5" x14ac:dyDescent="0.3">
      <c r="A487" s="30">
        <f t="shared" si="7"/>
        <v>45768.083333332164</v>
      </c>
      <c r="B487" s="31">
        <v>4.1666666666666699E-2</v>
      </c>
      <c r="C487" s="32">
        <v>40.82</v>
      </c>
      <c r="D487" s="32">
        <v>55.5</v>
      </c>
      <c r="E487" s="33">
        <v>37.11</v>
      </c>
    </row>
    <row r="488" spans="1:5" x14ac:dyDescent="0.3">
      <c r="A488" s="30">
        <f t="shared" si="7"/>
        <v>45768.124999998829</v>
      </c>
      <c r="B488" s="31">
        <v>4.1666666666666699E-2</v>
      </c>
      <c r="C488" s="32">
        <v>41.9</v>
      </c>
      <c r="D488" s="32">
        <v>55.4</v>
      </c>
      <c r="E488" s="33">
        <v>38.15</v>
      </c>
    </row>
    <row r="489" spans="1:5" x14ac:dyDescent="0.3">
      <c r="A489" s="30">
        <f t="shared" si="7"/>
        <v>45768.166666665493</v>
      </c>
      <c r="B489" s="31">
        <v>4.1666666666666699E-2</v>
      </c>
      <c r="C489" s="32">
        <v>44.84</v>
      </c>
      <c r="D489" s="32">
        <v>61.3</v>
      </c>
      <c r="E489" s="33">
        <v>39.54</v>
      </c>
    </row>
    <row r="490" spans="1:5" x14ac:dyDescent="0.3">
      <c r="A490" s="30">
        <f t="shared" si="7"/>
        <v>45768.208333332157</v>
      </c>
      <c r="B490" s="31">
        <v>4.1666666666666699E-2</v>
      </c>
      <c r="C490" s="32">
        <v>51.79</v>
      </c>
      <c r="D490" s="32">
        <v>66.5</v>
      </c>
      <c r="E490" s="33">
        <v>45.09</v>
      </c>
    </row>
    <row r="491" spans="1:5" x14ac:dyDescent="0.3">
      <c r="A491" s="30">
        <f t="shared" si="7"/>
        <v>45768.249999998821</v>
      </c>
      <c r="B491" s="31">
        <v>4.1666666666666699E-2</v>
      </c>
      <c r="C491" s="32">
        <v>51.35</v>
      </c>
      <c r="D491" s="32">
        <v>66.599999999999994</v>
      </c>
      <c r="E491" s="33">
        <v>45.56</v>
      </c>
    </row>
    <row r="492" spans="1:5" x14ac:dyDescent="0.3">
      <c r="A492" s="30">
        <f t="shared" si="7"/>
        <v>45768.291666665486</v>
      </c>
      <c r="B492" s="31">
        <v>4.1666666666666699E-2</v>
      </c>
      <c r="C492" s="32">
        <v>51.22</v>
      </c>
      <c r="D492" s="32">
        <v>65.599999999999994</v>
      </c>
      <c r="E492" s="33">
        <v>46.77</v>
      </c>
    </row>
    <row r="493" spans="1:5" x14ac:dyDescent="0.3">
      <c r="A493" s="30">
        <f t="shared" si="7"/>
        <v>45768.33333333215</v>
      </c>
      <c r="B493" s="31">
        <v>4.1666666666666699E-2</v>
      </c>
      <c r="C493" s="32">
        <v>50.98</v>
      </c>
      <c r="D493" s="32">
        <v>71.8</v>
      </c>
      <c r="E493" s="33">
        <v>48.16</v>
      </c>
    </row>
    <row r="494" spans="1:5" x14ac:dyDescent="0.3">
      <c r="A494" s="30">
        <f t="shared" si="7"/>
        <v>45768.374999998814</v>
      </c>
      <c r="B494" s="31">
        <v>4.1666666666666699E-2</v>
      </c>
      <c r="C494" s="32">
        <v>51.14</v>
      </c>
      <c r="D494" s="32">
        <v>62</v>
      </c>
      <c r="E494" s="33">
        <v>49.19</v>
      </c>
    </row>
    <row r="495" spans="1:5" x14ac:dyDescent="0.3">
      <c r="A495" s="30">
        <f t="shared" si="7"/>
        <v>45768.416666665478</v>
      </c>
      <c r="B495" s="31">
        <v>4.1666666666666699E-2</v>
      </c>
      <c r="C495" s="32">
        <v>52.81</v>
      </c>
      <c r="D495" s="32">
        <v>65.900000000000006</v>
      </c>
      <c r="E495" s="33">
        <v>50.97</v>
      </c>
    </row>
    <row r="496" spans="1:5" x14ac:dyDescent="0.3">
      <c r="A496" s="30">
        <f t="shared" si="7"/>
        <v>45768.458333332143</v>
      </c>
      <c r="B496" s="31">
        <v>4.1666666666666699E-2</v>
      </c>
      <c r="C496" s="32">
        <v>52.89</v>
      </c>
      <c r="D496" s="32">
        <v>64.400000000000006</v>
      </c>
      <c r="E496" s="33">
        <v>51.37</v>
      </c>
    </row>
    <row r="497" spans="1:5" x14ac:dyDescent="0.3">
      <c r="A497" s="30">
        <f t="shared" si="7"/>
        <v>45768.499999998807</v>
      </c>
      <c r="B497" s="31">
        <v>4.1666666666666699E-2</v>
      </c>
      <c r="C497" s="32">
        <v>51.5</v>
      </c>
      <c r="D497" s="32">
        <v>65.900000000000006</v>
      </c>
      <c r="E497" s="33">
        <v>49.62</v>
      </c>
    </row>
    <row r="498" spans="1:5" x14ac:dyDescent="0.3">
      <c r="A498" s="30">
        <f t="shared" si="7"/>
        <v>45768.541666665471</v>
      </c>
      <c r="B498" s="31">
        <v>4.1666666666666699E-2</v>
      </c>
      <c r="C498" s="32">
        <v>50.95</v>
      </c>
      <c r="D498" s="32">
        <v>58.1</v>
      </c>
      <c r="E498" s="33">
        <v>49.12</v>
      </c>
    </row>
    <row r="499" spans="1:5" x14ac:dyDescent="0.3">
      <c r="A499" s="30">
        <f t="shared" si="7"/>
        <v>45768.583333332135</v>
      </c>
      <c r="B499" s="31">
        <v>4.1666666666666699E-2</v>
      </c>
      <c r="C499" s="32">
        <v>50.21</v>
      </c>
      <c r="D499" s="32">
        <v>62.3</v>
      </c>
      <c r="E499" s="33">
        <v>47.86</v>
      </c>
    </row>
    <row r="500" spans="1:5" x14ac:dyDescent="0.3">
      <c r="A500" s="30">
        <f t="shared" si="7"/>
        <v>45768.624999998799</v>
      </c>
      <c r="B500" s="31">
        <v>4.1666666666666699E-2</v>
      </c>
      <c r="C500" s="32">
        <v>49.3</v>
      </c>
      <c r="D500" s="32">
        <v>64.7</v>
      </c>
      <c r="E500" s="33">
        <v>46.84</v>
      </c>
    </row>
    <row r="501" spans="1:5" x14ac:dyDescent="0.3">
      <c r="A501" s="30">
        <f t="shared" si="7"/>
        <v>45768.666666665464</v>
      </c>
      <c r="B501" s="31">
        <v>4.1666666666666699E-2</v>
      </c>
      <c r="C501" s="32">
        <v>49.62</v>
      </c>
      <c r="D501" s="32">
        <v>61.2</v>
      </c>
      <c r="E501" s="33">
        <v>47.76</v>
      </c>
    </row>
    <row r="502" spans="1:5" x14ac:dyDescent="0.3">
      <c r="A502" s="30">
        <f t="shared" si="7"/>
        <v>45768.708333332128</v>
      </c>
      <c r="B502" s="31">
        <v>4.1666666666666699E-2</v>
      </c>
      <c r="C502" s="32">
        <v>50.01</v>
      </c>
      <c r="D502" s="32">
        <v>63.4</v>
      </c>
      <c r="E502" s="33">
        <v>48.12</v>
      </c>
    </row>
    <row r="503" spans="1:5" x14ac:dyDescent="0.3">
      <c r="A503" s="30">
        <f t="shared" si="7"/>
        <v>45768.749999998792</v>
      </c>
      <c r="B503" s="31">
        <v>4.1666666666666699E-2</v>
      </c>
      <c r="C503" s="32">
        <v>51.75</v>
      </c>
      <c r="D503" s="32">
        <v>68</v>
      </c>
      <c r="E503" s="33">
        <v>49.75</v>
      </c>
    </row>
    <row r="504" spans="1:5" x14ac:dyDescent="0.3">
      <c r="A504" s="30">
        <f t="shared" si="7"/>
        <v>45768.791666665456</v>
      </c>
      <c r="B504" s="31">
        <v>4.1666666666666699E-2</v>
      </c>
      <c r="C504" s="32">
        <v>49.07</v>
      </c>
      <c r="D504" s="32">
        <v>65.900000000000006</v>
      </c>
      <c r="E504" s="33">
        <v>45.94</v>
      </c>
    </row>
    <row r="505" spans="1:5" x14ac:dyDescent="0.3">
      <c r="A505" s="30">
        <f t="shared" si="7"/>
        <v>45768.833333332121</v>
      </c>
      <c r="B505" s="31">
        <v>4.1666666666666699E-2</v>
      </c>
      <c r="C505" s="32">
        <v>49.84</v>
      </c>
      <c r="D505" s="32">
        <v>66.099999999999994</v>
      </c>
      <c r="E505" s="33">
        <v>46.9</v>
      </c>
    </row>
    <row r="506" spans="1:5" x14ac:dyDescent="0.3">
      <c r="A506" s="30">
        <f t="shared" si="7"/>
        <v>45768.874999998785</v>
      </c>
      <c r="B506" s="31">
        <v>4.1666666666666699E-2</v>
      </c>
      <c r="C506" s="32">
        <v>45.64</v>
      </c>
      <c r="D506" s="32">
        <v>59.3</v>
      </c>
      <c r="E506" s="33">
        <v>42.86</v>
      </c>
    </row>
    <row r="507" spans="1:5" x14ac:dyDescent="0.3">
      <c r="A507" s="30">
        <f t="shared" si="7"/>
        <v>45768.916666665449</v>
      </c>
      <c r="B507" s="31">
        <v>4.1666666666666699E-2</v>
      </c>
      <c r="C507" s="32">
        <v>46.37</v>
      </c>
      <c r="D507" s="32">
        <v>55</v>
      </c>
      <c r="E507" s="33">
        <v>43.93</v>
      </c>
    </row>
    <row r="508" spans="1:5" x14ac:dyDescent="0.3">
      <c r="A508" s="30">
        <f t="shared" si="7"/>
        <v>45768.958333332113</v>
      </c>
      <c r="B508" s="31">
        <v>4.1666666666666699E-2</v>
      </c>
      <c r="C508" s="32">
        <v>45.7</v>
      </c>
      <c r="D508" s="32">
        <v>68.5</v>
      </c>
      <c r="E508" s="33">
        <v>41.9</v>
      </c>
    </row>
    <row r="509" spans="1:5" x14ac:dyDescent="0.3">
      <c r="A509" s="30">
        <f t="shared" si="7"/>
        <v>45768.999999998778</v>
      </c>
      <c r="B509" s="31">
        <v>4.1666666666666699E-2</v>
      </c>
      <c r="C509" s="32">
        <v>44.25</v>
      </c>
      <c r="D509" s="32">
        <v>53.4</v>
      </c>
      <c r="E509" s="33">
        <v>40.31</v>
      </c>
    </row>
    <row r="510" spans="1:5" x14ac:dyDescent="0.3">
      <c r="A510" s="30">
        <f t="shared" si="7"/>
        <v>45769.041666665442</v>
      </c>
      <c r="B510" s="31">
        <v>4.1666666666666699E-2</v>
      </c>
      <c r="C510" s="32">
        <v>45.6</v>
      </c>
      <c r="D510" s="32">
        <v>54.9</v>
      </c>
      <c r="E510" s="33">
        <v>41.87</v>
      </c>
    </row>
    <row r="511" spans="1:5" x14ac:dyDescent="0.3">
      <c r="A511" s="30">
        <f t="shared" si="7"/>
        <v>45769.083333332106</v>
      </c>
      <c r="B511" s="31">
        <v>4.1666666666666699E-2</v>
      </c>
      <c r="C511" s="32">
        <v>44.07</v>
      </c>
      <c r="D511" s="32">
        <v>53.9</v>
      </c>
      <c r="E511" s="33">
        <v>39.51</v>
      </c>
    </row>
    <row r="512" spans="1:5" x14ac:dyDescent="0.3">
      <c r="A512" s="30">
        <f t="shared" si="7"/>
        <v>45769.12499999877</v>
      </c>
      <c r="B512" s="31">
        <v>4.1666666666666699E-2</v>
      </c>
      <c r="C512" s="32">
        <v>46.76</v>
      </c>
      <c r="D512" s="32">
        <v>58</v>
      </c>
      <c r="E512" s="33">
        <v>42.82</v>
      </c>
    </row>
    <row r="513" spans="1:5" x14ac:dyDescent="0.3">
      <c r="A513" s="30">
        <f t="shared" si="7"/>
        <v>45769.166666665435</v>
      </c>
      <c r="B513" s="31">
        <v>4.1666666666666699E-2</v>
      </c>
      <c r="C513" s="32">
        <v>49.94</v>
      </c>
      <c r="D513" s="32">
        <v>59.5</v>
      </c>
      <c r="E513" s="33">
        <v>47.39</v>
      </c>
    </row>
    <row r="514" spans="1:5" x14ac:dyDescent="0.3">
      <c r="A514" s="30">
        <f t="shared" si="7"/>
        <v>45769.208333332099</v>
      </c>
      <c r="B514" s="31">
        <v>4.1666666666666699E-2</v>
      </c>
      <c r="C514" s="32">
        <v>55.8</v>
      </c>
      <c r="D514" s="32">
        <v>66.400000000000006</v>
      </c>
      <c r="E514" s="33">
        <v>52.59</v>
      </c>
    </row>
    <row r="515" spans="1:5" x14ac:dyDescent="0.3">
      <c r="A515" s="30">
        <f t="shared" si="7"/>
        <v>45769.249999998763</v>
      </c>
      <c r="B515" s="31">
        <v>4.1666666666666699E-2</v>
      </c>
      <c r="C515" s="32">
        <v>55.62</v>
      </c>
      <c r="D515" s="32">
        <v>65.2</v>
      </c>
      <c r="E515" s="33">
        <v>53.67</v>
      </c>
    </row>
    <row r="516" spans="1:5" x14ac:dyDescent="0.3">
      <c r="A516" s="30">
        <f t="shared" si="7"/>
        <v>45769.291666665427</v>
      </c>
      <c r="B516" s="31">
        <v>4.1666666666666699E-2</v>
      </c>
      <c r="C516" s="32">
        <v>56.08</v>
      </c>
      <c r="D516" s="32">
        <v>75.099999999999994</v>
      </c>
      <c r="E516" s="33">
        <v>51.54</v>
      </c>
    </row>
    <row r="517" spans="1:5" x14ac:dyDescent="0.3">
      <c r="A517" s="30">
        <f t="shared" si="7"/>
        <v>45769.333333332092</v>
      </c>
      <c r="B517" s="31">
        <v>4.1666666666666699E-2</v>
      </c>
      <c r="C517" s="32">
        <v>51.78</v>
      </c>
      <c r="D517" s="32">
        <v>67.599999999999994</v>
      </c>
      <c r="E517" s="33">
        <v>49.54</v>
      </c>
    </row>
    <row r="518" spans="1:5" x14ac:dyDescent="0.3">
      <c r="A518" s="30">
        <f t="shared" si="7"/>
        <v>45769.374999998756</v>
      </c>
      <c r="B518" s="31">
        <v>4.1666666666666699E-2</v>
      </c>
      <c r="C518" s="32">
        <v>51.08</v>
      </c>
      <c r="D518" s="32">
        <v>64.400000000000006</v>
      </c>
      <c r="E518" s="33">
        <v>48.32</v>
      </c>
    </row>
    <row r="519" spans="1:5" x14ac:dyDescent="0.3">
      <c r="A519" s="30">
        <f t="shared" ref="A519:A582" si="8">A518+1/24</f>
        <v>45769.41666666542</v>
      </c>
      <c r="B519" s="31">
        <v>4.1666666666666699E-2</v>
      </c>
      <c r="C519" s="32">
        <v>51.55</v>
      </c>
      <c r="D519" s="32">
        <v>64.400000000000006</v>
      </c>
      <c r="E519" s="33">
        <v>49.19</v>
      </c>
    </row>
    <row r="520" spans="1:5" x14ac:dyDescent="0.3">
      <c r="A520" s="30">
        <f t="shared" si="8"/>
        <v>45769.458333332084</v>
      </c>
      <c r="B520" s="31">
        <v>4.1666666666666699E-2</v>
      </c>
      <c r="C520" s="32">
        <v>51.97</v>
      </c>
      <c r="D520" s="32">
        <v>63.8</v>
      </c>
      <c r="E520" s="33">
        <v>50.05</v>
      </c>
    </row>
    <row r="521" spans="1:5" x14ac:dyDescent="0.3">
      <c r="A521" s="30">
        <f t="shared" si="8"/>
        <v>45769.499999998749</v>
      </c>
      <c r="B521" s="31">
        <v>4.1666666666666699E-2</v>
      </c>
      <c r="C521" s="32">
        <v>52.29</v>
      </c>
      <c r="D521" s="32">
        <v>67.900000000000006</v>
      </c>
      <c r="E521" s="33">
        <v>50.16</v>
      </c>
    </row>
    <row r="522" spans="1:5" x14ac:dyDescent="0.3">
      <c r="A522" s="30">
        <f t="shared" si="8"/>
        <v>45769.541666665413</v>
      </c>
      <c r="B522" s="31">
        <v>4.1666666666666699E-2</v>
      </c>
      <c r="C522" s="32">
        <v>52.24</v>
      </c>
      <c r="D522" s="32">
        <v>62.1</v>
      </c>
      <c r="E522" s="33">
        <v>50.4</v>
      </c>
    </row>
    <row r="523" spans="1:5" x14ac:dyDescent="0.3">
      <c r="A523" s="30">
        <f t="shared" si="8"/>
        <v>45769.583333332077</v>
      </c>
      <c r="B523" s="31">
        <v>4.1666666666666699E-2</v>
      </c>
      <c r="C523" s="32">
        <v>51.59</v>
      </c>
      <c r="D523" s="32">
        <v>67.3</v>
      </c>
      <c r="E523" s="33">
        <v>49.08</v>
      </c>
    </row>
    <row r="524" spans="1:5" x14ac:dyDescent="0.3">
      <c r="A524" s="30">
        <f t="shared" si="8"/>
        <v>45769.624999998741</v>
      </c>
      <c r="B524" s="31">
        <v>4.1666666666666699E-2</v>
      </c>
      <c r="C524" s="32">
        <v>52.74</v>
      </c>
      <c r="D524" s="32">
        <v>66.2</v>
      </c>
      <c r="E524" s="33">
        <v>50.57</v>
      </c>
    </row>
    <row r="525" spans="1:5" x14ac:dyDescent="0.3">
      <c r="A525" s="30">
        <f t="shared" si="8"/>
        <v>45769.666666665406</v>
      </c>
      <c r="B525" s="31">
        <v>4.1666666666666699E-2</v>
      </c>
      <c r="C525" s="32">
        <v>52.7</v>
      </c>
      <c r="D525" s="32">
        <v>64.8</v>
      </c>
      <c r="E525" s="33">
        <v>50.81</v>
      </c>
    </row>
    <row r="526" spans="1:5" x14ac:dyDescent="0.3">
      <c r="A526" s="30">
        <f t="shared" si="8"/>
        <v>45769.70833333207</v>
      </c>
      <c r="B526" s="31">
        <v>4.1666666666666699E-2</v>
      </c>
      <c r="C526" s="32">
        <v>53.93</v>
      </c>
      <c r="D526" s="32">
        <v>71.5</v>
      </c>
      <c r="E526" s="33">
        <v>52.2</v>
      </c>
    </row>
    <row r="527" spans="1:5" x14ac:dyDescent="0.3">
      <c r="A527" s="30">
        <f t="shared" si="8"/>
        <v>45769.749999998734</v>
      </c>
      <c r="B527" s="31">
        <v>4.1666666666666699E-2</v>
      </c>
      <c r="C527" s="32">
        <v>53.52</v>
      </c>
      <c r="D527" s="32">
        <v>65.900000000000006</v>
      </c>
      <c r="E527" s="33">
        <v>51.51</v>
      </c>
    </row>
    <row r="528" spans="1:5" x14ac:dyDescent="0.3">
      <c r="A528" s="30">
        <f t="shared" si="8"/>
        <v>45769.791666665398</v>
      </c>
      <c r="B528" s="31">
        <v>4.1666666666666699E-2</v>
      </c>
      <c r="C528" s="32">
        <v>53.97</v>
      </c>
      <c r="D528" s="32">
        <v>77.599999999999994</v>
      </c>
      <c r="E528" s="33">
        <v>51.42</v>
      </c>
    </row>
    <row r="529" spans="1:5" x14ac:dyDescent="0.3">
      <c r="A529" s="30">
        <f t="shared" si="8"/>
        <v>45769.833333332062</v>
      </c>
      <c r="B529" s="31">
        <v>4.1666666666666699E-2</v>
      </c>
      <c r="C529" s="32">
        <v>53.78</v>
      </c>
      <c r="D529" s="32">
        <v>70.599999999999994</v>
      </c>
      <c r="E529" s="33">
        <v>51.28</v>
      </c>
    </row>
    <row r="530" spans="1:5" x14ac:dyDescent="0.3">
      <c r="A530" s="30">
        <f t="shared" si="8"/>
        <v>45769.874999998727</v>
      </c>
      <c r="B530" s="31">
        <v>4.1666666666666699E-2</v>
      </c>
      <c r="C530" s="32">
        <v>53.14</v>
      </c>
      <c r="D530" s="32">
        <v>71.5</v>
      </c>
      <c r="E530" s="33">
        <v>50.57</v>
      </c>
    </row>
    <row r="531" spans="1:5" x14ac:dyDescent="0.3">
      <c r="A531" s="30">
        <f t="shared" si="8"/>
        <v>45769.916666665391</v>
      </c>
      <c r="B531" s="31">
        <v>4.1666666666666699E-2</v>
      </c>
      <c r="C531" s="32">
        <v>53.28</v>
      </c>
      <c r="D531" s="32">
        <v>63.6</v>
      </c>
      <c r="E531" s="33">
        <v>51.2</v>
      </c>
    </row>
    <row r="532" spans="1:5" x14ac:dyDescent="0.3">
      <c r="A532" s="30">
        <f t="shared" si="8"/>
        <v>45769.958333332055</v>
      </c>
      <c r="B532" s="31">
        <v>4.1666666666666699E-2</v>
      </c>
      <c r="C532" s="32">
        <v>52.46</v>
      </c>
      <c r="D532" s="32">
        <v>64.599999999999994</v>
      </c>
      <c r="E532" s="33">
        <v>49.34</v>
      </c>
    </row>
    <row r="533" spans="1:5" x14ac:dyDescent="0.3">
      <c r="A533" s="30">
        <f t="shared" si="8"/>
        <v>45769.999999998719</v>
      </c>
      <c r="B533" s="31">
        <v>4.1666666666666699E-2</v>
      </c>
      <c r="C533" s="32">
        <v>51.77</v>
      </c>
      <c r="D533" s="32">
        <v>60.6</v>
      </c>
      <c r="E533" s="33">
        <v>48.34</v>
      </c>
    </row>
    <row r="534" spans="1:5" x14ac:dyDescent="0.3">
      <c r="A534" s="30">
        <f t="shared" si="8"/>
        <v>45770.041666665384</v>
      </c>
      <c r="B534" s="31">
        <v>4.1666666666666699E-2</v>
      </c>
      <c r="C534" s="32">
        <v>52.43</v>
      </c>
      <c r="D534" s="32">
        <v>63.7</v>
      </c>
      <c r="E534" s="33">
        <v>48.79</v>
      </c>
    </row>
    <row r="535" spans="1:5" x14ac:dyDescent="0.3">
      <c r="A535" s="30">
        <f t="shared" si="8"/>
        <v>45770.083333332048</v>
      </c>
      <c r="B535" s="31">
        <v>4.1666666666666699E-2</v>
      </c>
      <c r="C535" s="32">
        <v>54.17</v>
      </c>
      <c r="D535" s="32">
        <v>61.2</v>
      </c>
      <c r="E535" s="33">
        <v>51.24</v>
      </c>
    </row>
    <row r="536" spans="1:5" x14ac:dyDescent="0.3">
      <c r="A536" s="30">
        <f t="shared" si="8"/>
        <v>45770.124999998712</v>
      </c>
      <c r="B536" s="31">
        <v>4.1666666666666699E-2</v>
      </c>
      <c r="C536" s="32">
        <v>54.45</v>
      </c>
      <c r="D536" s="32">
        <v>62.5</v>
      </c>
      <c r="E536" s="33">
        <v>51.7</v>
      </c>
    </row>
    <row r="537" spans="1:5" x14ac:dyDescent="0.3">
      <c r="A537" s="30">
        <f t="shared" si="8"/>
        <v>45770.166666665376</v>
      </c>
      <c r="B537" s="31">
        <v>4.1666666666666699E-2</v>
      </c>
      <c r="C537" s="32">
        <v>54.59</v>
      </c>
      <c r="D537" s="32">
        <v>62.2</v>
      </c>
      <c r="E537" s="33">
        <v>52.05</v>
      </c>
    </row>
    <row r="538" spans="1:5" x14ac:dyDescent="0.3">
      <c r="A538" s="30">
        <f t="shared" si="8"/>
        <v>45770.208333332041</v>
      </c>
      <c r="B538" s="31">
        <v>4.1666666666666699E-2</v>
      </c>
      <c r="C538" s="32">
        <v>56.86</v>
      </c>
      <c r="D538" s="32">
        <v>69.5</v>
      </c>
      <c r="E538" s="33">
        <v>54.2</v>
      </c>
    </row>
    <row r="539" spans="1:5" x14ac:dyDescent="0.3">
      <c r="A539" s="30">
        <f t="shared" si="8"/>
        <v>45770.249999998705</v>
      </c>
      <c r="B539" s="31">
        <v>4.1666666666666699E-2</v>
      </c>
      <c r="C539" s="32">
        <v>56.34</v>
      </c>
      <c r="D539" s="32">
        <v>65.900000000000006</v>
      </c>
      <c r="E539" s="33">
        <v>54.53</v>
      </c>
    </row>
    <row r="540" spans="1:5" x14ac:dyDescent="0.3">
      <c r="A540" s="30">
        <f t="shared" si="8"/>
        <v>45770.291666665369</v>
      </c>
      <c r="B540" s="31">
        <v>4.1666666666666699E-2</v>
      </c>
      <c r="C540" s="32">
        <v>55.45</v>
      </c>
      <c r="D540" s="32">
        <v>67</v>
      </c>
      <c r="E540" s="33">
        <v>54.11</v>
      </c>
    </row>
    <row r="541" spans="1:5" x14ac:dyDescent="0.3">
      <c r="A541" s="30">
        <f t="shared" si="8"/>
        <v>45770.333333332033</v>
      </c>
      <c r="B541" s="31">
        <v>4.1666666666666699E-2</v>
      </c>
      <c r="C541" s="32">
        <v>54.71</v>
      </c>
      <c r="D541" s="32">
        <v>68.7</v>
      </c>
      <c r="E541" s="33">
        <v>52.99</v>
      </c>
    </row>
    <row r="542" spans="1:5" x14ac:dyDescent="0.3">
      <c r="A542" s="30">
        <f t="shared" si="8"/>
        <v>45770.374999998698</v>
      </c>
      <c r="B542" s="31">
        <v>4.1666666666666699E-2</v>
      </c>
      <c r="C542" s="32">
        <v>53.48</v>
      </c>
      <c r="D542" s="32">
        <v>65.099999999999994</v>
      </c>
      <c r="E542" s="33">
        <v>51.85</v>
      </c>
    </row>
    <row r="543" spans="1:5" x14ac:dyDescent="0.3">
      <c r="A543" s="30">
        <f t="shared" si="8"/>
        <v>45770.416666665362</v>
      </c>
      <c r="B543" s="31">
        <v>4.1666666666666699E-2</v>
      </c>
      <c r="C543" s="32">
        <v>53.4</v>
      </c>
      <c r="D543" s="32">
        <v>67.2</v>
      </c>
      <c r="E543" s="33">
        <v>51.65</v>
      </c>
    </row>
    <row r="544" spans="1:5" x14ac:dyDescent="0.3">
      <c r="A544" s="30">
        <f t="shared" si="8"/>
        <v>45770.458333332026</v>
      </c>
      <c r="B544" s="31">
        <v>4.1666666666666699E-2</v>
      </c>
      <c r="C544" s="32">
        <v>54.32</v>
      </c>
      <c r="D544" s="32">
        <v>70.8</v>
      </c>
      <c r="E544" s="33">
        <v>52.45</v>
      </c>
    </row>
    <row r="545" spans="1:5" x14ac:dyDescent="0.3">
      <c r="A545" s="30">
        <f t="shared" si="8"/>
        <v>45770.49999999869</v>
      </c>
      <c r="B545" s="31">
        <v>4.1666666666666699E-2</v>
      </c>
      <c r="C545" s="32">
        <v>54.31</v>
      </c>
      <c r="D545" s="32">
        <v>71.099999999999994</v>
      </c>
      <c r="E545" s="33">
        <v>52.47</v>
      </c>
    </row>
    <row r="546" spans="1:5" x14ac:dyDescent="0.3">
      <c r="A546" s="30">
        <f t="shared" si="8"/>
        <v>45770.541666665355</v>
      </c>
      <c r="B546" s="31">
        <v>4.1666666666666699E-2</v>
      </c>
      <c r="C546" s="32">
        <v>53.76</v>
      </c>
      <c r="D546" s="32">
        <v>69.400000000000006</v>
      </c>
      <c r="E546" s="33">
        <v>52.02</v>
      </c>
    </row>
    <row r="547" spans="1:5" x14ac:dyDescent="0.3">
      <c r="A547" s="30">
        <f t="shared" si="8"/>
        <v>45770.583333332019</v>
      </c>
      <c r="B547" s="31">
        <v>4.1666666666666699E-2</v>
      </c>
      <c r="C547" s="32">
        <v>53.4</v>
      </c>
      <c r="D547" s="32">
        <v>64.400000000000006</v>
      </c>
      <c r="E547" s="33">
        <v>51.73</v>
      </c>
    </row>
    <row r="548" spans="1:5" x14ac:dyDescent="0.3">
      <c r="A548" s="30">
        <f t="shared" si="8"/>
        <v>45770.624999998683</v>
      </c>
      <c r="B548" s="31">
        <v>4.1666666666666699E-2</v>
      </c>
      <c r="C548" s="32">
        <v>52.6</v>
      </c>
      <c r="D548" s="32">
        <v>74.900000000000006</v>
      </c>
      <c r="E548" s="33">
        <v>50.5</v>
      </c>
    </row>
    <row r="549" spans="1:5" x14ac:dyDescent="0.3">
      <c r="A549" s="30">
        <f t="shared" si="8"/>
        <v>45770.666666665347</v>
      </c>
      <c r="B549" s="31">
        <v>4.1666666666666699E-2</v>
      </c>
      <c r="C549" s="32">
        <v>52.17</v>
      </c>
      <c r="D549" s="32">
        <v>62.1</v>
      </c>
      <c r="E549" s="33">
        <v>50.35</v>
      </c>
    </row>
    <row r="550" spans="1:5" x14ac:dyDescent="0.3">
      <c r="A550" s="30">
        <f t="shared" si="8"/>
        <v>45770.708333332012</v>
      </c>
      <c r="B550" s="31">
        <v>4.1666666666666699E-2</v>
      </c>
      <c r="C550" s="32">
        <v>51.69</v>
      </c>
      <c r="D550" s="32">
        <v>62.8</v>
      </c>
      <c r="E550" s="33">
        <v>49.54</v>
      </c>
    </row>
    <row r="551" spans="1:5" x14ac:dyDescent="0.3">
      <c r="A551" s="30">
        <f t="shared" si="8"/>
        <v>45770.749999998676</v>
      </c>
      <c r="B551" s="31">
        <v>4.1666666666666699E-2</v>
      </c>
      <c r="C551" s="32">
        <v>51.28</v>
      </c>
      <c r="D551" s="32">
        <v>63.4</v>
      </c>
      <c r="E551" s="33">
        <v>48.73</v>
      </c>
    </row>
    <row r="552" spans="1:5" x14ac:dyDescent="0.3">
      <c r="A552" s="30">
        <f t="shared" si="8"/>
        <v>45770.79166666534</v>
      </c>
      <c r="B552" s="31">
        <v>4.1666666666666699E-2</v>
      </c>
      <c r="C552" s="32">
        <v>51.7</v>
      </c>
      <c r="D552" s="32">
        <v>68.7</v>
      </c>
      <c r="E552" s="33">
        <v>49.22</v>
      </c>
    </row>
    <row r="553" spans="1:5" x14ac:dyDescent="0.3">
      <c r="A553" s="30">
        <f t="shared" si="8"/>
        <v>45770.833333332004</v>
      </c>
      <c r="B553" s="31">
        <v>4.1666666666666699E-2</v>
      </c>
      <c r="C553" s="32">
        <v>52.2</v>
      </c>
      <c r="D553" s="32">
        <v>63</v>
      </c>
      <c r="E553" s="33">
        <v>49.71</v>
      </c>
    </row>
    <row r="554" spans="1:5" x14ac:dyDescent="0.3">
      <c r="A554" s="30">
        <f t="shared" si="8"/>
        <v>45770.874999998668</v>
      </c>
      <c r="B554" s="31">
        <v>4.1666666666666699E-2</v>
      </c>
      <c r="C554" s="32">
        <v>52.32</v>
      </c>
      <c r="D554" s="32">
        <v>72</v>
      </c>
      <c r="E554" s="33">
        <v>50.06</v>
      </c>
    </row>
    <row r="555" spans="1:5" x14ac:dyDescent="0.3">
      <c r="A555" s="30">
        <f t="shared" si="8"/>
        <v>45770.916666665333</v>
      </c>
      <c r="B555" s="31">
        <v>4.1666666666666699E-2</v>
      </c>
      <c r="C555" s="32">
        <v>50.6</v>
      </c>
      <c r="D555" s="32">
        <v>62.3</v>
      </c>
      <c r="E555" s="33">
        <v>48.35</v>
      </c>
    </row>
    <row r="556" spans="1:5" x14ac:dyDescent="0.3">
      <c r="A556" s="30">
        <f t="shared" si="8"/>
        <v>45770.958333331997</v>
      </c>
      <c r="B556" s="31">
        <v>4.1666666666666699E-2</v>
      </c>
      <c r="C556" s="32">
        <v>48.81</v>
      </c>
      <c r="D556" s="32">
        <v>61.5</v>
      </c>
      <c r="E556" s="33">
        <v>45.96</v>
      </c>
    </row>
    <row r="557" spans="1:5" x14ac:dyDescent="0.3">
      <c r="A557" s="30">
        <f t="shared" si="8"/>
        <v>45770.999999998661</v>
      </c>
      <c r="B557" s="31">
        <v>4.1666666666666699E-2</v>
      </c>
      <c r="C557" s="32">
        <v>47.5</v>
      </c>
      <c r="D557" s="32">
        <v>65.400000000000006</v>
      </c>
      <c r="E557" s="33">
        <v>44.26</v>
      </c>
    </row>
    <row r="558" spans="1:5" x14ac:dyDescent="0.3">
      <c r="A558" s="30">
        <f t="shared" si="8"/>
        <v>45771.041666665325</v>
      </c>
      <c r="B558" s="31">
        <v>4.1666666666666699E-2</v>
      </c>
      <c r="C558" s="32">
        <v>46.87</v>
      </c>
      <c r="D558" s="32">
        <v>58</v>
      </c>
      <c r="E558" s="33">
        <v>43.56</v>
      </c>
    </row>
    <row r="559" spans="1:5" x14ac:dyDescent="0.3">
      <c r="A559" s="30">
        <f t="shared" si="8"/>
        <v>45771.08333333199</v>
      </c>
      <c r="B559" s="31">
        <v>4.1666666666666699E-2</v>
      </c>
      <c r="C559" s="32">
        <v>46.47</v>
      </c>
      <c r="D559" s="32">
        <v>59.3</v>
      </c>
      <c r="E559" s="33">
        <v>43.35</v>
      </c>
    </row>
    <row r="560" spans="1:5" x14ac:dyDescent="0.3">
      <c r="A560" s="30">
        <f t="shared" si="8"/>
        <v>45771.124999998654</v>
      </c>
      <c r="B560" s="31">
        <v>4.1666666666666699E-2</v>
      </c>
      <c r="C560" s="32">
        <v>48.19</v>
      </c>
      <c r="D560" s="32">
        <v>64.099999999999994</v>
      </c>
      <c r="E560" s="33">
        <v>45.85</v>
      </c>
    </row>
    <row r="561" spans="1:5" x14ac:dyDescent="0.3">
      <c r="A561" s="30">
        <f t="shared" si="8"/>
        <v>45771.166666665318</v>
      </c>
      <c r="B561" s="31">
        <v>4.1666666666666699E-2</v>
      </c>
      <c r="C561" s="32">
        <v>49.39</v>
      </c>
      <c r="D561" s="32">
        <v>61.2</v>
      </c>
      <c r="E561" s="33">
        <v>47.04</v>
      </c>
    </row>
    <row r="562" spans="1:5" x14ac:dyDescent="0.3">
      <c r="A562" s="30">
        <f t="shared" si="8"/>
        <v>45771.208333331982</v>
      </c>
      <c r="B562" s="31">
        <v>4.1666666666666699E-2</v>
      </c>
      <c r="C562" s="32">
        <v>53.77</v>
      </c>
      <c r="D562" s="32">
        <v>65.400000000000006</v>
      </c>
      <c r="E562" s="33">
        <v>50.59</v>
      </c>
    </row>
    <row r="563" spans="1:5" x14ac:dyDescent="0.3">
      <c r="A563" s="30">
        <f t="shared" si="8"/>
        <v>45771.249999998647</v>
      </c>
      <c r="B563" s="31">
        <v>4.1666666666666699E-2</v>
      </c>
      <c r="C563" s="32">
        <v>54.07</v>
      </c>
      <c r="D563" s="32">
        <v>70.3</v>
      </c>
      <c r="E563" s="33">
        <v>51.11</v>
      </c>
    </row>
    <row r="564" spans="1:5" x14ac:dyDescent="0.3">
      <c r="A564" s="30">
        <f t="shared" si="8"/>
        <v>45771.291666665311</v>
      </c>
      <c r="B564" s="31">
        <v>4.1666666666666699E-2</v>
      </c>
      <c r="C564" s="32">
        <v>54.38</v>
      </c>
      <c r="D564" s="32">
        <v>73.3</v>
      </c>
      <c r="E564" s="33">
        <v>51.36</v>
      </c>
    </row>
    <row r="565" spans="1:5" x14ac:dyDescent="0.3">
      <c r="A565" s="30">
        <f t="shared" si="8"/>
        <v>45771.333333331975</v>
      </c>
      <c r="B565" s="31">
        <v>4.1666666666666699E-2</v>
      </c>
      <c r="C565" s="32">
        <v>55.46</v>
      </c>
      <c r="D565" s="32">
        <v>73.2</v>
      </c>
      <c r="E565" s="33">
        <v>51.65</v>
      </c>
    </row>
    <row r="566" spans="1:5" x14ac:dyDescent="0.3">
      <c r="A566" s="30">
        <f t="shared" si="8"/>
        <v>45771.374999998639</v>
      </c>
      <c r="B566" s="31">
        <v>4.1666666666666699E-2</v>
      </c>
      <c r="C566" s="32">
        <v>51.66</v>
      </c>
      <c r="D566" s="32">
        <v>67.7</v>
      </c>
      <c r="E566" s="33">
        <v>49.53</v>
      </c>
    </row>
    <row r="567" spans="1:5" x14ac:dyDescent="0.3">
      <c r="A567" s="30">
        <f t="shared" si="8"/>
        <v>45771.416666665304</v>
      </c>
      <c r="B567" s="31">
        <v>4.1666666666666699E-2</v>
      </c>
      <c r="C567" s="32">
        <v>52.43</v>
      </c>
      <c r="D567" s="32">
        <v>75.599999999999994</v>
      </c>
      <c r="E567" s="33">
        <v>48.97</v>
      </c>
    </row>
    <row r="568" spans="1:5" x14ac:dyDescent="0.3">
      <c r="A568" s="30">
        <f t="shared" si="8"/>
        <v>45771.458333331968</v>
      </c>
      <c r="B568" s="31">
        <v>4.1666666666666699E-2</v>
      </c>
      <c r="C568" s="32">
        <v>53.92</v>
      </c>
      <c r="D568" s="32">
        <v>77.599999999999994</v>
      </c>
      <c r="E568" s="33">
        <v>49.71</v>
      </c>
    </row>
    <row r="569" spans="1:5" x14ac:dyDescent="0.3">
      <c r="A569" s="30">
        <f t="shared" si="8"/>
        <v>45771.499999998632</v>
      </c>
      <c r="B569" s="31">
        <v>4.1666666666666699E-2</v>
      </c>
      <c r="C569" s="32">
        <v>52.67</v>
      </c>
      <c r="D569" s="32">
        <v>66.2</v>
      </c>
      <c r="E569" s="33">
        <v>50.69</v>
      </c>
    </row>
    <row r="570" spans="1:5" x14ac:dyDescent="0.3">
      <c r="A570" s="30">
        <f t="shared" si="8"/>
        <v>45771.541666665296</v>
      </c>
      <c r="B570" s="31">
        <v>4.1666666666666699E-2</v>
      </c>
      <c r="C570" s="32">
        <v>52.32</v>
      </c>
      <c r="D570" s="32">
        <v>70.2</v>
      </c>
      <c r="E570" s="33">
        <v>50.45</v>
      </c>
    </row>
    <row r="571" spans="1:5" x14ac:dyDescent="0.3">
      <c r="A571" s="30">
        <f t="shared" si="8"/>
        <v>45771.583333331961</v>
      </c>
      <c r="B571" s="31">
        <v>4.1666666666666699E-2</v>
      </c>
      <c r="C571" s="32">
        <v>51.78</v>
      </c>
      <c r="D571" s="32">
        <v>66.099999999999994</v>
      </c>
      <c r="E571" s="33">
        <v>49.36</v>
      </c>
    </row>
    <row r="572" spans="1:5" x14ac:dyDescent="0.3">
      <c r="A572" s="30">
        <f t="shared" si="8"/>
        <v>45771.624999998625</v>
      </c>
      <c r="B572" s="31">
        <v>4.1666666666666699E-2</v>
      </c>
      <c r="C572" s="32">
        <v>52.77</v>
      </c>
      <c r="D572" s="32">
        <v>70.900000000000006</v>
      </c>
      <c r="E572" s="33">
        <v>49.57</v>
      </c>
    </row>
    <row r="573" spans="1:5" x14ac:dyDescent="0.3">
      <c r="A573" s="30">
        <f t="shared" si="8"/>
        <v>45771.666666665289</v>
      </c>
      <c r="B573" s="31">
        <v>4.1666666666666699E-2</v>
      </c>
      <c r="C573" s="32">
        <v>51.54</v>
      </c>
      <c r="D573" s="32">
        <v>69</v>
      </c>
      <c r="E573" s="33">
        <v>49.47</v>
      </c>
    </row>
    <row r="574" spans="1:5" x14ac:dyDescent="0.3">
      <c r="A574" s="30">
        <f t="shared" si="8"/>
        <v>45771.708333331953</v>
      </c>
      <c r="B574" s="31">
        <v>4.1666666666666699E-2</v>
      </c>
      <c r="C574" s="32">
        <v>53.19</v>
      </c>
      <c r="D574" s="32">
        <v>75.099999999999994</v>
      </c>
      <c r="E574" s="33">
        <v>49.26</v>
      </c>
    </row>
    <row r="575" spans="1:5" x14ac:dyDescent="0.3">
      <c r="A575" s="30">
        <f t="shared" si="8"/>
        <v>45771.749999998618</v>
      </c>
      <c r="B575" s="31">
        <v>4.1666666666666699E-2</v>
      </c>
      <c r="C575" s="32">
        <v>50.74</v>
      </c>
      <c r="D575" s="32">
        <v>63.6</v>
      </c>
      <c r="E575" s="33">
        <v>48.62</v>
      </c>
    </row>
    <row r="576" spans="1:5" x14ac:dyDescent="0.3">
      <c r="A576" s="30">
        <f t="shared" si="8"/>
        <v>45771.791666665282</v>
      </c>
      <c r="B576" s="31">
        <v>4.1666666666666699E-2</v>
      </c>
      <c r="C576" s="32">
        <v>51.46</v>
      </c>
      <c r="D576" s="32">
        <v>74.5</v>
      </c>
      <c r="E576" s="33">
        <v>47.82</v>
      </c>
    </row>
    <row r="577" spans="1:5" x14ac:dyDescent="0.3">
      <c r="A577" s="30">
        <f t="shared" si="8"/>
        <v>45771.833333331946</v>
      </c>
      <c r="B577" s="31">
        <v>4.1666666666666699E-2</v>
      </c>
      <c r="C577" s="32">
        <v>52.4</v>
      </c>
      <c r="D577" s="32">
        <v>67.900000000000006</v>
      </c>
      <c r="E577" s="33">
        <v>49.8</v>
      </c>
    </row>
    <row r="578" spans="1:5" x14ac:dyDescent="0.3">
      <c r="A578" s="30">
        <f t="shared" si="8"/>
        <v>45771.87499999861</v>
      </c>
      <c r="B578" s="31">
        <v>4.1666666666666699E-2</v>
      </c>
      <c r="C578" s="32">
        <v>51</v>
      </c>
      <c r="D578" s="32">
        <v>61.3</v>
      </c>
      <c r="E578" s="33">
        <v>49.37</v>
      </c>
    </row>
    <row r="579" spans="1:5" x14ac:dyDescent="0.3">
      <c r="A579" s="30">
        <f t="shared" si="8"/>
        <v>45771.916666665275</v>
      </c>
      <c r="B579" s="31">
        <v>4.1666666666666699E-2</v>
      </c>
      <c r="C579" s="32">
        <v>52.34</v>
      </c>
      <c r="D579" s="32">
        <v>59.2</v>
      </c>
      <c r="E579" s="33">
        <v>50.58</v>
      </c>
    </row>
    <row r="580" spans="1:5" x14ac:dyDescent="0.3">
      <c r="A580" s="30">
        <f t="shared" si="8"/>
        <v>45771.958333331939</v>
      </c>
      <c r="B580" s="31">
        <v>4.1666666666666699E-2</v>
      </c>
      <c r="C580" s="32">
        <v>50.76</v>
      </c>
      <c r="D580" s="32">
        <v>57.8</v>
      </c>
      <c r="E580" s="33">
        <v>48.68</v>
      </c>
    </row>
    <row r="581" spans="1:5" x14ac:dyDescent="0.3">
      <c r="A581" s="30">
        <f t="shared" si="8"/>
        <v>45771.999999998603</v>
      </c>
      <c r="B581" s="31">
        <v>4.1666666666666699E-2</v>
      </c>
      <c r="C581" s="32">
        <v>48.26</v>
      </c>
      <c r="D581" s="32">
        <v>57.3</v>
      </c>
      <c r="E581" s="33">
        <v>45.43</v>
      </c>
    </row>
    <row r="582" spans="1:5" x14ac:dyDescent="0.3">
      <c r="A582" s="30">
        <f t="shared" si="8"/>
        <v>45772.041666665267</v>
      </c>
      <c r="B582" s="31">
        <v>4.1666666666666699E-2</v>
      </c>
      <c r="C582" s="32">
        <v>48.45</v>
      </c>
      <c r="D582" s="32">
        <v>59.3</v>
      </c>
      <c r="E582" s="33">
        <v>45.25</v>
      </c>
    </row>
    <row r="583" spans="1:5" x14ac:dyDescent="0.3">
      <c r="A583" s="30">
        <f t="shared" ref="A583:A646" si="9">A582+1/24</f>
        <v>45772.083333331931</v>
      </c>
      <c r="B583" s="31">
        <v>4.1666666666666699E-2</v>
      </c>
      <c r="C583" s="32">
        <v>50</v>
      </c>
      <c r="D583" s="32">
        <v>63.7</v>
      </c>
      <c r="E583" s="33">
        <v>47.41</v>
      </c>
    </row>
    <row r="584" spans="1:5" x14ac:dyDescent="0.3">
      <c r="A584" s="30">
        <f t="shared" si="9"/>
        <v>45772.124999998596</v>
      </c>
      <c r="B584" s="31">
        <v>4.1666666666666699E-2</v>
      </c>
      <c r="C584" s="32">
        <v>50.5</v>
      </c>
      <c r="D584" s="32">
        <v>63.7</v>
      </c>
      <c r="E584" s="33">
        <v>47.88</v>
      </c>
    </row>
    <row r="585" spans="1:5" x14ac:dyDescent="0.3">
      <c r="A585" s="30">
        <f t="shared" si="9"/>
        <v>45772.16666666526</v>
      </c>
      <c r="B585" s="31">
        <v>4.1666666666666699E-2</v>
      </c>
      <c r="C585" s="32">
        <v>51.14</v>
      </c>
      <c r="D585" s="32">
        <v>64</v>
      </c>
      <c r="E585" s="33">
        <v>48.62</v>
      </c>
    </row>
    <row r="586" spans="1:5" x14ac:dyDescent="0.3">
      <c r="A586" s="30">
        <f t="shared" si="9"/>
        <v>45772.208333331924</v>
      </c>
      <c r="B586" s="31">
        <v>4.1666666666666699E-2</v>
      </c>
      <c r="C586" s="32">
        <v>55.13</v>
      </c>
      <c r="D586" s="32">
        <v>72.3</v>
      </c>
      <c r="E586" s="33">
        <v>51.56</v>
      </c>
    </row>
    <row r="587" spans="1:5" x14ac:dyDescent="0.3">
      <c r="A587" s="30">
        <f t="shared" si="9"/>
        <v>45772.249999998588</v>
      </c>
      <c r="B587" s="31">
        <v>4.1666666666666699E-2</v>
      </c>
      <c r="C587" s="32">
        <v>54.4</v>
      </c>
      <c r="D587" s="32">
        <v>69.8</v>
      </c>
      <c r="E587" s="33">
        <v>52.37</v>
      </c>
    </row>
    <row r="588" spans="1:5" x14ac:dyDescent="0.3">
      <c r="A588" s="30">
        <f t="shared" si="9"/>
        <v>45772.291666665253</v>
      </c>
      <c r="B588" s="31">
        <v>4.1666666666666699E-2</v>
      </c>
      <c r="C588" s="32">
        <v>53.04</v>
      </c>
      <c r="D588" s="32">
        <v>62.9</v>
      </c>
      <c r="E588" s="33">
        <v>51.22</v>
      </c>
    </row>
    <row r="589" spans="1:5" x14ac:dyDescent="0.3">
      <c r="A589" s="30">
        <f t="shared" si="9"/>
        <v>45772.333333331917</v>
      </c>
      <c r="B589" s="31">
        <v>4.1666666666666699E-2</v>
      </c>
      <c r="C589" s="32">
        <v>53.64</v>
      </c>
      <c r="D589" s="32">
        <v>65.7</v>
      </c>
      <c r="E589" s="33">
        <v>51.15</v>
      </c>
    </row>
    <row r="590" spans="1:5" x14ac:dyDescent="0.3">
      <c r="A590" s="30">
        <f t="shared" si="9"/>
        <v>45772.374999998581</v>
      </c>
      <c r="B590" s="31">
        <v>4.1666666666666699E-2</v>
      </c>
      <c r="C590" s="32">
        <v>54.66</v>
      </c>
      <c r="D590" s="32">
        <v>68</v>
      </c>
      <c r="E590" s="33">
        <v>52.63</v>
      </c>
    </row>
    <row r="591" spans="1:5" x14ac:dyDescent="0.3">
      <c r="A591" s="30">
        <f t="shared" si="9"/>
        <v>45772.416666665245</v>
      </c>
      <c r="B591" s="31">
        <v>4.1666666666666699E-2</v>
      </c>
      <c r="C591" s="32">
        <v>53.79</v>
      </c>
      <c r="D591" s="32">
        <v>69.900000000000006</v>
      </c>
      <c r="E591" s="33">
        <v>51.97</v>
      </c>
    </row>
    <row r="592" spans="1:5" x14ac:dyDescent="0.3">
      <c r="A592" s="30">
        <f t="shared" si="9"/>
        <v>45772.45833333191</v>
      </c>
      <c r="B592" s="31">
        <v>4.1666666666666699E-2</v>
      </c>
      <c r="C592" s="32">
        <v>55.24</v>
      </c>
      <c r="D592" s="32">
        <v>72.5</v>
      </c>
      <c r="E592" s="33">
        <v>52.37</v>
      </c>
    </row>
    <row r="593" spans="1:5" x14ac:dyDescent="0.3">
      <c r="A593" s="30">
        <f t="shared" si="9"/>
        <v>45772.499999998574</v>
      </c>
      <c r="B593" s="31">
        <v>4.1666666666666699E-2</v>
      </c>
      <c r="C593" s="32">
        <v>54.39</v>
      </c>
      <c r="D593" s="32">
        <v>69.400000000000006</v>
      </c>
      <c r="E593" s="33">
        <v>51.88</v>
      </c>
    </row>
    <row r="594" spans="1:5" x14ac:dyDescent="0.3">
      <c r="A594" s="30">
        <f t="shared" si="9"/>
        <v>45772.541666665238</v>
      </c>
      <c r="B594" s="31">
        <v>4.1666666666666699E-2</v>
      </c>
      <c r="C594" s="32">
        <v>54.95</v>
      </c>
      <c r="D594" s="32">
        <v>76.400000000000006</v>
      </c>
      <c r="E594" s="33">
        <v>52.17</v>
      </c>
    </row>
    <row r="595" spans="1:5" x14ac:dyDescent="0.3">
      <c r="A595" s="30">
        <f t="shared" si="9"/>
        <v>45772.583333331902</v>
      </c>
      <c r="B595" s="31">
        <v>4.1666666666666699E-2</v>
      </c>
      <c r="C595" s="32">
        <v>53.82</v>
      </c>
      <c r="D595" s="32">
        <v>69.599999999999994</v>
      </c>
      <c r="E595" s="33">
        <v>51.63</v>
      </c>
    </row>
    <row r="596" spans="1:5" x14ac:dyDescent="0.3">
      <c r="A596" s="30">
        <f t="shared" si="9"/>
        <v>45772.624999998567</v>
      </c>
      <c r="B596" s="31">
        <v>4.1666666666666699E-2</v>
      </c>
      <c r="C596" s="32">
        <v>53.84</v>
      </c>
      <c r="D596" s="32">
        <v>66.400000000000006</v>
      </c>
      <c r="E596" s="33">
        <v>51.58</v>
      </c>
    </row>
    <row r="597" spans="1:5" x14ac:dyDescent="0.3">
      <c r="A597" s="30">
        <f t="shared" si="9"/>
        <v>45772.666666665231</v>
      </c>
      <c r="B597" s="31">
        <v>4.1666666666666699E-2</v>
      </c>
      <c r="C597" s="32">
        <v>53.77</v>
      </c>
      <c r="D597" s="32">
        <v>66.900000000000006</v>
      </c>
      <c r="E597" s="33">
        <v>51.27</v>
      </c>
    </row>
    <row r="598" spans="1:5" x14ac:dyDescent="0.3">
      <c r="A598" s="30">
        <f t="shared" si="9"/>
        <v>45772.708333331895</v>
      </c>
      <c r="B598" s="31">
        <v>4.1666666666666699E-2</v>
      </c>
      <c r="C598" s="32">
        <v>53.16</v>
      </c>
      <c r="D598" s="32">
        <v>68.7</v>
      </c>
      <c r="E598" s="33">
        <v>50.87</v>
      </c>
    </row>
    <row r="599" spans="1:5" x14ac:dyDescent="0.3">
      <c r="A599" s="30">
        <f t="shared" si="9"/>
        <v>45772.749999998559</v>
      </c>
      <c r="B599" s="31">
        <v>4.1666666666666699E-2</v>
      </c>
      <c r="C599" s="32">
        <v>53.78</v>
      </c>
      <c r="D599" s="32">
        <v>68.2</v>
      </c>
      <c r="E599" s="33">
        <v>50.81</v>
      </c>
    </row>
    <row r="600" spans="1:5" x14ac:dyDescent="0.3">
      <c r="A600" s="30">
        <f t="shared" si="9"/>
        <v>45772.791666665224</v>
      </c>
      <c r="B600" s="31">
        <v>4.1666666666666699E-2</v>
      </c>
      <c r="C600" s="32">
        <v>52.99</v>
      </c>
      <c r="D600" s="32">
        <v>66</v>
      </c>
      <c r="E600" s="33">
        <v>49.85</v>
      </c>
    </row>
    <row r="601" spans="1:5" x14ac:dyDescent="0.3">
      <c r="A601" s="30">
        <f t="shared" si="9"/>
        <v>45772.833333331888</v>
      </c>
      <c r="B601" s="31">
        <v>4.1666666666666699E-2</v>
      </c>
      <c r="C601" s="32">
        <v>51.83</v>
      </c>
      <c r="D601" s="32">
        <v>62.5</v>
      </c>
      <c r="E601" s="33">
        <v>49.92</v>
      </c>
    </row>
    <row r="602" spans="1:5" x14ac:dyDescent="0.3">
      <c r="A602" s="30">
        <f t="shared" si="9"/>
        <v>45772.874999998552</v>
      </c>
      <c r="B602" s="31">
        <v>4.1666666666666699E-2</v>
      </c>
      <c r="C602" s="32">
        <v>52.53</v>
      </c>
      <c r="D602" s="32">
        <v>70.400000000000006</v>
      </c>
      <c r="E602" s="33">
        <v>50.59</v>
      </c>
    </row>
    <row r="603" spans="1:5" x14ac:dyDescent="0.3">
      <c r="A603" s="30">
        <f t="shared" si="9"/>
        <v>45772.916666665216</v>
      </c>
      <c r="B603" s="31">
        <v>4.1666666666666699E-2</v>
      </c>
      <c r="C603" s="32">
        <v>53.17</v>
      </c>
      <c r="D603" s="32">
        <v>66.400000000000006</v>
      </c>
      <c r="E603" s="33">
        <v>51.55</v>
      </c>
    </row>
    <row r="604" spans="1:5" x14ac:dyDescent="0.3">
      <c r="A604" s="30">
        <f t="shared" si="9"/>
        <v>45772.958333331881</v>
      </c>
      <c r="B604" s="31">
        <v>4.1666666666666699E-2</v>
      </c>
      <c r="C604" s="32">
        <v>52.74</v>
      </c>
      <c r="D604" s="32">
        <v>77</v>
      </c>
      <c r="E604" s="33">
        <v>50.03</v>
      </c>
    </row>
    <row r="605" spans="1:5" x14ac:dyDescent="0.3">
      <c r="A605" s="30">
        <f t="shared" si="9"/>
        <v>45772.999999998545</v>
      </c>
      <c r="B605" s="31">
        <v>4.1666666666666699E-2</v>
      </c>
      <c r="C605" s="32">
        <v>50.97</v>
      </c>
      <c r="D605" s="32">
        <v>60.4</v>
      </c>
      <c r="E605" s="33">
        <v>48.79</v>
      </c>
    </row>
    <row r="606" spans="1:5" x14ac:dyDescent="0.3">
      <c r="A606" s="30">
        <f t="shared" si="9"/>
        <v>45773.041666665209</v>
      </c>
      <c r="B606" s="31">
        <v>4.1666666666666699E-2</v>
      </c>
      <c r="C606" s="32">
        <v>49.05</v>
      </c>
      <c r="D606" s="32">
        <v>58.7</v>
      </c>
      <c r="E606" s="33">
        <v>46.32</v>
      </c>
    </row>
    <row r="607" spans="1:5" x14ac:dyDescent="0.3">
      <c r="A607" s="30">
        <f t="shared" si="9"/>
        <v>45773.083333331873</v>
      </c>
      <c r="B607" s="31">
        <v>4.1666666666666699E-2</v>
      </c>
      <c r="C607" s="32">
        <v>47.84</v>
      </c>
      <c r="D607" s="32">
        <v>59</v>
      </c>
      <c r="E607" s="33">
        <v>44.28</v>
      </c>
    </row>
    <row r="608" spans="1:5" x14ac:dyDescent="0.3">
      <c r="A608" s="30">
        <f t="shared" si="9"/>
        <v>45773.124999998538</v>
      </c>
      <c r="B608" s="31">
        <v>4.1666666666666699E-2</v>
      </c>
      <c r="C608" s="32">
        <v>47.49</v>
      </c>
      <c r="D608" s="32">
        <v>56.2</v>
      </c>
      <c r="E608" s="33">
        <v>44.03</v>
      </c>
    </row>
    <row r="609" spans="1:5" x14ac:dyDescent="0.3">
      <c r="A609" s="30">
        <f t="shared" si="9"/>
        <v>45773.166666665202</v>
      </c>
      <c r="B609" s="31">
        <v>4.1666666666666699E-2</v>
      </c>
      <c r="C609" s="32">
        <v>47.67</v>
      </c>
      <c r="D609" s="32">
        <v>65</v>
      </c>
      <c r="E609" s="33">
        <v>43.59</v>
      </c>
    </row>
    <row r="610" spans="1:5" x14ac:dyDescent="0.3">
      <c r="A610" s="30">
        <f t="shared" si="9"/>
        <v>45773.208333331866</v>
      </c>
      <c r="B610" s="31">
        <v>4.1666666666666699E-2</v>
      </c>
      <c r="C610" s="32">
        <v>53.76</v>
      </c>
      <c r="D610" s="32">
        <v>67.3</v>
      </c>
      <c r="E610" s="33">
        <v>47.28</v>
      </c>
    </row>
    <row r="611" spans="1:5" x14ac:dyDescent="0.3">
      <c r="A611" s="30">
        <f t="shared" si="9"/>
        <v>45773.24999999853</v>
      </c>
      <c r="B611" s="31">
        <v>4.1666666666666699E-2</v>
      </c>
      <c r="C611" s="32">
        <v>50.45</v>
      </c>
      <c r="D611" s="32">
        <v>63.9</v>
      </c>
      <c r="E611" s="33">
        <v>45.37</v>
      </c>
    </row>
    <row r="612" spans="1:5" x14ac:dyDescent="0.3">
      <c r="A612" s="30">
        <f t="shared" si="9"/>
        <v>45773.291666665194</v>
      </c>
      <c r="B612" s="31">
        <v>4.1666666666666699E-2</v>
      </c>
      <c r="C612" s="32">
        <v>50.47</v>
      </c>
      <c r="D612" s="32">
        <v>63.6</v>
      </c>
      <c r="E612" s="33">
        <v>46.26</v>
      </c>
    </row>
    <row r="613" spans="1:5" x14ac:dyDescent="0.3">
      <c r="A613" s="30">
        <f t="shared" si="9"/>
        <v>45773.333333331859</v>
      </c>
      <c r="B613" s="31">
        <v>4.1666666666666699E-2</v>
      </c>
      <c r="C613" s="32">
        <v>50.72</v>
      </c>
      <c r="D613" s="32">
        <v>64.099999999999994</v>
      </c>
      <c r="E613" s="33">
        <v>47.76</v>
      </c>
    </row>
    <row r="614" spans="1:5" x14ac:dyDescent="0.3">
      <c r="A614" s="30">
        <f t="shared" si="9"/>
        <v>45773.374999998523</v>
      </c>
      <c r="B614" s="31">
        <v>4.1666666666666699E-2</v>
      </c>
      <c r="C614" s="32">
        <v>51.05</v>
      </c>
      <c r="D614" s="32">
        <v>74.3</v>
      </c>
      <c r="E614" s="33">
        <v>48.13</v>
      </c>
    </row>
    <row r="615" spans="1:5" x14ac:dyDescent="0.3">
      <c r="A615" s="30">
        <f t="shared" si="9"/>
        <v>45773.416666665187</v>
      </c>
      <c r="B615" s="31">
        <v>4.1666666666666699E-2</v>
      </c>
      <c r="C615" s="32">
        <v>50.1</v>
      </c>
      <c r="D615" s="32">
        <v>63.1</v>
      </c>
      <c r="E615" s="33">
        <v>47.45</v>
      </c>
    </row>
    <row r="616" spans="1:5" x14ac:dyDescent="0.3">
      <c r="A616" s="30">
        <f t="shared" si="9"/>
        <v>45773.458333331851</v>
      </c>
      <c r="B616" s="31">
        <v>4.1666666666666699E-2</v>
      </c>
      <c r="C616" s="32">
        <v>51.38</v>
      </c>
      <c r="D616" s="32">
        <v>71.7</v>
      </c>
      <c r="E616" s="33">
        <v>48.23</v>
      </c>
    </row>
    <row r="617" spans="1:5" x14ac:dyDescent="0.3">
      <c r="A617" s="30">
        <f t="shared" si="9"/>
        <v>45773.499999998516</v>
      </c>
      <c r="B617" s="31">
        <v>4.1666666666666699E-2</v>
      </c>
      <c r="C617" s="32">
        <v>51.15</v>
      </c>
      <c r="D617" s="32">
        <v>63.7</v>
      </c>
      <c r="E617" s="33">
        <v>48.75</v>
      </c>
    </row>
    <row r="618" spans="1:5" x14ac:dyDescent="0.3">
      <c r="A618" s="30">
        <f t="shared" si="9"/>
        <v>45773.54166666518</v>
      </c>
      <c r="B618" s="31">
        <v>4.1666666666666699E-2</v>
      </c>
      <c r="C618" s="32">
        <v>51.54</v>
      </c>
      <c r="D618" s="32">
        <v>69.3</v>
      </c>
      <c r="E618" s="33">
        <v>48.74</v>
      </c>
    </row>
    <row r="619" spans="1:5" x14ac:dyDescent="0.3">
      <c r="A619" s="30">
        <f t="shared" si="9"/>
        <v>45773.583333331844</v>
      </c>
      <c r="B619" s="31">
        <v>4.1666666666666699E-2</v>
      </c>
      <c r="C619" s="32">
        <v>51.09</v>
      </c>
      <c r="D619" s="32">
        <v>62.9</v>
      </c>
      <c r="E619" s="33">
        <v>49.04</v>
      </c>
    </row>
    <row r="620" spans="1:5" x14ac:dyDescent="0.3">
      <c r="A620" s="30">
        <f t="shared" si="9"/>
        <v>45773.624999998508</v>
      </c>
      <c r="B620" s="31">
        <v>4.1666666666666699E-2</v>
      </c>
      <c r="C620" s="32">
        <v>50.59</v>
      </c>
      <c r="D620" s="32">
        <v>63.9</v>
      </c>
      <c r="E620" s="33">
        <v>48.22</v>
      </c>
    </row>
    <row r="621" spans="1:5" x14ac:dyDescent="0.3">
      <c r="A621" s="30">
        <f t="shared" si="9"/>
        <v>45773.666666665173</v>
      </c>
      <c r="B621" s="31">
        <v>4.1666666666666699E-2</v>
      </c>
      <c r="C621" s="32">
        <v>52.75</v>
      </c>
      <c r="D621" s="32">
        <v>76.3</v>
      </c>
      <c r="E621" s="33">
        <v>49.75</v>
      </c>
    </row>
    <row r="622" spans="1:5" x14ac:dyDescent="0.3">
      <c r="A622" s="30">
        <f t="shared" si="9"/>
        <v>45773.708333331837</v>
      </c>
      <c r="B622" s="31">
        <v>4.1666666666666699E-2</v>
      </c>
      <c r="C622" s="32">
        <v>51.95</v>
      </c>
      <c r="D622" s="32">
        <v>67.5</v>
      </c>
      <c r="E622" s="33">
        <v>49.27</v>
      </c>
    </row>
    <row r="623" spans="1:5" x14ac:dyDescent="0.3">
      <c r="A623" s="30">
        <f t="shared" si="9"/>
        <v>45773.749999998501</v>
      </c>
      <c r="B623" s="31">
        <v>4.1666666666666699E-2</v>
      </c>
      <c r="C623" s="32">
        <v>49.83</v>
      </c>
      <c r="D623" s="32">
        <v>64.8</v>
      </c>
      <c r="E623" s="33">
        <v>46.74</v>
      </c>
    </row>
    <row r="624" spans="1:5" x14ac:dyDescent="0.3">
      <c r="A624" s="30">
        <f t="shared" si="9"/>
        <v>45773.791666665165</v>
      </c>
      <c r="B624" s="31">
        <v>4.1666666666666699E-2</v>
      </c>
      <c r="C624" s="32">
        <v>49.89</v>
      </c>
      <c r="D624" s="32">
        <v>66.3</v>
      </c>
      <c r="E624" s="33">
        <v>45.13</v>
      </c>
    </row>
    <row r="625" spans="1:5" x14ac:dyDescent="0.3">
      <c r="A625" s="30">
        <f t="shared" si="9"/>
        <v>45773.83333333183</v>
      </c>
      <c r="B625" s="31">
        <v>4.1666666666666699E-2</v>
      </c>
      <c r="C625" s="32">
        <v>48.66</v>
      </c>
      <c r="D625" s="32">
        <v>63.7</v>
      </c>
      <c r="E625" s="33">
        <v>44.45</v>
      </c>
    </row>
    <row r="626" spans="1:5" x14ac:dyDescent="0.3">
      <c r="A626" s="30">
        <f t="shared" si="9"/>
        <v>45773.874999998494</v>
      </c>
      <c r="B626" s="31">
        <v>4.1666666666666699E-2</v>
      </c>
      <c r="C626" s="32">
        <v>48.18</v>
      </c>
      <c r="D626" s="32">
        <v>60.7</v>
      </c>
      <c r="E626" s="33">
        <v>46.27</v>
      </c>
    </row>
    <row r="627" spans="1:5" x14ac:dyDescent="0.3">
      <c r="A627" s="30">
        <f t="shared" si="9"/>
        <v>45773.916666665158</v>
      </c>
      <c r="B627" s="31">
        <v>4.1666666666666699E-2</v>
      </c>
      <c r="C627" s="32">
        <v>48.97</v>
      </c>
      <c r="D627" s="32">
        <v>63.3</v>
      </c>
      <c r="E627" s="33">
        <v>46.81</v>
      </c>
    </row>
    <row r="628" spans="1:5" x14ac:dyDescent="0.3">
      <c r="A628" s="30">
        <f t="shared" si="9"/>
        <v>45773.958333331822</v>
      </c>
      <c r="B628" s="31">
        <v>4.1666666666666699E-2</v>
      </c>
      <c r="C628" s="32">
        <v>48.63</v>
      </c>
      <c r="D628" s="32">
        <v>62.8</v>
      </c>
      <c r="E628" s="33">
        <v>46.5</v>
      </c>
    </row>
    <row r="629" spans="1:5" x14ac:dyDescent="0.3">
      <c r="A629" s="30">
        <f t="shared" si="9"/>
        <v>45773.999999998487</v>
      </c>
      <c r="B629" s="31">
        <v>4.1666666666666699E-2</v>
      </c>
      <c r="C629" s="32">
        <v>47.74</v>
      </c>
      <c r="D629" s="32">
        <v>55.9</v>
      </c>
      <c r="E629" s="33">
        <v>45.21</v>
      </c>
    </row>
    <row r="630" spans="1:5" x14ac:dyDescent="0.3">
      <c r="A630" s="30">
        <f t="shared" si="9"/>
        <v>45774.041666665151</v>
      </c>
      <c r="B630" s="31">
        <v>4.1666666666666699E-2</v>
      </c>
      <c r="C630" s="32">
        <v>46.03</v>
      </c>
      <c r="D630" s="32">
        <v>57.4</v>
      </c>
      <c r="E630" s="33">
        <v>43.26</v>
      </c>
    </row>
    <row r="631" spans="1:5" x14ac:dyDescent="0.3">
      <c r="A631" s="30">
        <f t="shared" si="9"/>
        <v>45774.083333331815</v>
      </c>
      <c r="B631" s="31">
        <v>4.1666666666666699E-2</v>
      </c>
      <c r="C631" s="32">
        <v>45.66</v>
      </c>
      <c r="D631" s="32">
        <v>60.4</v>
      </c>
      <c r="E631" s="33">
        <v>42.41</v>
      </c>
    </row>
    <row r="632" spans="1:5" x14ac:dyDescent="0.3">
      <c r="A632" s="30">
        <f t="shared" si="9"/>
        <v>45774.124999998479</v>
      </c>
      <c r="B632" s="31">
        <v>4.1666666666666699E-2</v>
      </c>
      <c r="C632" s="32">
        <v>43.79</v>
      </c>
      <c r="D632" s="32">
        <v>55</v>
      </c>
      <c r="E632" s="33">
        <v>39.950000000000003</v>
      </c>
    </row>
    <row r="633" spans="1:5" x14ac:dyDescent="0.3">
      <c r="A633" s="30">
        <f t="shared" si="9"/>
        <v>45774.166666665144</v>
      </c>
      <c r="B633" s="31">
        <v>4.1666666666666699E-2</v>
      </c>
      <c r="C633" s="33">
        <v>49.99</v>
      </c>
      <c r="D633" s="32">
        <v>66.599999999999994</v>
      </c>
      <c r="E633" s="33">
        <v>42.59</v>
      </c>
    </row>
    <row r="634" spans="1:5" x14ac:dyDescent="0.3">
      <c r="A634" s="30">
        <f t="shared" si="9"/>
        <v>45774.208333331808</v>
      </c>
      <c r="B634" s="31">
        <v>4.1666666666666699E-2</v>
      </c>
      <c r="C634" s="33">
        <v>52.74</v>
      </c>
      <c r="D634" s="32">
        <v>66.900000000000006</v>
      </c>
      <c r="E634" s="33">
        <v>46.42</v>
      </c>
    </row>
    <row r="635" spans="1:5" x14ac:dyDescent="0.3">
      <c r="A635" s="30">
        <f t="shared" si="9"/>
        <v>45774.249999998472</v>
      </c>
      <c r="B635" s="31">
        <v>4.1666666666666699E-2</v>
      </c>
      <c r="C635" s="33">
        <v>51.87</v>
      </c>
      <c r="D635" s="32">
        <v>66</v>
      </c>
      <c r="E635" s="33">
        <v>46.55</v>
      </c>
    </row>
    <row r="636" spans="1:5" x14ac:dyDescent="0.3">
      <c r="A636" s="30">
        <f t="shared" si="9"/>
        <v>45774.291666665136</v>
      </c>
      <c r="B636" s="31">
        <v>4.1666666666666699E-2</v>
      </c>
      <c r="C636" s="33">
        <v>50.38</v>
      </c>
      <c r="D636" s="32">
        <v>69</v>
      </c>
      <c r="E636" s="33">
        <v>44.88</v>
      </c>
    </row>
    <row r="637" spans="1:5" x14ac:dyDescent="0.3">
      <c r="A637" s="30">
        <f t="shared" si="9"/>
        <v>45774.333333331801</v>
      </c>
      <c r="B637" s="31">
        <v>4.1666666666666699E-2</v>
      </c>
      <c r="C637" s="33">
        <v>51.22</v>
      </c>
      <c r="D637" s="32">
        <v>74.400000000000006</v>
      </c>
      <c r="E637" s="33">
        <v>44.27</v>
      </c>
    </row>
    <row r="638" spans="1:5" x14ac:dyDescent="0.3">
      <c r="A638" s="30">
        <f t="shared" si="9"/>
        <v>45774.374999998465</v>
      </c>
      <c r="B638" s="31">
        <v>4.1666666666666699E-2</v>
      </c>
      <c r="C638" s="33">
        <v>49.48</v>
      </c>
      <c r="D638" s="32">
        <v>70.5</v>
      </c>
      <c r="E638" s="33">
        <v>46.73</v>
      </c>
    </row>
    <row r="639" spans="1:5" x14ac:dyDescent="0.3">
      <c r="A639" s="30">
        <f t="shared" si="9"/>
        <v>45774.416666665129</v>
      </c>
      <c r="B639" s="31">
        <v>4.1666666666666699E-2</v>
      </c>
      <c r="C639" s="33">
        <v>48.49</v>
      </c>
      <c r="D639" s="32">
        <v>61.4</v>
      </c>
      <c r="E639" s="33">
        <v>46.41</v>
      </c>
    </row>
    <row r="640" spans="1:5" x14ac:dyDescent="0.3">
      <c r="A640" s="30">
        <f t="shared" si="9"/>
        <v>45774.458333331793</v>
      </c>
      <c r="B640" s="31">
        <v>4.1666666666666699E-2</v>
      </c>
      <c r="C640" s="33">
        <v>48.53</v>
      </c>
      <c r="D640" s="32">
        <v>64.400000000000006</v>
      </c>
      <c r="E640" s="33">
        <v>46.22</v>
      </c>
    </row>
    <row r="641" spans="1:5" x14ac:dyDescent="0.3">
      <c r="A641" s="30">
        <f t="shared" si="9"/>
        <v>45774.499999998457</v>
      </c>
      <c r="B641" s="31">
        <v>4.1666666666666699E-2</v>
      </c>
      <c r="C641" s="33">
        <v>49.67</v>
      </c>
      <c r="D641" s="32">
        <v>63.2</v>
      </c>
      <c r="E641" s="33">
        <v>47.33</v>
      </c>
    </row>
    <row r="642" spans="1:5" x14ac:dyDescent="0.3">
      <c r="A642" s="30">
        <f t="shared" si="9"/>
        <v>45774.541666665122</v>
      </c>
      <c r="B642" s="31">
        <v>4.1666666666666699E-2</v>
      </c>
      <c r="C642" s="33">
        <v>50.26</v>
      </c>
      <c r="D642" s="32">
        <v>68.099999999999994</v>
      </c>
      <c r="E642" s="33">
        <v>47.7</v>
      </c>
    </row>
    <row r="643" spans="1:5" x14ac:dyDescent="0.3">
      <c r="A643" s="30">
        <f t="shared" si="9"/>
        <v>45774.583333331786</v>
      </c>
      <c r="B643" s="31">
        <v>4.1666666666666699E-2</v>
      </c>
      <c r="C643" s="33">
        <v>50.57</v>
      </c>
      <c r="D643" s="32">
        <v>65.400000000000006</v>
      </c>
      <c r="E643" s="33">
        <v>48.49</v>
      </c>
    </row>
    <row r="644" spans="1:5" x14ac:dyDescent="0.3">
      <c r="A644" s="30">
        <f t="shared" si="9"/>
        <v>45774.62499999845</v>
      </c>
      <c r="B644" s="31">
        <v>4.1666666666666699E-2</v>
      </c>
      <c r="C644" s="33">
        <v>50.83</v>
      </c>
      <c r="D644" s="32">
        <v>64.5</v>
      </c>
      <c r="E644" s="33">
        <v>48.21</v>
      </c>
    </row>
    <row r="645" spans="1:5" x14ac:dyDescent="0.3">
      <c r="A645" s="30">
        <f t="shared" si="9"/>
        <v>45774.666666665114</v>
      </c>
      <c r="B645" s="31">
        <v>4.1666666666666699E-2</v>
      </c>
      <c r="C645" s="33">
        <v>50.92</v>
      </c>
      <c r="D645" s="32">
        <v>67.2</v>
      </c>
      <c r="E645" s="33">
        <v>48.6</v>
      </c>
    </row>
    <row r="646" spans="1:5" x14ac:dyDescent="0.3">
      <c r="A646" s="30">
        <f t="shared" si="9"/>
        <v>45774.708333331779</v>
      </c>
      <c r="B646" s="31">
        <v>4.1666666666666699E-2</v>
      </c>
      <c r="C646" s="33">
        <v>50.58</v>
      </c>
      <c r="D646" s="32">
        <v>67.099999999999994</v>
      </c>
      <c r="E646" s="33">
        <v>48.29</v>
      </c>
    </row>
    <row r="647" spans="1:5" x14ac:dyDescent="0.3">
      <c r="A647" s="30">
        <f t="shared" ref="A647:A710" si="10">A646+1/24</f>
        <v>45774.749999998443</v>
      </c>
      <c r="B647" s="31">
        <v>4.1666666666666699E-2</v>
      </c>
      <c r="C647" s="33">
        <v>50.61</v>
      </c>
      <c r="D647" s="32">
        <v>62.6</v>
      </c>
      <c r="E647" s="33">
        <v>48.39</v>
      </c>
    </row>
    <row r="648" spans="1:5" x14ac:dyDescent="0.3">
      <c r="A648" s="30">
        <f t="shared" si="10"/>
        <v>45774.791666665107</v>
      </c>
      <c r="B648" s="31">
        <v>4.1666666666666699E-2</v>
      </c>
      <c r="C648" s="33">
        <v>53</v>
      </c>
      <c r="D648" s="32">
        <v>66.3</v>
      </c>
      <c r="E648" s="33">
        <v>49.1</v>
      </c>
    </row>
    <row r="649" spans="1:5" x14ac:dyDescent="0.3">
      <c r="A649" s="30">
        <f t="shared" si="10"/>
        <v>45774.833333331771</v>
      </c>
      <c r="B649" s="31">
        <v>4.1666666666666699E-2</v>
      </c>
      <c r="C649" s="33">
        <v>51.51</v>
      </c>
      <c r="D649" s="32">
        <v>64.2</v>
      </c>
      <c r="E649" s="33">
        <v>48.54</v>
      </c>
    </row>
    <row r="650" spans="1:5" x14ac:dyDescent="0.3">
      <c r="A650" s="30">
        <f t="shared" si="10"/>
        <v>45774.874999998436</v>
      </c>
      <c r="B650" s="31">
        <v>4.1666666666666699E-2</v>
      </c>
      <c r="C650" s="33">
        <v>45.14</v>
      </c>
      <c r="D650" s="32">
        <v>61.2</v>
      </c>
      <c r="E650" s="33">
        <v>41.34</v>
      </c>
    </row>
    <row r="651" spans="1:5" x14ac:dyDescent="0.3">
      <c r="A651" s="30">
        <f t="shared" si="10"/>
        <v>45774.9166666651</v>
      </c>
      <c r="B651" s="31">
        <v>4.1666666666666699E-2</v>
      </c>
      <c r="C651" s="33">
        <v>42.25</v>
      </c>
      <c r="D651" s="32">
        <v>57.1</v>
      </c>
      <c r="E651" s="33">
        <v>39.04</v>
      </c>
    </row>
    <row r="652" spans="1:5" x14ac:dyDescent="0.3">
      <c r="A652" s="30">
        <f t="shared" si="10"/>
        <v>45774.958333331764</v>
      </c>
      <c r="B652" s="31">
        <v>4.1666666666666699E-2</v>
      </c>
      <c r="C652" s="33">
        <v>47.08</v>
      </c>
      <c r="D652" s="32">
        <v>70.7</v>
      </c>
      <c r="E652" s="33">
        <v>38.049999999999997</v>
      </c>
    </row>
    <row r="653" spans="1:5" x14ac:dyDescent="0.3">
      <c r="A653" s="30">
        <f t="shared" si="10"/>
        <v>45774.999999998428</v>
      </c>
      <c r="B653" s="31">
        <v>4.1666666666666699E-2</v>
      </c>
      <c r="C653" s="33">
        <v>43.77</v>
      </c>
      <c r="D653" s="32">
        <v>59.4</v>
      </c>
      <c r="E653" s="33">
        <v>39.32</v>
      </c>
    </row>
    <row r="654" spans="1:5" x14ac:dyDescent="0.3">
      <c r="A654" s="30">
        <f t="shared" si="10"/>
        <v>45775.041666665093</v>
      </c>
      <c r="B654" s="31">
        <v>4.1666666666666699E-2</v>
      </c>
      <c r="C654" s="33">
        <v>44.63</v>
      </c>
      <c r="D654" s="32">
        <v>52.9</v>
      </c>
      <c r="E654" s="33">
        <v>40.11</v>
      </c>
    </row>
    <row r="655" spans="1:5" x14ac:dyDescent="0.3">
      <c r="A655" s="30">
        <f t="shared" si="10"/>
        <v>45775.083333331757</v>
      </c>
      <c r="B655" s="31">
        <v>4.1666666666666699E-2</v>
      </c>
      <c r="C655" s="33">
        <v>46.35</v>
      </c>
      <c r="D655" s="32">
        <v>57.6</v>
      </c>
      <c r="E655" s="33">
        <v>41.85</v>
      </c>
    </row>
    <row r="656" spans="1:5" x14ac:dyDescent="0.3">
      <c r="A656" s="30">
        <f t="shared" si="10"/>
        <v>45775.124999998421</v>
      </c>
      <c r="B656" s="31">
        <v>4.1666666666666699E-2</v>
      </c>
      <c r="C656" s="33">
        <v>47.28</v>
      </c>
      <c r="D656" s="32">
        <v>65</v>
      </c>
      <c r="E656" s="33">
        <v>43.15</v>
      </c>
    </row>
    <row r="657" spans="1:5" x14ac:dyDescent="0.3">
      <c r="A657" s="30">
        <f t="shared" si="10"/>
        <v>45775.166666665085</v>
      </c>
      <c r="B657" s="31">
        <v>4.1666666666666699E-2</v>
      </c>
      <c r="C657" s="33">
        <v>52.12</v>
      </c>
      <c r="D657" s="32">
        <v>66.3</v>
      </c>
      <c r="E657" s="33">
        <v>48</v>
      </c>
    </row>
    <row r="658" spans="1:5" x14ac:dyDescent="0.3">
      <c r="A658" s="30">
        <f t="shared" si="10"/>
        <v>45775.20833333175</v>
      </c>
      <c r="B658" s="31">
        <v>4.1666666666666699E-2</v>
      </c>
      <c r="C658" s="33">
        <v>54.66</v>
      </c>
      <c r="D658" s="32">
        <v>64.599999999999994</v>
      </c>
      <c r="E658" s="33">
        <v>51.62</v>
      </c>
    </row>
    <row r="659" spans="1:5" x14ac:dyDescent="0.3">
      <c r="A659" s="30">
        <f t="shared" si="10"/>
        <v>45775.249999998414</v>
      </c>
      <c r="B659" s="31">
        <v>4.1666666666666699E-2</v>
      </c>
      <c r="C659" s="33">
        <v>55.62</v>
      </c>
      <c r="D659" s="32">
        <v>66.599999999999994</v>
      </c>
      <c r="E659" s="33">
        <v>53.66</v>
      </c>
    </row>
    <row r="660" spans="1:5" x14ac:dyDescent="0.3">
      <c r="A660" s="30">
        <f t="shared" si="10"/>
        <v>45775.291666665078</v>
      </c>
      <c r="B660" s="31">
        <v>4.1666666666666699E-2</v>
      </c>
      <c r="C660" s="33">
        <v>54.23</v>
      </c>
      <c r="D660" s="32">
        <v>65.3</v>
      </c>
      <c r="E660" s="33">
        <v>51.01</v>
      </c>
    </row>
    <row r="661" spans="1:5" x14ac:dyDescent="0.3">
      <c r="A661" s="30">
        <f t="shared" si="10"/>
        <v>45775.333333331742</v>
      </c>
      <c r="B661" s="31">
        <v>4.1666666666666699E-2</v>
      </c>
      <c r="C661" s="33">
        <v>52.9</v>
      </c>
      <c r="D661" s="32">
        <v>68.3</v>
      </c>
      <c r="E661" s="33">
        <v>49.91</v>
      </c>
    </row>
    <row r="662" spans="1:5" x14ac:dyDescent="0.3">
      <c r="A662" s="30">
        <f t="shared" si="10"/>
        <v>45775.374999998407</v>
      </c>
      <c r="B662" s="31">
        <v>4.1666666666666699E-2</v>
      </c>
      <c r="C662" s="33">
        <v>51.67</v>
      </c>
      <c r="D662" s="32">
        <v>69.599999999999994</v>
      </c>
      <c r="E662" s="33">
        <v>49.49</v>
      </c>
    </row>
    <row r="663" spans="1:5" x14ac:dyDescent="0.3">
      <c r="A663" s="30">
        <f t="shared" si="10"/>
        <v>45775.416666665071</v>
      </c>
      <c r="B663" s="31">
        <v>4.1666666666666699E-2</v>
      </c>
      <c r="C663" s="33">
        <v>51.51</v>
      </c>
      <c r="D663" s="32">
        <v>74.2</v>
      </c>
      <c r="E663" s="33">
        <v>48.69</v>
      </c>
    </row>
    <row r="664" spans="1:5" x14ac:dyDescent="0.3">
      <c r="A664" s="30">
        <f t="shared" si="10"/>
        <v>45775.458333331735</v>
      </c>
      <c r="B664" s="31">
        <v>4.1666666666666699E-2</v>
      </c>
      <c r="C664" s="33">
        <v>51.53</v>
      </c>
      <c r="D664" s="32">
        <v>78.400000000000006</v>
      </c>
      <c r="E664" s="33">
        <v>48.88</v>
      </c>
    </row>
    <row r="665" spans="1:5" x14ac:dyDescent="0.3">
      <c r="A665" s="30">
        <f t="shared" si="10"/>
        <v>45775.499999998399</v>
      </c>
      <c r="B665" s="31">
        <v>4.1666666666666699E-2</v>
      </c>
      <c r="C665" s="33">
        <v>50.37</v>
      </c>
      <c r="D665" s="32">
        <v>61.3</v>
      </c>
      <c r="E665" s="33">
        <v>47.71</v>
      </c>
    </row>
    <row r="666" spans="1:5" x14ac:dyDescent="0.3">
      <c r="A666" s="30">
        <f t="shared" si="10"/>
        <v>45775.541666665064</v>
      </c>
      <c r="B666" s="31">
        <v>4.1666666666666699E-2</v>
      </c>
      <c r="C666" s="33">
        <v>50.63</v>
      </c>
      <c r="D666" s="32">
        <v>70.599999999999994</v>
      </c>
      <c r="E666" s="33">
        <v>48.02</v>
      </c>
    </row>
    <row r="667" spans="1:5" x14ac:dyDescent="0.3">
      <c r="A667" s="30">
        <f t="shared" si="10"/>
        <v>45775.583333331728</v>
      </c>
      <c r="B667" s="31">
        <v>4.1666666666666699E-2</v>
      </c>
      <c r="C667" s="33">
        <v>51.09</v>
      </c>
      <c r="D667" s="32">
        <v>65.900000000000006</v>
      </c>
      <c r="E667" s="33">
        <v>48.63</v>
      </c>
    </row>
    <row r="668" spans="1:5" x14ac:dyDescent="0.3">
      <c r="A668" s="30">
        <f t="shared" si="10"/>
        <v>45775.624999998392</v>
      </c>
      <c r="B668" s="31">
        <v>4.1666666666666699E-2</v>
      </c>
      <c r="C668" s="33">
        <v>53.85</v>
      </c>
      <c r="D668" s="32">
        <v>73.5</v>
      </c>
      <c r="E668" s="33">
        <v>48.97</v>
      </c>
    </row>
    <row r="669" spans="1:5" x14ac:dyDescent="0.3">
      <c r="A669" s="30">
        <f t="shared" si="10"/>
        <v>45775.666666665056</v>
      </c>
      <c r="B669" s="31">
        <v>4.1666666666666699E-2</v>
      </c>
      <c r="C669" s="33">
        <v>54.19</v>
      </c>
      <c r="D669" s="32">
        <v>75.400000000000006</v>
      </c>
      <c r="E669" s="33">
        <v>49.5</v>
      </c>
    </row>
    <row r="670" spans="1:5" x14ac:dyDescent="0.3">
      <c r="A670" s="30">
        <f t="shared" si="10"/>
        <v>45775.70833333172</v>
      </c>
      <c r="B670" s="31">
        <v>4.1666666666666699E-2</v>
      </c>
      <c r="C670" s="33">
        <v>51.4</v>
      </c>
      <c r="D670" s="32">
        <v>68.3</v>
      </c>
      <c r="E670" s="33">
        <v>49.59</v>
      </c>
    </row>
    <row r="671" spans="1:5" x14ac:dyDescent="0.3">
      <c r="A671" s="30">
        <f t="shared" si="10"/>
        <v>45775.749999998385</v>
      </c>
      <c r="B671" s="31">
        <v>4.1666666666666699E-2</v>
      </c>
      <c r="C671" s="33">
        <v>52.15</v>
      </c>
      <c r="D671" s="32">
        <v>72.900000000000006</v>
      </c>
      <c r="E671" s="33">
        <v>50.04</v>
      </c>
    </row>
    <row r="672" spans="1:5" x14ac:dyDescent="0.3">
      <c r="A672" s="30">
        <f t="shared" si="10"/>
        <v>45775.791666665049</v>
      </c>
      <c r="B672" s="31">
        <v>4.1666666666666699E-2</v>
      </c>
      <c r="C672" s="33">
        <v>51.84</v>
      </c>
      <c r="D672" s="32">
        <v>61.3</v>
      </c>
      <c r="E672" s="33">
        <v>49.79</v>
      </c>
    </row>
    <row r="673" spans="1:5" x14ac:dyDescent="0.3">
      <c r="A673" s="30">
        <f t="shared" si="10"/>
        <v>45775.833333331713</v>
      </c>
      <c r="B673" s="31">
        <v>4.1666666666666699E-2</v>
      </c>
      <c r="C673" s="33">
        <v>51.34</v>
      </c>
      <c r="D673" s="32">
        <v>62</v>
      </c>
      <c r="E673" s="33">
        <v>49.11</v>
      </c>
    </row>
    <row r="674" spans="1:5" x14ac:dyDescent="0.3">
      <c r="A674" s="30">
        <f t="shared" si="10"/>
        <v>45775.874999998377</v>
      </c>
      <c r="B674" s="31">
        <v>4.1666666666666699E-2</v>
      </c>
      <c r="C674" s="33">
        <v>51.92</v>
      </c>
      <c r="D674" s="33">
        <v>68.099999999999994</v>
      </c>
      <c r="E674" s="33">
        <v>49.98</v>
      </c>
    </row>
    <row r="675" spans="1:5" x14ac:dyDescent="0.3">
      <c r="A675" s="30">
        <f t="shared" si="10"/>
        <v>45775.916666665042</v>
      </c>
      <c r="B675" s="31">
        <v>4.1666666666666699E-2</v>
      </c>
      <c r="C675" s="33">
        <v>51.3</v>
      </c>
      <c r="D675" s="33">
        <v>68.400000000000006</v>
      </c>
      <c r="E675" s="33">
        <v>49.05</v>
      </c>
    </row>
    <row r="676" spans="1:5" x14ac:dyDescent="0.3">
      <c r="A676" s="87">
        <f t="shared" si="10"/>
        <v>45775.958333331706</v>
      </c>
      <c r="B676" s="89">
        <v>4.1666666666666699E-2</v>
      </c>
      <c r="C676" s="33">
        <v>49.77</v>
      </c>
      <c r="D676" s="32">
        <v>59.6</v>
      </c>
      <c r="E676" s="32">
        <v>47.48</v>
      </c>
    </row>
    <row r="677" spans="1:5" x14ac:dyDescent="0.3">
      <c r="A677" s="87">
        <f t="shared" si="10"/>
        <v>45775.99999999837</v>
      </c>
      <c r="B677" s="89">
        <v>4.1666666666666699E-2</v>
      </c>
      <c r="C677" s="95">
        <v>49.88</v>
      </c>
      <c r="D677" s="96">
        <v>57.5</v>
      </c>
      <c r="E677" s="96">
        <v>47.77</v>
      </c>
    </row>
    <row r="678" spans="1:5" x14ac:dyDescent="0.3">
      <c r="A678" s="87">
        <f t="shared" si="10"/>
        <v>45776.041666665034</v>
      </c>
      <c r="B678" s="89">
        <v>4.1666666666666699E-2</v>
      </c>
      <c r="C678" s="95">
        <v>49.92</v>
      </c>
      <c r="D678" s="96">
        <v>59.5</v>
      </c>
      <c r="E678" s="96">
        <v>47.5</v>
      </c>
    </row>
    <row r="679" spans="1:5" x14ac:dyDescent="0.3">
      <c r="A679" s="87">
        <f t="shared" si="10"/>
        <v>45776.083333331699</v>
      </c>
      <c r="B679" s="89">
        <v>4.1666666666666699E-2</v>
      </c>
      <c r="C679" s="95">
        <v>50.12</v>
      </c>
      <c r="D679" s="96">
        <v>57.8</v>
      </c>
      <c r="E679" s="96">
        <v>47.78</v>
      </c>
    </row>
    <row r="680" spans="1:5" x14ac:dyDescent="0.3">
      <c r="A680" s="87">
        <f t="shared" si="10"/>
        <v>45776.124999998363</v>
      </c>
      <c r="B680" s="89">
        <v>4.1666666666666699E-2</v>
      </c>
      <c r="C680" s="95">
        <v>51.68</v>
      </c>
      <c r="D680" s="96">
        <v>58.7</v>
      </c>
      <c r="E680" s="96">
        <v>49.42</v>
      </c>
    </row>
    <row r="681" spans="1:5" x14ac:dyDescent="0.3">
      <c r="A681" s="87">
        <f t="shared" si="10"/>
        <v>45776.166666665027</v>
      </c>
      <c r="B681" s="89">
        <v>4.1666666666666699E-2</v>
      </c>
      <c r="C681" s="95">
        <v>53.91</v>
      </c>
      <c r="D681" s="96">
        <v>64.8</v>
      </c>
      <c r="E681" s="96">
        <v>51.63</v>
      </c>
    </row>
    <row r="682" spans="1:5" x14ac:dyDescent="0.3">
      <c r="A682" s="87">
        <f t="shared" si="10"/>
        <v>45776.208333331691</v>
      </c>
      <c r="B682" s="89">
        <v>4.1666666666666699E-2</v>
      </c>
      <c r="C682" s="95">
        <v>55.73</v>
      </c>
      <c r="D682" s="96">
        <v>67.3</v>
      </c>
      <c r="E682" s="96">
        <v>53.2</v>
      </c>
    </row>
    <row r="683" spans="1:5" x14ac:dyDescent="0.3">
      <c r="A683" s="87">
        <f t="shared" si="10"/>
        <v>45776.249999998356</v>
      </c>
      <c r="B683" s="89">
        <v>4.1666666666666699E-2</v>
      </c>
      <c r="C683" s="95">
        <v>54.9</v>
      </c>
      <c r="D683" s="96">
        <v>66.599999999999994</v>
      </c>
      <c r="E683" s="96">
        <v>53.23</v>
      </c>
    </row>
    <row r="684" spans="1:5" x14ac:dyDescent="0.3">
      <c r="A684" s="87">
        <f t="shared" si="10"/>
        <v>45776.29166666502</v>
      </c>
      <c r="B684" s="89">
        <v>4.1666666666666699E-2</v>
      </c>
      <c r="C684" s="95">
        <v>53.1</v>
      </c>
      <c r="D684" s="96">
        <v>64.900000000000006</v>
      </c>
      <c r="E684" s="96">
        <v>51.61</v>
      </c>
    </row>
    <row r="685" spans="1:5" x14ac:dyDescent="0.3">
      <c r="A685" s="87">
        <f t="shared" si="10"/>
        <v>45776.333333331684</v>
      </c>
      <c r="B685" s="89">
        <v>4.1666666666666699E-2</v>
      </c>
      <c r="C685" s="95">
        <v>51.99</v>
      </c>
      <c r="D685" s="96">
        <v>65.400000000000006</v>
      </c>
      <c r="E685" s="96">
        <v>50.12</v>
      </c>
    </row>
    <row r="686" spans="1:5" x14ac:dyDescent="0.3">
      <c r="A686" s="87">
        <f t="shared" si="10"/>
        <v>45776.374999998348</v>
      </c>
      <c r="B686" s="89">
        <v>4.1666666666666699E-2</v>
      </c>
      <c r="C686" s="95">
        <v>51.64</v>
      </c>
      <c r="D686" s="96">
        <v>68.400000000000006</v>
      </c>
      <c r="E686" s="96">
        <v>49.39</v>
      </c>
    </row>
    <row r="687" spans="1:5" x14ac:dyDescent="0.3">
      <c r="A687" s="87">
        <f t="shared" si="10"/>
        <v>45776.416666665013</v>
      </c>
      <c r="B687" s="89">
        <v>4.1666666666666699E-2</v>
      </c>
      <c r="C687" s="95">
        <v>53.29</v>
      </c>
      <c r="D687" s="96">
        <v>79</v>
      </c>
      <c r="E687" s="96">
        <v>49.3</v>
      </c>
    </row>
    <row r="688" spans="1:5" x14ac:dyDescent="0.3">
      <c r="A688" s="87">
        <f t="shared" si="10"/>
        <v>45776.458333331677</v>
      </c>
      <c r="B688" s="89">
        <v>4.1666666666666699E-2</v>
      </c>
      <c r="C688" s="95">
        <v>53.2</v>
      </c>
      <c r="D688" s="96">
        <v>64.2</v>
      </c>
      <c r="E688" s="96">
        <v>51.29</v>
      </c>
    </row>
    <row r="689" spans="1:5" x14ac:dyDescent="0.3">
      <c r="A689" s="87">
        <f t="shared" si="10"/>
        <v>45776.499999998341</v>
      </c>
      <c r="B689" s="89">
        <v>4.1666666666666699E-2</v>
      </c>
      <c r="C689" s="95">
        <v>53.34</v>
      </c>
      <c r="D689" s="96">
        <v>68.8</v>
      </c>
      <c r="E689" s="96">
        <v>51.46</v>
      </c>
    </row>
    <row r="690" spans="1:5" x14ac:dyDescent="0.3">
      <c r="A690" s="87">
        <f t="shared" si="10"/>
        <v>45776.541666665005</v>
      </c>
      <c r="B690" s="89">
        <v>4.1666666666666699E-2</v>
      </c>
      <c r="C690" s="95">
        <v>53.23</v>
      </c>
      <c r="D690" s="96">
        <v>68.400000000000006</v>
      </c>
      <c r="E690" s="96">
        <v>51.56</v>
      </c>
    </row>
    <row r="691" spans="1:5" x14ac:dyDescent="0.3">
      <c r="A691" s="87">
        <f t="shared" si="10"/>
        <v>45776.58333333167</v>
      </c>
      <c r="B691" s="89">
        <v>4.1666666666666699E-2</v>
      </c>
      <c r="C691" s="95">
        <v>53.15</v>
      </c>
      <c r="D691" s="96">
        <v>67.900000000000006</v>
      </c>
      <c r="E691" s="96">
        <v>51</v>
      </c>
    </row>
    <row r="692" spans="1:5" x14ac:dyDescent="0.3">
      <c r="A692" s="87">
        <f t="shared" si="10"/>
        <v>45776.624999998334</v>
      </c>
      <c r="B692" s="89">
        <v>4.1666666666666699E-2</v>
      </c>
      <c r="C692" s="95">
        <v>53.68</v>
      </c>
      <c r="D692" s="96">
        <v>73.5</v>
      </c>
      <c r="E692" s="96">
        <v>51.52</v>
      </c>
    </row>
    <row r="693" spans="1:5" x14ac:dyDescent="0.3">
      <c r="A693" s="87">
        <f t="shared" si="10"/>
        <v>45776.666666664998</v>
      </c>
      <c r="B693" s="89">
        <v>4.1666666666666699E-2</v>
      </c>
      <c r="C693" s="95">
        <v>53.01</v>
      </c>
      <c r="D693" s="96">
        <v>69.5</v>
      </c>
      <c r="E693" s="96">
        <v>51.03</v>
      </c>
    </row>
    <row r="694" spans="1:5" x14ac:dyDescent="0.3">
      <c r="A694" s="87">
        <f t="shared" si="10"/>
        <v>45776.708333331662</v>
      </c>
      <c r="B694" s="89">
        <v>4.1666666666666699E-2</v>
      </c>
      <c r="C694" s="95">
        <v>52.96</v>
      </c>
      <c r="D694" s="96">
        <v>68.099999999999994</v>
      </c>
      <c r="E694" s="96">
        <v>51.14</v>
      </c>
    </row>
    <row r="695" spans="1:5" x14ac:dyDescent="0.3">
      <c r="A695" s="87">
        <f t="shared" si="10"/>
        <v>45776.749999998327</v>
      </c>
      <c r="B695" s="89">
        <v>4.1666666666666699E-2</v>
      </c>
      <c r="C695" s="95">
        <v>52.66</v>
      </c>
      <c r="D695" s="96">
        <v>73</v>
      </c>
      <c r="E695" s="96">
        <v>50.68</v>
      </c>
    </row>
    <row r="696" spans="1:5" x14ac:dyDescent="0.3">
      <c r="A696" s="87">
        <f t="shared" si="10"/>
        <v>45776.791666664991</v>
      </c>
      <c r="B696" s="89">
        <v>4.1666666666666699E-2</v>
      </c>
      <c r="C696" s="95">
        <v>51.76</v>
      </c>
      <c r="D696" s="96">
        <v>69.099999999999994</v>
      </c>
      <c r="E696" s="96">
        <v>49.59</v>
      </c>
    </row>
    <row r="697" spans="1:5" x14ac:dyDescent="0.3">
      <c r="A697" s="87">
        <f t="shared" si="10"/>
        <v>45776.833333331655</v>
      </c>
      <c r="B697" s="89">
        <v>4.1666666666666699E-2</v>
      </c>
      <c r="C697" s="95">
        <v>52.53</v>
      </c>
      <c r="D697" s="96">
        <v>68.7</v>
      </c>
      <c r="E697" s="96">
        <v>50.41</v>
      </c>
    </row>
    <row r="698" spans="1:5" x14ac:dyDescent="0.3">
      <c r="A698" s="87">
        <f t="shared" si="10"/>
        <v>45776.874999998319</v>
      </c>
      <c r="B698" s="89">
        <v>4.1666666666666699E-2</v>
      </c>
      <c r="C698" s="95">
        <v>52.54</v>
      </c>
      <c r="D698" s="96">
        <v>64</v>
      </c>
      <c r="E698" s="96">
        <v>50.7</v>
      </c>
    </row>
    <row r="699" spans="1:5" x14ac:dyDescent="0.3">
      <c r="A699" s="87">
        <f t="shared" si="10"/>
        <v>45776.916666664983</v>
      </c>
      <c r="B699" s="89">
        <v>4.1666666666666699E-2</v>
      </c>
      <c r="C699" s="95">
        <v>52.2</v>
      </c>
      <c r="D699" s="96">
        <v>69.599999999999994</v>
      </c>
      <c r="E699" s="96">
        <v>50.22</v>
      </c>
    </row>
    <row r="700" spans="1:5" x14ac:dyDescent="0.3">
      <c r="A700" s="87">
        <f t="shared" si="10"/>
        <v>45776.958333331648</v>
      </c>
      <c r="B700" s="89">
        <v>4.1666666666666699E-2</v>
      </c>
      <c r="C700" s="95">
        <v>51.31</v>
      </c>
      <c r="D700" s="96">
        <v>61.6</v>
      </c>
      <c r="E700" s="96">
        <v>48.86</v>
      </c>
    </row>
    <row r="701" spans="1:5" x14ac:dyDescent="0.3">
      <c r="A701" s="87">
        <f t="shared" si="10"/>
        <v>45776.999999998312</v>
      </c>
      <c r="B701" s="89">
        <v>4.1666666666666699E-2</v>
      </c>
      <c r="C701" s="95">
        <v>50.22</v>
      </c>
      <c r="D701" s="96">
        <v>59.1</v>
      </c>
      <c r="E701" s="96">
        <v>47.77</v>
      </c>
    </row>
    <row r="702" spans="1:5" x14ac:dyDescent="0.3">
      <c r="A702" s="87">
        <f t="shared" si="10"/>
        <v>45777.041666664976</v>
      </c>
      <c r="B702" s="89">
        <v>4.1666666666666699E-2</v>
      </c>
      <c r="C702" s="95">
        <v>48.67</v>
      </c>
      <c r="D702" s="96">
        <v>56</v>
      </c>
      <c r="E702" s="96">
        <v>46.01</v>
      </c>
    </row>
    <row r="703" spans="1:5" x14ac:dyDescent="0.3">
      <c r="A703" s="87">
        <f t="shared" si="10"/>
        <v>45777.08333333164</v>
      </c>
      <c r="B703" s="89">
        <v>4.1666666666666699E-2</v>
      </c>
      <c r="C703" s="95">
        <v>50.21</v>
      </c>
      <c r="D703" s="96">
        <v>72.599999999999994</v>
      </c>
      <c r="E703" s="96">
        <v>47.62</v>
      </c>
    </row>
    <row r="704" spans="1:5" x14ac:dyDescent="0.3">
      <c r="A704" s="87">
        <f t="shared" si="10"/>
        <v>45777.124999998305</v>
      </c>
      <c r="B704" s="89">
        <v>4.1666666666666699E-2</v>
      </c>
      <c r="C704" s="95">
        <v>51.06</v>
      </c>
      <c r="D704" s="96">
        <v>58.2</v>
      </c>
      <c r="E704" s="96">
        <v>48.92</v>
      </c>
    </row>
    <row r="705" spans="1:5" x14ac:dyDescent="0.3">
      <c r="A705" s="87">
        <f t="shared" si="10"/>
        <v>45777.166666664969</v>
      </c>
      <c r="B705" s="89">
        <v>4.1666666666666699E-2</v>
      </c>
      <c r="C705" s="95">
        <v>52.04</v>
      </c>
      <c r="D705" s="96">
        <v>66.599999999999994</v>
      </c>
      <c r="E705" s="96">
        <v>48.71</v>
      </c>
    </row>
    <row r="706" spans="1:5" x14ac:dyDescent="0.3">
      <c r="A706" s="87">
        <f t="shared" si="10"/>
        <v>45777.208333331633</v>
      </c>
      <c r="B706" s="89">
        <v>4.1666666666666699E-2</v>
      </c>
      <c r="C706" s="95">
        <v>54.49</v>
      </c>
      <c r="D706" s="96">
        <v>66.2</v>
      </c>
      <c r="E706" s="96">
        <v>51.96</v>
      </c>
    </row>
    <row r="707" spans="1:5" x14ac:dyDescent="0.3">
      <c r="A707" s="87">
        <f t="shared" si="10"/>
        <v>45777.249999998297</v>
      </c>
      <c r="B707" s="89">
        <v>4.1666666666666699E-2</v>
      </c>
      <c r="C707" s="95">
        <v>54.69</v>
      </c>
      <c r="D707" s="96">
        <v>66</v>
      </c>
      <c r="E707" s="96">
        <v>53.33</v>
      </c>
    </row>
    <row r="708" spans="1:5" x14ac:dyDescent="0.3">
      <c r="A708" s="87">
        <f t="shared" si="10"/>
        <v>45777.291666664962</v>
      </c>
      <c r="B708" s="89">
        <v>4.1666666666666699E-2</v>
      </c>
      <c r="C708" s="95">
        <v>52.33</v>
      </c>
      <c r="D708" s="96">
        <v>63.3</v>
      </c>
      <c r="E708" s="96">
        <v>50.73</v>
      </c>
    </row>
    <row r="709" spans="1:5" x14ac:dyDescent="0.3">
      <c r="A709" s="87">
        <f t="shared" si="10"/>
        <v>45777.333333331626</v>
      </c>
      <c r="B709" s="89">
        <v>4.1666666666666699E-2</v>
      </c>
      <c r="C709" s="95">
        <v>52.68</v>
      </c>
      <c r="D709" s="96">
        <v>73.5</v>
      </c>
      <c r="E709" s="96">
        <v>49.67</v>
      </c>
    </row>
    <row r="710" spans="1:5" x14ac:dyDescent="0.3">
      <c r="A710" s="87">
        <f t="shared" si="10"/>
        <v>45777.37499999829</v>
      </c>
      <c r="B710" s="89">
        <v>4.1666666666666699E-2</v>
      </c>
      <c r="C710" s="95">
        <v>51.48</v>
      </c>
      <c r="D710" s="96">
        <v>66.3</v>
      </c>
      <c r="E710" s="96">
        <v>49.16</v>
      </c>
    </row>
    <row r="711" spans="1:5" x14ac:dyDescent="0.3">
      <c r="A711" s="87">
        <f t="shared" ref="A711:A724" si="11">A710+1/24</f>
        <v>45777.416666664954</v>
      </c>
      <c r="B711" s="89">
        <v>4.1666666666666699E-2</v>
      </c>
      <c r="C711" s="95">
        <v>50.64</v>
      </c>
      <c r="D711" s="96">
        <v>74</v>
      </c>
      <c r="E711" s="96">
        <v>48.33</v>
      </c>
    </row>
    <row r="712" spans="1:5" x14ac:dyDescent="0.3">
      <c r="A712" s="87">
        <f t="shared" si="11"/>
        <v>45777.458333331619</v>
      </c>
      <c r="B712" s="89">
        <v>4.1666666666666699E-2</v>
      </c>
      <c r="C712" s="95">
        <v>51.36</v>
      </c>
      <c r="D712" s="96">
        <v>78.5</v>
      </c>
      <c r="E712" s="96">
        <v>48.25</v>
      </c>
    </row>
    <row r="713" spans="1:5" x14ac:dyDescent="0.3">
      <c r="A713" s="87">
        <f t="shared" si="11"/>
        <v>45777.499999998283</v>
      </c>
      <c r="B713" s="89">
        <v>4.1666666666666699E-2</v>
      </c>
      <c r="C713" s="95">
        <v>51.73</v>
      </c>
      <c r="D713" s="96">
        <v>68.5</v>
      </c>
      <c r="E713" s="96">
        <v>49.41</v>
      </c>
    </row>
    <row r="714" spans="1:5" x14ac:dyDescent="0.3">
      <c r="A714" s="87">
        <f t="shared" si="11"/>
        <v>45777.541666664947</v>
      </c>
      <c r="B714" s="89">
        <v>4.1666666666666699E-2</v>
      </c>
      <c r="C714" s="95">
        <v>50.51</v>
      </c>
      <c r="D714" s="96">
        <v>65.5</v>
      </c>
      <c r="E714" s="96">
        <v>48.35</v>
      </c>
    </row>
    <row r="715" spans="1:5" x14ac:dyDescent="0.3">
      <c r="A715" s="87">
        <f t="shared" si="11"/>
        <v>45777.583333331611</v>
      </c>
      <c r="B715" s="89">
        <v>4.1666666666666699E-2</v>
      </c>
      <c r="C715" s="95">
        <v>50.78</v>
      </c>
      <c r="D715" s="96">
        <v>63.1</v>
      </c>
      <c r="E715" s="96">
        <v>48.62</v>
      </c>
    </row>
    <row r="716" spans="1:5" x14ac:dyDescent="0.3">
      <c r="A716" s="87">
        <f t="shared" si="11"/>
        <v>45777.624999998276</v>
      </c>
      <c r="B716" s="89">
        <v>4.1666666666666699E-2</v>
      </c>
      <c r="C716" s="95">
        <v>52.01</v>
      </c>
      <c r="D716" s="96">
        <v>67.599999999999994</v>
      </c>
      <c r="E716" s="96">
        <v>49.8</v>
      </c>
    </row>
    <row r="717" spans="1:5" x14ac:dyDescent="0.3">
      <c r="A717" s="87">
        <f t="shared" si="11"/>
        <v>45777.66666666494</v>
      </c>
      <c r="B717" s="89">
        <v>4.1666666666666699E-2</v>
      </c>
      <c r="C717" s="95">
        <v>52.49</v>
      </c>
      <c r="D717" s="96">
        <v>70.400000000000006</v>
      </c>
      <c r="E717" s="96">
        <v>50.4</v>
      </c>
    </row>
    <row r="718" spans="1:5" x14ac:dyDescent="0.3">
      <c r="A718" s="87">
        <f t="shared" si="11"/>
        <v>45777.708333331604</v>
      </c>
      <c r="B718" s="89">
        <v>4.1666666666666699E-2</v>
      </c>
      <c r="C718" s="95">
        <v>51.57</v>
      </c>
      <c r="D718" s="96">
        <v>66.099999999999994</v>
      </c>
      <c r="E718" s="96">
        <v>49.66</v>
      </c>
    </row>
    <row r="719" spans="1:5" x14ac:dyDescent="0.3">
      <c r="A719" s="87">
        <f t="shared" si="11"/>
        <v>45777.749999998268</v>
      </c>
      <c r="B719" s="89">
        <v>4.1666666666666699E-2</v>
      </c>
      <c r="C719" s="95">
        <v>50.58</v>
      </c>
      <c r="D719" s="96">
        <v>62.7</v>
      </c>
      <c r="E719" s="96">
        <v>48.75</v>
      </c>
    </row>
    <row r="720" spans="1:5" x14ac:dyDescent="0.3">
      <c r="A720" s="87">
        <f t="shared" si="11"/>
        <v>45777.791666664933</v>
      </c>
      <c r="B720" s="89">
        <v>4.1666666666666699E-2</v>
      </c>
      <c r="C720" s="95">
        <v>51.28</v>
      </c>
      <c r="D720" s="96">
        <v>67.5</v>
      </c>
      <c r="E720" s="96">
        <v>48.79</v>
      </c>
    </row>
    <row r="721" spans="1:5" x14ac:dyDescent="0.3">
      <c r="A721" s="87">
        <f t="shared" si="11"/>
        <v>45777.833333331597</v>
      </c>
      <c r="B721" s="89">
        <v>4.1666666666666699E-2</v>
      </c>
      <c r="C721" s="95">
        <v>50.98</v>
      </c>
      <c r="D721" s="96">
        <v>66.8</v>
      </c>
      <c r="E721" s="96">
        <v>49.13</v>
      </c>
    </row>
    <row r="722" spans="1:5" x14ac:dyDescent="0.3">
      <c r="A722" s="87">
        <f t="shared" si="11"/>
        <v>45777.874999998261</v>
      </c>
      <c r="B722" s="89">
        <v>4.1666666666666699E-2</v>
      </c>
      <c r="C722" s="95">
        <v>51.59</v>
      </c>
      <c r="D722" s="96">
        <v>72.5</v>
      </c>
      <c r="E722" s="96">
        <v>49.8</v>
      </c>
    </row>
    <row r="723" spans="1:5" x14ac:dyDescent="0.3">
      <c r="A723" s="87">
        <f t="shared" si="11"/>
        <v>45777.916666664925</v>
      </c>
      <c r="B723" s="89">
        <v>4.1666666666666699E-2</v>
      </c>
      <c r="C723" s="95">
        <v>51.94</v>
      </c>
      <c r="D723" s="96">
        <v>61.2</v>
      </c>
      <c r="E723" s="96">
        <v>49.88</v>
      </c>
    </row>
    <row r="724" spans="1:5" x14ac:dyDescent="0.3">
      <c r="A724" s="88">
        <f t="shared" si="11"/>
        <v>45777.95833333159</v>
      </c>
      <c r="B724" s="90">
        <v>4.1666666666666699E-2</v>
      </c>
      <c r="C724" s="97">
        <v>51.89</v>
      </c>
      <c r="D724" s="98">
        <v>70.3</v>
      </c>
      <c r="E724" s="98">
        <v>48.86</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SCRS-N2</v>
      </c>
    </row>
    <row r="2" spans="1:5" x14ac:dyDescent="0.3">
      <c r="A2" s="18" t="s">
        <v>3</v>
      </c>
      <c r="B2" s="21" t="str">
        <f>Metadata!C14</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42.54</v>
      </c>
      <c r="D5" s="29">
        <v>61.5</v>
      </c>
      <c r="E5" s="33">
        <v>37.880000000000003</v>
      </c>
    </row>
    <row r="6" spans="1:5" x14ac:dyDescent="0.3">
      <c r="A6" s="30">
        <f>A5+1/24</f>
        <v>45748.041666666664</v>
      </c>
      <c r="B6" s="31">
        <v>4.1666666666666664E-2</v>
      </c>
      <c r="C6" s="32">
        <v>43.62</v>
      </c>
      <c r="D6" s="33">
        <v>68.5</v>
      </c>
      <c r="E6" s="33">
        <v>38.909999999999997</v>
      </c>
    </row>
    <row r="7" spans="1:5" x14ac:dyDescent="0.3">
      <c r="A7" s="30">
        <f t="shared" ref="A7:A70" si="0">A6+1/24</f>
        <v>45748.083333333328</v>
      </c>
      <c r="B7" s="31">
        <v>4.1666666666666699E-2</v>
      </c>
      <c r="C7" s="32">
        <v>40.11</v>
      </c>
      <c r="D7" s="33">
        <v>72.599999999999994</v>
      </c>
      <c r="E7" s="33">
        <v>36.299999999999997</v>
      </c>
    </row>
    <row r="8" spans="1:5" x14ac:dyDescent="0.3">
      <c r="A8" s="30">
        <f t="shared" si="0"/>
        <v>45748.124999999993</v>
      </c>
      <c r="B8" s="31">
        <v>4.1666666666666699E-2</v>
      </c>
      <c r="C8" s="32">
        <v>40.36</v>
      </c>
      <c r="D8" s="33">
        <v>69.099999999999994</v>
      </c>
      <c r="E8" s="33">
        <v>36.96</v>
      </c>
    </row>
    <row r="9" spans="1:5" x14ac:dyDescent="0.3">
      <c r="A9" s="30">
        <f t="shared" si="0"/>
        <v>45748.166666666657</v>
      </c>
      <c r="B9" s="31">
        <v>4.1666666666666699E-2</v>
      </c>
      <c r="C9" s="32">
        <v>44.17</v>
      </c>
      <c r="D9" s="33">
        <v>70.599999999999994</v>
      </c>
      <c r="E9" s="33">
        <v>41.15</v>
      </c>
    </row>
    <row r="10" spans="1:5" x14ac:dyDescent="0.3">
      <c r="A10" s="30">
        <f t="shared" si="0"/>
        <v>45748.208333333321</v>
      </c>
      <c r="B10" s="31">
        <v>4.1666666666666699E-2</v>
      </c>
      <c r="C10" s="32">
        <v>46.97</v>
      </c>
      <c r="D10" s="33">
        <v>70.900000000000006</v>
      </c>
      <c r="E10" s="33">
        <v>44.91</v>
      </c>
    </row>
    <row r="11" spans="1:5" x14ac:dyDescent="0.3">
      <c r="A11" s="30">
        <f t="shared" si="0"/>
        <v>45748.249999999985</v>
      </c>
      <c r="B11" s="31">
        <v>4.1666666666666699E-2</v>
      </c>
      <c r="C11" s="32">
        <v>49.44</v>
      </c>
      <c r="D11" s="33">
        <v>70.2</v>
      </c>
      <c r="E11" s="33">
        <v>46.9</v>
      </c>
    </row>
    <row r="12" spans="1:5" x14ac:dyDescent="0.3">
      <c r="A12" s="30">
        <f t="shared" si="0"/>
        <v>45748.29166666665</v>
      </c>
      <c r="B12" s="31">
        <v>4.1666666666666699E-2</v>
      </c>
      <c r="C12" s="32">
        <v>47.69</v>
      </c>
      <c r="D12" s="33">
        <v>78.5</v>
      </c>
      <c r="E12" s="33">
        <v>43.64</v>
      </c>
    </row>
    <row r="13" spans="1:5" x14ac:dyDescent="0.3">
      <c r="A13" s="30">
        <f t="shared" si="0"/>
        <v>45748.333333333314</v>
      </c>
      <c r="B13" s="31">
        <v>4.1666666666666699E-2</v>
      </c>
      <c r="C13" s="32">
        <v>47.53</v>
      </c>
      <c r="D13" s="33">
        <v>71.3</v>
      </c>
      <c r="E13" s="33">
        <v>43.92</v>
      </c>
    </row>
    <row r="14" spans="1:5" x14ac:dyDescent="0.3">
      <c r="A14" s="30">
        <f t="shared" si="0"/>
        <v>45748.374999999978</v>
      </c>
      <c r="B14" s="31">
        <v>4.1666666666666699E-2</v>
      </c>
      <c r="C14" s="32">
        <v>49.55</v>
      </c>
      <c r="D14" s="33">
        <v>69.8</v>
      </c>
      <c r="E14" s="33">
        <v>46.59</v>
      </c>
    </row>
    <row r="15" spans="1:5" x14ac:dyDescent="0.3">
      <c r="A15" s="30">
        <f t="shared" si="0"/>
        <v>45748.416666666642</v>
      </c>
      <c r="B15" s="31">
        <v>4.1666666666666699E-2</v>
      </c>
      <c r="C15" s="32">
        <v>55.97</v>
      </c>
      <c r="D15" s="33">
        <v>73.8</v>
      </c>
      <c r="E15" s="33">
        <v>49.39</v>
      </c>
    </row>
    <row r="16" spans="1:5" x14ac:dyDescent="0.3">
      <c r="A16" s="30">
        <f t="shared" si="0"/>
        <v>45748.458333333307</v>
      </c>
      <c r="B16" s="31">
        <v>4.1666666666666699E-2</v>
      </c>
      <c r="C16" s="32">
        <v>51.32</v>
      </c>
      <c r="D16" s="33">
        <v>68.900000000000006</v>
      </c>
      <c r="E16" s="33">
        <v>45.48</v>
      </c>
    </row>
    <row r="17" spans="1:5" x14ac:dyDescent="0.3">
      <c r="A17" s="30">
        <f t="shared" si="0"/>
        <v>45748.499999999971</v>
      </c>
      <c r="B17" s="31">
        <v>4.1666666666666699E-2</v>
      </c>
      <c r="C17" s="32">
        <v>50.6</v>
      </c>
      <c r="D17" s="33">
        <v>67.2</v>
      </c>
      <c r="E17" s="33">
        <v>44.03</v>
      </c>
    </row>
    <row r="18" spans="1:5" x14ac:dyDescent="0.3">
      <c r="A18" s="30">
        <f t="shared" si="0"/>
        <v>45748.541666666635</v>
      </c>
      <c r="B18" s="31">
        <v>4.1666666666666699E-2</v>
      </c>
      <c r="C18" s="32">
        <v>53.8</v>
      </c>
      <c r="D18" s="33">
        <v>74.8</v>
      </c>
      <c r="E18" s="33">
        <v>44.7</v>
      </c>
    </row>
    <row r="19" spans="1:5" x14ac:dyDescent="0.3">
      <c r="A19" s="30">
        <f t="shared" si="0"/>
        <v>45748.583333333299</v>
      </c>
      <c r="B19" s="31">
        <v>4.1666666666666699E-2</v>
      </c>
      <c r="C19" s="32">
        <v>45.7</v>
      </c>
      <c r="D19" s="33">
        <v>72</v>
      </c>
      <c r="E19" s="33">
        <v>42.35</v>
      </c>
    </row>
    <row r="20" spans="1:5" x14ac:dyDescent="0.3">
      <c r="A20" s="30">
        <f t="shared" si="0"/>
        <v>45748.624999999964</v>
      </c>
      <c r="B20" s="31">
        <v>4.1666666666666699E-2</v>
      </c>
      <c r="C20" s="32">
        <v>52.56</v>
      </c>
      <c r="D20" s="33">
        <v>90.9</v>
      </c>
      <c r="E20" s="33">
        <v>41.78</v>
      </c>
    </row>
    <row r="21" spans="1:5" x14ac:dyDescent="0.3">
      <c r="A21" s="30">
        <f t="shared" si="0"/>
        <v>45748.666666666628</v>
      </c>
      <c r="B21" s="31">
        <v>4.1666666666666699E-2</v>
      </c>
      <c r="C21" s="32">
        <v>47.55</v>
      </c>
      <c r="D21" s="33">
        <v>81.2</v>
      </c>
      <c r="E21" s="33">
        <v>42.5</v>
      </c>
    </row>
    <row r="22" spans="1:5" x14ac:dyDescent="0.3">
      <c r="A22" s="30">
        <f t="shared" si="0"/>
        <v>45748.708333333292</v>
      </c>
      <c r="B22" s="31">
        <v>4.1666666666666699E-2</v>
      </c>
      <c r="C22" s="32">
        <v>45.76</v>
      </c>
      <c r="D22" s="33">
        <v>61.6</v>
      </c>
      <c r="E22" s="33">
        <v>42.76</v>
      </c>
    </row>
    <row r="23" spans="1:5" x14ac:dyDescent="0.3">
      <c r="A23" s="30">
        <f t="shared" si="0"/>
        <v>45748.749999999956</v>
      </c>
      <c r="B23" s="31">
        <v>4.1666666666666699E-2</v>
      </c>
      <c r="C23" s="32">
        <v>46.77</v>
      </c>
      <c r="D23" s="33">
        <v>57.7</v>
      </c>
      <c r="E23" s="33">
        <v>44.62</v>
      </c>
    </row>
    <row r="24" spans="1:5" x14ac:dyDescent="0.3">
      <c r="A24" s="30">
        <f t="shared" si="0"/>
        <v>45748.791666666621</v>
      </c>
      <c r="B24" s="31">
        <v>4.1666666666666699E-2</v>
      </c>
      <c r="C24" s="32"/>
      <c r="D24" s="33"/>
      <c r="E24" s="33"/>
    </row>
    <row r="25" spans="1:5" x14ac:dyDescent="0.3">
      <c r="A25" s="30">
        <f t="shared" si="0"/>
        <v>45748.833333333285</v>
      </c>
      <c r="B25" s="31">
        <v>4.1666666666666699E-2</v>
      </c>
      <c r="C25" s="32"/>
      <c r="D25" s="33"/>
      <c r="E25" s="33"/>
    </row>
    <row r="26" spans="1:5" x14ac:dyDescent="0.3">
      <c r="A26" s="30">
        <f t="shared" si="0"/>
        <v>45748.874999999949</v>
      </c>
      <c r="B26" s="31">
        <v>4.1666666666666699E-2</v>
      </c>
      <c r="C26" s="32"/>
      <c r="D26" s="33"/>
      <c r="E26" s="33"/>
    </row>
    <row r="27" spans="1:5" x14ac:dyDescent="0.3">
      <c r="A27" s="30">
        <f t="shared" si="0"/>
        <v>45748.916666666613</v>
      </c>
      <c r="B27" s="31">
        <v>4.1666666666666699E-2</v>
      </c>
      <c r="C27" s="32"/>
      <c r="D27" s="33"/>
      <c r="E27" s="33"/>
    </row>
    <row r="28" spans="1:5" x14ac:dyDescent="0.3">
      <c r="A28" s="30">
        <f t="shared" si="0"/>
        <v>45748.958333333278</v>
      </c>
      <c r="B28" s="31">
        <v>4.1666666666666699E-2</v>
      </c>
      <c r="C28" s="32"/>
      <c r="D28" s="33"/>
      <c r="E28" s="33"/>
    </row>
    <row r="29" spans="1:5" x14ac:dyDescent="0.3">
      <c r="A29" s="30">
        <f t="shared" si="0"/>
        <v>45748.999999999942</v>
      </c>
      <c r="B29" s="31">
        <v>4.1666666666666699E-2</v>
      </c>
      <c r="C29" s="32"/>
      <c r="D29" s="33"/>
      <c r="E29" s="33"/>
    </row>
    <row r="30" spans="1:5" x14ac:dyDescent="0.3">
      <c r="A30" s="30">
        <f t="shared" si="0"/>
        <v>45749.041666666606</v>
      </c>
      <c r="B30" s="31">
        <v>4.1666666666666699E-2</v>
      </c>
      <c r="C30" s="32"/>
      <c r="D30" s="33"/>
      <c r="E30" s="33"/>
    </row>
    <row r="31" spans="1:5" x14ac:dyDescent="0.3">
      <c r="A31" s="30">
        <f t="shared" si="0"/>
        <v>45749.08333333327</v>
      </c>
      <c r="B31" s="31">
        <v>4.1666666666666699E-2</v>
      </c>
      <c r="C31" s="32"/>
      <c r="D31" s="33"/>
      <c r="E31" s="33"/>
    </row>
    <row r="32" spans="1:5" x14ac:dyDescent="0.3">
      <c r="A32" s="30">
        <f t="shared" si="0"/>
        <v>45749.124999999935</v>
      </c>
      <c r="B32" s="31">
        <v>4.1666666666666699E-2</v>
      </c>
      <c r="C32" s="32"/>
      <c r="D32" s="33"/>
      <c r="E32" s="33"/>
    </row>
    <row r="33" spans="1:5" x14ac:dyDescent="0.3">
      <c r="A33" s="30">
        <f t="shared" si="0"/>
        <v>45749.166666666599</v>
      </c>
      <c r="B33" s="31">
        <v>4.1666666666666699E-2</v>
      </c>
      <c r="C33" s="32"/>
      <c r="D33" s="33"/>
      <c r="E33" s="33"/>
    </row>
    <row r="34" spans="1:5" x14ac:dyDescent="0.3">
      <c r="A34" s="30">
        <f t="shared" si="0"/>
        <v>45749.208333333263</v>
      </c>
      <c r="B34" s="31">
        <v>4.1666666666666699E-2</v>
      </c>
      <c r="C34" s="32"/>
      <c r="D34" s="33"/>
      <c r="E34" s="33"/>
    </row>
    <row r="35" spans="1:5" x14ac:dyDescent="0.3">
      <c r="A35" s="30">
        <f t="shared" si="0"/>
        <v>45749.249999999927</v>
      </c>
      <c r="B35" s="31">
        <v>4.1666666666666699E-2</v>
      </c>
      <c r="C35" s="32"/>
      <c r="D35" s="33"/>
      <c r="E35" s="33"/>
    </row>
    <row r="36" spans="1:5" x14ac:dyDescent="0.3">
      <c r="A36" s="30">
        <f t="shared" si="0"/>
        <v>45749.291666666591</v>
      </c>
      <c r="B36" s="31">
        <v>4.1666666666666699E-2</v>
      </c>
      <c r="C36" s="32"/>
      <c r="D36" s="33"/>
      <c r="E36" s="33"/>
    </row>
    <row r="37" spans="1:5" x14ac:dyDescent="0.3">
      <c r="A37" s="30">
        <f t="shared" si="0"/>
        <v>45749.333333333256</v>
      </c>
      <c r="B37" s="31">
        <v>4.1666666666666699E-2</v>
      </c>
      <c r="C37" s="32"/>
      <c r="D37" s="33"/>
      <c r="E37" s="33"/>
    </row>
    <row r="38" spans="1:5" x14ac:dyDescent="0.3">
      <c r="A38" s="30">
        <f t="shared" si="0"/>
        <v>45749.37499999992</v>
      </c>
      <c r="B38" s="31">
        <v>4.1666666666666699E-2</v>
      </c>
      <c r="C38" s="32"/>
      <c r="D38" s="33"/>
      <c r="E38" s="33"/>
    </row>
    <row r="39" spans="1:5" x14ac:dyDescent="0.3">
      <c r="A39" s="30">
        <f t="shared" si="0"/>
        <v>45749.416666666584</v>
      </c>
      <c r="B39" s="31">
        <v>4.1666666666666699E-2</v>
      </c>
      <c r="C39" s="32"/>
      <c r="D39" s="33"/>
      <c r="E39" s="33"/>
    </row>
    <row r="40" spans="1:5" x14ac:dyDescent="0.3">
      <c r="A40" s="30">
        <f t="shared" si="0"/>
        <v>45749.458333333248</v>
      </c>
      <c r="B40" s="31">
        <v>4.1666666666666699E-2</v>
      </c>
      <c r="C40" s="32">
        <v>42.19</v>
      </c>
      <c r="D40" s="33">
        <v>64.2</v>
      </c>
      <c r="E40" s="33">
        <v>46.47</v>
      </c>
    </row>
    <row r="41" spans="1:5" x14ac:dyDescent="0.3">
      <c r="A41" s="30">
        <f t="shared" si="0"/>
        <v>45749.499999999913</v>
      </c>
      <c r="B41" s="31">
        <v>4.1666666666666699E-2</v>
      </c>
      <c r="C41" s="32">
        <v>50.85</v>
      </c>
      <c r="D41" s="33">
        <v>69.2</v>
      </c>
      <c r="E41" s="33">
        <v>47.76</v>
      </c>
    </row>
    <row r="42" spans="1:5" x14ac:dyDescent="0.3">
      <c r="A42" s="30">
        <f t="shared" si="0"/>
        <v>45749.541666666577</v>
      </c>
      <c r="B42" s="31">
        <v>4.1666666666666699E-2</v>
      </c>
      <c r="C42" s="32">
        <v>54.37</v>
      </c>
      <c r="D42" s="33">
        <v>94.4</v>
      </c>
      <c r="E42" s="33">
        <v>48.16</v>
      </c>
    </row>
    <row r="43" spans="1:5" x14ac:dyDescent="0.3">
      <c r="A43" s="30">
        <f t="shared" si="0"/>
        <v>45749.583333333241</v>
      </c>
      <c r="B43" s="31">
        <v>4.1666666666666699E-2</v>
      </c>
      <c r="C43" s="32">
        <v>50.69</v>
      </c>
      <c r="D43" s="33">
        <v>69.3</v>
      </c>
      <c r="E43" s="33">
        <v>47.26</v>
      </c>
    </row>
    <row r="44" spans="1:5" x14ac:dyDescent="0.3">
      <c r="A44" s="30">
        <f t="shared" si="0"/>
        <v>45749.624999999905</v>
      </c>
      <c r="B44" s="31">
        <v>4.1666666666666699E-2</v>
      </c>
      <c r="C44" s="32">
        <v>51.27</v>
      </c>
      <c r="D44" s="33">
        <v>66.2</v>
      </c>
      <c r="E44" s="33">
        <v>48.35</v>
      </c>
    </row>
    <row r="45" spans="1:5" x14ac:dyDescent="0.3">
      <c r="A45" s="30">
        <f t="shared" si="0"/>
        <v>45749.66666666657</v>
      </c>
      <c r="B45" s="31">
        <v>4.1666666666666699E-2</v>
      </c>
      <c r="C45" s="32">
        <v>51.94</v>
      </c>
      <c r="D45" s="33">
        <v>75.900000000000006</v>
      </c>
      <c r="E45" s="33">
        <v>48.78</v>
      </c>
    </row>
    <row r="46" spans="1:5" x14ac:dyDescent="0.3">
      <c r="A46" s="30">
        <f t="shared" si="0"/>
        <v>45749.708333333234</v>
      </c>
      <c r="B46" s="31">
        <v>4.1666666666666699E-2</v>
      </c>
      <c r="C46" s="32">
        <v>52.9</v>
      </c>
      <c r="D46" s="33">
        <v>72.900000000000006</v>
      </c>
      <c r="E46" s="33">
        <v>49.78</v>
      </c>
    </row>
    <row r="47" spans="1:5" x14ac:dyDescent="0.3">
      <c r="A47" s="30">
        <f t="shared" si="0"/>
        <v>45749.749999999898</v>
      </c>
      <c r="B47" s="31">
        <v>4.1666666666666699E-2</v>
      </c>
      <c r="C47" s="32">
        <v>51.76</v>
      </c>
      <c r="D47" s="33">
        <v>71.2</v>
      </c>
      <c r="E47" s="33">
        <v>49.08</v>
      </c>
    </row>
    <row r="48" spans="1:5" x14ac:dyDescent="0.3">
      <c r="A48" s="30">
        <f t="shared" si="0"/>
        <v>45749.791666666562</v>
      </c>
      <c r="B48" s="31">
        <v>4.1666666666666699E-2</v>
      </c>
      <c r="C48" s="32">
        <v>50.27</v>
      </c>
      <c r="D48" s="33">
        <v>83.2</v>
      </c>
      <c r="E48" s="33">
        <v>47.63</v>
      </c>
    </row>
    <row r="49" spans="1:5" x14ac:dyDescent="0.3">
      <c r="A49" s="30">
        <f t="shared" si="0"/>
        <v>45749.833333333227</v>
      </c>
      <c r="B49" s="31">
        <v>4.1666666666666699E-2</v>
      </c>
      <c r="C49" s="32">
        <v>48.34</v>
      </c>
      <c r="D49" s="33">
        <v>61.5</v>
      </c>
      <c r="E49" s="33">
        <v>46.99</v>
      </c>
    </row>
    <row r="50" spans="1:5" x14ac:dyDescent="0.3">
      <c r="A50" s="30">
        <f t="shared" si="0"/>
        <v>45749.874999999891</v>
      </c>
      <c r="B50" s="31">
        <v>4.1666666666666699E-2</v>
      </c>
      <c r="C50" s="32">
        <v>48.45</v>
      </c>
      <c r="D50" s="33">
        <v>69.5</v>
      </c>
      <c r="E50" s="33">
        <v>46.8</v>
      </c>
    </row>
    <row r="51" spans="1:5" x14ac:dyDescent="0.3">
      <c r="A51" s="30">
        <f t="shared" si="0"/>
        <v>45749.916666666555</v>
      </c>
      <c r="B51" s="31">
        <v>4.1666666666666699E-2</v>
      </c>
      <c r="C51" s="32">
        <v>48.15</v>
      </c>
      <c r="D51" s="33">
        <v>69.900000000000006</v>
      </c>
      <c r="E51" s="33">
        <v>46.12</v>
      </c>
    </row>
    <row r="52" spans="1:5" x14ac:dyDescent="0.3">
      <c r="A52" s="30">
        <f t="shared" si="0"/>
        <v>45749.958333333219</v>
      </c>
      <c r="B52" s="31">
        <v>4.1666666666666699E-2</v>
      </c>
      <c r="C52" s="32">
        <v>46.5</v>
      </c>
      <c r="D52" s="33">
        <v>70.2</v>
      </c>
      <c r="E52" s="33">
        <v>44.11</v>
      </c>
    </row>
    <row r="53" spans="1:5" x14ac:dyDescent="0.3">
      <c r="A53" s="30">
        <f t="shared" si="0"/>
        <v>45749.999999999884</v>
      </c>
      <c r="B53" s="31">
        <v>4.1666666666666699E-2</v>
      </c>
      <c r="C53" s="32">
        <v>46.51</v>
      </c>
      <c r="D53" s="33">
        <v>61.6</v>
      </c>
      <c r="E53" s="33">
        <v>43.48</v>
      </c>
    </row>
    <row r="54" spans="1:5" x14ac:dyDescent="0.3">
      <c r="A54" s="30">
        <f t="shared" si="0"/>
        <v>45750.041666666548</v>
      </c>
      <c r="B54" s="31">
        <v>4.1666666666666699E-2</v>
      </c>
      <c r="C54" s="32">
        <v>45.06</v>
      </c>
      <c r="D54" s="33">
        <v>67.400000000000006</v>
      </c>
      <c r="E54" s="33">
        <v>42.33</v>
      </c>
    </row>
    <row r="55" spans="1:5" x14ac:dyDescent="0.3">
      <c r="A55" s="30">
        <f t="shared" si="0"/>
        <v>45750.083333333212</v>
      </c>
      <c r="B55" s="31">
        <v>4.1666666666666699E-2</v>
      </c>
      <c r="C55" s="32">
        <v>45.84</v>
      </c>
      <c r="D55" s="33">
        <v>71.2</v>
      </c>
      <c r="E55" s="33">
        <v>43.36</v>
      </c>
    </row>
    <row r="56" spans="1:5" x14ac:dyDescent="0.3">
      <c r="A56" s="30">
        <f t="shared" si="0"/>
        <v>45750.124999999876</v>
      </c>
      <c r="B56" s="31">
        <v>4.1666666666666699E-2</v>
      </c>
      <c r="C56" s="32">
        <v>46.48</v>
      </c>
      <c r="D56" s="33">
        <v>71.8</v>
      </c>
      <c r="E56" s="33">
        <v>44.27</v>
      </c>
    </row>
    <row r="57" spans="1:5" x14ac:dyDescent="0.3">
      <c r="A57" s="30">
        <f t="shared" si="0"/>
        <v>45750.166666666541</v>
      </c>
      <c r="B57" s="31">
        <v>4.1666666666666699E-2</v>
      </c>
      <c r="C57" s="32">
        <v>47.51</v>
      </c>
      <c r="D57" s="33">
        <v>69.2</v>
      </c>
      <c r="E57" s="33">
        <v>45.44</v>
      </c>
    </row>
    <row r="58" spans="1:5" x14ac:dyDescent="0.3">
      <c r="A58" s="30">
        <f t="shared" si="0"/>
        <v>45750.208333333205</v>
      </c>
      <c r="B58" s="31">
        <v>4.1666666666666699E-2</v>
      </c>
      <c r="C58" s="32">
        <v>50.13</v>
      </c>
      <c r="D58" s="33">
        <v>70.7</v>
      </c>
      <c r="E58" s="33">
        <v>48.03</v>
      </c>
    </row>
    <row r="59" spans="1:5" x14ac:dyDescent="0.3">
      <c r="A59" s="30">
        <f t="shared" si="0"/>
        <v>45750.249999999869</v>
      </c>
      <c r="B59" s="31">
        <v>4.1666666666666699E-2</v>
      </c>
      <c r="C59" s="32">
        <v>52.8</v>
      </c>
      <c r="D59" s="33">
        <v>71.3</v>
      </c>
      <c r="E59" s="33">
        <v>51.05</v>
      </c>
    </row>
    <row r="60" spans="1:5" x14ac:dyDescent="0.3">
      <c r="A60" s="30">
        <f t="shared" si="0"/>
        <v>45750.291666666533</v>
      </c>
      <c r="B60" s="31">
        <v>4.1666666666666699E-2</v>
      </c>
      <c r="C60" s="32">
        <v>53.65</v>
      </c>
      <c r="D60" s="33">
        <v>67.900000000000006</v>
      </c>
      <c r="E60" s="33">
        <v>52.06</v>
      </c>
    </row>
    <row r="61" spans="1:5" x14ac:dyDescent="0.3">
      <c r="A61" s="30">
        <f t="shared" si="0"/>
        <v>45750.333333333198</v>
      </c>
      <c r="B61" s="31">
        <v>4.1666666666666699E-2</v>
      </c>
      <c r="C61" s="32">
        <v>53.28</v>
      </c>
      <c r="D61" s="33">
        <v>75.8</v>
      </c>
      <c r="E61" s="33">
        <v>51.27</v>
      </c>
    </row>
    <row r="62" spans="1:5" x14ac:dyDescent="0.3">
      <c r="A62" s="30">
        <f t="shared" si="0"/>
        <v>45750.374999999862</v>
      </c>
      <c r="B62" s="31">
        <v>4.1666666666666699E-2</v>
      </c>
      <c r="C62" s="32">
        <v>50.49</v>
      </c>
      <c r="D62" s="33">
        <v>68.099999999999994</v>
      </c>
      <c r="E62" s="33">
        <v>48.5</v>
      </c>
    </row>
    <row r="63" spans="1:5" x14ac:dyDescent="0.3">
      <c r="A63" s="30">
        <f t="shared" si="0"/>
        <v>45750.416666666526</v>
      </c>
      <c r="B63" s="31">
        <v>4.1666666666666699E-2</v>
      </c>
      <c r="C63" s="32">
        <v>49.49</v>
      </c>
      <c r="D63" s="33">
        <v>75.900000000000006</v>
      </c>
      <c r="E63" s="33">
        <v>46.67</v>
      </c>
    </row>
    <row r="64" spans="1:5" x14ac:dyDescent="0.3">
      <c r="A64" s="30">
        <f t="shared" si="0"/>
        <v>45750.45833333319</v>
      </c>
      <c r="B64" s="31">
        <v>4.1666666666666699E-2</v>
      </c>
      <c r="C64" s="32">
        <v>50.33</v>
      </c>
      <c r="D64" s="33">
        <v>72.099999999999994</v>
      </c>
      <c r="E64" s="33">
        <v>46.69</v>
      </c>
    </row>
    <row r="65" spans="1:5" x14ac:dyDescent="0.3">
      <c r="A65" s="30">
        <f t="shared" si="0"/>
        <v>45750.499999999854</v>
      </c>
      <c r="B65" s="31">
        <v>4.1666666666666699E-2</v>
      </c>
      <c r="C65" s="32">
        <v>49.86</v>
      </c>
      <c r="D65" s="33">
        <v>76.599999999999994</v>
      </c>
      <c r="E65" s="33">
        <v>46.9</v>
      </c>
    </row>
    <row r="66" spans="1:5" x14ac:dyDescent="0.3">
      <c r="A66" s="30">
        <f t="shared" si="0"/>
        <v>45750.541666666519</v>
      </c>
      <c r="B66" s="31">
        <v>4.1666666666666699E-2</v>
      </c>
      <c r="C66" s="32">
        <v>49.18</v>
      </c>
      <c r="D66" s="33">
        <v>78.5</v>
      </c>
      <c r="E66" s="33">
        <v>46.39</v>
      </c>
    </row>
    <row r="67" spans="1:5" x14ac:dyDescent="0.3">
      <c r="A67" s="30">
        <f t="shared" si="0"/>
        <v>45750.583333333183</v>
      </c>
      <c r="B67" s="31">
        <v>4.1666666666666699E-2</v>
      </c>
      <c r="C67" s="32">
        <v>47.89</v>
      </c>
      <c r="D67" s="33">
        <v>80.2</v>
      </c>
      <c r="E67" s="33">
        <v>44.84</v>
      </c>
    </row>
    <row r="68" spans="1:5" x14ac:dyDescent="0.3">
      <c r="A68" s="30">
        <f t="shared" si="0"/>
        <v>45750.624999999847</v>
      </c>
      <c r="B68" s="31">
        <v>4.1666666666666699E-2</v>
      </c>
      <c r="C68" s="32">
        <v>57.66</v>
      </c>
      <c r="D68" s="33">
        <v>99.5</v>
      </c>
      <c r="E68" s="33">
        <v>46.17</v>
      </c>
    </row>
    <row r="69" spans="1:5" x14ac:dyDescent="0.3">
      <c r="A69" s="30">
        <f t="shared" si="0"/>
        <v>45750.666666666511</v>
      </c>
      <c r="B69" s="31">
        <v>4.1666666666666699E-2</v>
      </c>
      <c r="C69" s="32">
        <v>50.47</v>
      </c>
      <c r="D69" s="33">
        <v>82.1</v>
      </c>
      <c r="E69" s="33">
        <v>46.76</v>
      </c>
    </row>
    <row r="70" spans="1:5" x14ac:dyDescent="0.3">
      <c r="A70" s="30">
        <f t="shared" si="0"/>
        <v>45750.708333333176</v>
      </c>
      <c r="B70" s="31">
        <v>4.1666666666666699E-2</v>
      </c>
      <c r="C70" s="32">
        <v>50.63</v>
      </c>
      <c r="D70" s="33">
        <v>73.5</v>
      </c>
      <c r="E70" s="33">
        <v>48.42</v>
      </c>
    </row>
    <row r="71" spans="1:5" x14ac:dyDescent="0.3">
      <c r="A71" s="30">
        <f t="shared" ref="A71:A134" si="1">A70+1/24</f>
        <v>45750.74999999984</v>
      </c>
      <c r="B71" s="31">
        <v>4.1666666666666699E-2</v>
      </c>
      <c r="C71" s="32">
        <v>49.81</v>
      </c>
      <c r="D71" s="33">
        <v>70.3</v>
      </c>
      <c r="E71" s="33">
        <v>48.02</v>
      </c>
    </row>
    <row r="72" spans="1:5" x14ac:dyDescent="0.3">
      <c r="A72" s="30">
        <f t="shared" si="1"/>
        <v>45750.791666666504</v>
      </c>
      <c r="B72" s="31">
        <v>4.1666666666666699E-2</v>
      </c>
      <c r="C72" s="32">
        <v>48.96</v>
      </c>
      <c r="D72" s="33">
        <v>72.099999999999994</v>
      </c>
      <c r="E72" s="33">
        <v>47.05</v>
      </c>
    </row>
    <row r="73" spans="1:5" x14ac:dyDescent="0.3">
      <c r="A73" s="30">
        <f t="shared" si="1"/>
        <v>45750.833333333168</v>
      </c>
      <c r="B73" s="31">
        <v>4.1666666666666699E-2</v>
      </c>
      <c r="C73" s="32">
        <v>48.96</v>
      </c>
      <c r="D73" s="33">
        <v>65.7</v>
      </c>
      <c r="E73" s="33">
        <v>46.31</v>
      </c>
    </row>
    <row r="74" spans="1:5" x14ac:dyDescent="0.3">
      <c r="A74" s="30">
        <f t="shared" si="1"/>
        <v>45750.874999999833</v>
      </c>
      <c r="B74" s="31">
        <v>4.1666666666666699E-2</v>
      </c>
      <c r="C74" s="32">
        <v>48.33</v>
      </c>
      <c r="D74" s="33">
        <v>71.099999999999994</v>
      </c>
      <c r="E74" s="33">
        <v>46.3</v>
      </c>
    </row>
    <row r="75" spans="1:5" x14ac:dyDescent="0.3">
      <c r="A75" s="30">
        <f t="shared" si="1"/>
        <v>45750.916666666497</v>
      </c>
      <c r="B75" s="31">
        <v>4.1666666666666699E-2</v>
      </c>
      <c r="C75" s="32">
        <v>47.42</v>
      </c>
      <c r="D75" s="33">
        <v>67.2</v>
      </c>
      <c r="E75" s="33">
        <v>45.25</v>
      </c>
    </row>
    <row r="76" spans="1:5" x14ac:dyDescent="0.3">
      <c r="A76" s="30">
        <f t="shared" si="1"/>
        <v>45750.958333333161</v>
      </c>
      <c r="B76" s="31">
        <v>4.1666666666666699E-2</v>
      </c>
      <c r="C76" s="32">
        <v>46.61</v>
      </c>
      <c r="D76" s="33">
        <v>60.6</v>
      </c>
      <c r="E76" s="33">
        <v>43.84</v>
      </c>
    </row>
    <row r="77" spans="1:5" x14ac:dyDescent="0.3">
      <c r="A77" s="30">
        <f t="shared" si="1"/>
        <v>45750.999999999825</v>
      </c>
      <c r="B77" s="31">
        <v>4.1666666666666699E-2</v>
      </c>
      <c r="C77" s="32">
        <v>46.2</v>
      </c>
      <c r="D77" s="33">
        <v>68.3</v>
      </c>
      <c r="E77" s="33">
        <v>42.92</v>
      </c>
    </row>
    <row r="78" spans="1:5" x14ac:dyDescent="0.3">
      <c r="A78" s="30">
        <f t="shared" si="1"/>
        <v>45751.04166666649</v>
      </c>
      <c r="B78" s="31">
        <v>4.1666666666666699E-2</v>
      </c>
      <c r="C78" s="32">
        <v>45.12</v>
      </c>
      <c r="D78" s="33">
        <v>69.099999999999994</v>
      </c>
      <c r="E78" s="33">
        <v>41.93</v>
      </c>
    </row>
    <row r="79" spans="1:5" x14ac:dyDescent="0.3">
      <c r="A79" s="30">
        <f t="shared" si="1"/>
        <v>45751.083333333154</v>
      </c>
      <c r="B79" s="31">
        <v>4.1666666666666699E-2</v>
      </c>
      <c r="C79" s="32">
        <v>44.81</v>
      </c>
      <c r="D79" s="33">
        <v>66.5</v>
      </c>
      <c r="E79" s="33">
        <v>42.2</v>
      </c>
    </row>
    <row r="80" spans="1:5" x14ac:dyDescent="0.3">
      <c r="A80" s="30">
        <f t="shared" si="1"/>
        <v>45751.124999999818</v>
      </c>
      <c r="B80" s="31">
        <v>4.1666666666666699E-2</v>
      </c>
      <c r="C80" s="32">
        <v>44.59</v>
      </c>
      <c r="D80" s="33">
        <v>68.7</v>
      </c>
      <c r="E80" s="33">
        <v>42.41</v>
      </c>
    </row>
    <row r="81" spans="1:5" x14ac:dyDescent="0.3">
      <c r="A81" s="30">
        <f t="shared" si="1"/>
        <v>45751.166666666482</v>
      </c>
      <c r="B81" s="31">
        <v>4.1666666666666699E-2</v>
      </c>
      <c r="C81" s="32">
        <v>46.33</v>
      </c>
      <c r="D81" s="33">
        <v>70.7</v>
      </c>
      <c r="E81" s="33">
        <v>44.2</v>
      </c>
    </row>
    <row r="82" spans="1:5" x14ac:dyDescent="0.3">
      <c r="A82" s="30">
        <f t="shared" si="1"/>
        <v>45751.208333333147</v>
      </c>
      <c r="B82" s="31">
        <v>4.1666666666666699E-2</v>
      </c>
      <c r="C82" s="32">
        <v>49.96</v>
      </c>
      <c r="D82" s="33">
        <v>72.400000000000006</v>
      </c>
      <c r="E82" s="33">
        <v>47.69</v>
      </c>
    </row>
    <row r="83" spans="1:5" x14ac:dyDescent="0.3">
      <c r="A83" s="30">
        <f t="shared" si="1"/>
        <v>45751.249999999811</v>
      </c>
      <c r="B83" s="31">
        <v>4.1666666666666699E-2</v>
      </c>
      <c r="C83" s="32">
        <v>51.91</v>
      </c>
      <c r="D83" s="33">
        <v>72.2</v>
      </c>
      <c r="E83" s="33">
        <v>50.45</v>
      </c>
    </row>
    <row r="84" spans="1:5" x14ac:dyDescent="0.3">
      <c r="A84" s="30">
        <f t="shared" si="1"/>
        <v>45751.291666666475</v>
      </c>
      <c r="B84" s="31">
        <v>4.1666666666666699E-2</v>
      </c>
      <c r="C84" s="32">
        <v>52.5</v>
      </c>
      <c r="D84" s="33">
        <v>69.8</v>
      </c>
      <c r="E84" s="33">
        <v>50.88</v>
      </c>
    </row>
    <row r="85" spans="1:5" x14ac:dyDescent="0.3">
      <c r="A85" s="30">
        <f t="shared" si="1"/>
        <v>45751.333333333139</v>
      </c>
      <c r="B85" s="31">
        <v>4.1666666666666699E-2</v>
      </c>
      <c r="C85" s="32">
        <v>51.32</v>
      </c>
      <c r="D85" s="33">
        <v>71.400000000000006</v>
      </c>
      <c r="E85" s="33">
        <v>49.63</v>
      </c>
    </row>
    <row r="86" spans="1:5" x14ac:dyDescent="0.3">
      <c r="A86" s="30">
        <f t="shared" si="1"/>
        <v>45751.374999999804</v>
      </c>
      <c r="B86" s="31">
        <v>4.1666666666666699E-2</v>
      </c>
      <c r="C86" s="32">
        <v>50.06</v>
      </c>
      <c r="D86" s="33">
        <v>65.900000000000006</v>
      </c>
      <c r="E86" s="33">
        <v>48.39</v>
      </c>
    </row>
    <row r="87" spans="1:5" x14ac:dyDescent="0.3">
      <c r="A87" s="30">
        <f t="shared" si="1"/>
        <v>45751.416666666468</v>
      </c>
      <c r="B87" s="31">
        <v>4.1666666666666699E-2</v>
      </c>
      <c r="C87" s="32">
        <v>48.88</v>
      </c>
      <c r="D87" s="33">
        <v>71.2</v>
      </c>
      <c r="E87" s="33">
        <v>46.69</v>
      </c>
    </row>
    <row r="88" spans="1:5" x14ac:dyDescent="0.3">
      <c r="A88" s="30">
        <f t="shared" si="1"/>
        <v>45751.458333333132</v>
      </c>
      <c r="B88" s="31">
        <v>4.1666666666666699E-2</v>
      </c>
      <c r="C88" s="32">
        <v>48.57</v>
      </c>
      <c r="D88" s="33">
        <v>71.400000000000006</v>
      </c>
      <c r="E88" s="33">
        <v>46.65</v>
      </c>
    </row>
    <row r="89" spans="1:5" x14ac:dyDescent="0.3">
      <c r="A89" s="30">
        <f t="shared" si="1"/>
        <v>45751.499999999796</v>
      </c>
      <c r="B89" s="31">
        <v>4.1666666666666699E-2</v>
      </c>
      <c r="C89" s="32">
        <v>48.51</v>
      </c>
      <c r="D89" s="33">
        <v>67.5</v>
      </c>
      <c r="E89" s="33">
        <v>46.69</v>
      </c>
    </row>
    <row r="90" spans="1:5" x14ac:dyDescent="0.3">
      <c r="A90" s="30">
        <f t="shared" si="1"/>
        <v>45751.541666666461</v>
      </c>
      <c r="B90" s="31">
        <v>4.1666666666666699E-2</v>
      </c>
      <c r="C90" s="32">
        <v>50.7</v>
      </c>
      <c r="D90" s="33">
        <v>63.4</v>
      </c>
      <c r="E90" s="33">
        <v>48.56</v>
      </c>
    </row>
    <row r="91" spans="1:5" x14ac:dyDescent="0.3">
      <c r="A91" s="30">
        <f t="shared" si="1"/>
        <v>45751.583333333125</v>
      </c>
      <c r="B91" s="31">
        <v>4.1666666666666699E-2</v>
      </c>
      <c r="C91" s="32">
        <v>53.5</v>
      </c>
      <c r="D91" s="33">
        <v>82.7</v>
      </c>
      <c r="E91" s="33">
        <v>48.61</v>
      </c>
    </row>
    <row r="92" spans="1:5" x14ac:dyDescent="0.3">
      <c r="A92" s="30">
        <f t="shared" si="1"/>
        <v>45751.624999999789</v>
      </c>
      <c r="B92" s="31">
        <v>4.1666666666666699E-2</v>
      </c>
      <c r="C92" s="32">
        <v>54.02</v>
      </c>
      <c r="D92" s="33">
        <v>81.400000000000006</v>
      </c>
      <c r="E92" s="33">
        <v>49.18</v>
      </c>
    </row>
    <row r="93" spans="1:5" x14ac:dyDescent="0.3">
      <c r="A93" s="30">
        <f t="shared" si="1"/>
        <v>45751.666666666453</v>
      </c>
      <c r="B93" s="31">
        <v>4.1666666666666699E-2</v>
      </c>
      <c r="C93" s="32">
        <v>52.32</v>
      </c>
      <c r="D93" s="33">
        <v>67.5</v>
      </c>
      <c r="E93" s="33">
        <v>49.52</v>
      </c>
    </row>
    <row r="94" spans="1:5" x14ac:dyDescent="0.3">
      <c r="A94" s="30">
        <f t="shared" si="1"/>
        <v>45751.708333333117</v>
      </c>
      <c r="B94" s="31">
        <v>4.1666666666666699E-2</v>
      </c>
      <c r="C94" s="32">
        <v>52.01</v>
      </c>
      <c r="D94" s="33">
        <v>67.900000000000006</v>
      </c>
      <c r="E94" s="33">
        <v>49.4</v>
      </c>
    </row>
    <row r="95" spans="1:5" x14ac:dyDescent="0.3">
      <c r="A95" s="30">
        <f t="shared" si="1"/>
        <v>45751.749999999782</v>
      </c>
      <c r="B95" s="31">
        <v>4.1666666666666699E-2</v>
      </c>
      <c r="C95" s="32">
        <v>51.38</v>
      </c>
      <c r="D95" s="33">
        <v>66.2</v>
      </c>
      <c r="E95" s="33">
        <v>49.07</v>
      </c>
    </row>
    <row r="96" spans="1:5" x14ac:dyDescent="0.3">
      <c r="A96" s="30">
        <f t="shared" si="1"/>
        <v>45751.791666666446</v>
      </c>
      <c r="B96" s="31">
        <v>4.1666666666666699E-2</v>
      </c>
      <c r="C96" s="32">
        <v>51.46</v>
      </c>
      <c r="D96" s="33">
        <v>65.5</v>
      </c>
      <c r="E96" s="33">
        <v>48.82</v>
      </c>
    </row>
    <row r="97" spans="1:5" x14ac:dyDescent="0.3">
      <c r="A97" s="30">
        <f t="shared" si="1"/>
        <v>45751.83333333311</v>
      </c>
      <c r="B97" s="31">
        <v>4.1666666666666699E-2</v>
      </c>
      <c r="C97" s="32">
        <v>51.55</v>
      </c>
      <c r="D97" s="33">
        <v>68.900000000000006</v>
      </c>
      <c r="E97" s="33">
        <v>48.59</v>
      </c>
    </row>
    <row r="98" spans="1:5" x14ac:dyDescent="0.3">
      <c r="A98" s="30">
        <f t="shared" si="1"/>
        <v>45751.874999999774</v>
      </c>
      <c r="B98" s="31">
        <v>4.1666666666666699E-2</v>
      </c>
      <c r="C98" s="32">
        <v>50.38</v>
      </c>
      <c r="D98" s="33">
        <v>67.2</v>
      </c>
      <c r="E98" s="33">
        <v>47.15</v>
      </c>
    </row>
    <row r="99" spans="1:5" x14ac:dyDescent="0.3">
      <c r="A99" s="30">
        <f t="shared" si="1"/>
        <v>45751.916666666439</v>
      </c>
      <c r="B99" s="31">
        <v>4.1666666666666699E-2</v>
      </c>
      <c r="C99" s="32">
        <v>48.35</v>
      </c>
      <c r="D99" s="33">
        <v>70.3</v>
      </c>
      <c r="E99" s="33">
        <v>45.82</v>
      </c>
    </row>
    <row r="100" spans="1:5" x14ac:dyDescent="0.3">
      <c r="A100" s="30">
        <f t="shared" si="1"/>
        <v>45751.958333333103</v>
      </c>
      <c r="B100" s="31">
        <v>4.1666666666666699E-2</v>
      </c>
      <c r="C100" s="32">
        <v>46.92</v>
      </c>
      <c r="D100" s="33">
        <v>71.5</v>
      </c>
      <c r="E100" s="33">
        <v>43.72</v>
      </c>
    </row>
    <row r="101" spans="1:5" x14ac:dyDescent="0.3">
      <c r="A101" s="30">
        <f t="shared" si="1"/>
        <v>45751.999999999767</v>
      </c>
      <c r="B101" s="31">
        <v>4.1666666666666699E-2</v>
      </c>
      <c r="C101" s="32">
        <v>45.8</v>
      </c>
      <c r="D101" s="33">
        <v>60.9</v>
      </c>
      <c r="E101" s="33">
        <v>42.21</v>
      </c>
    </row>
    <row r="102" spans="1:5" x14ac:dyDescent="0.3">
      <c r="A102" s="30">
        <f t="shared" si="1"/>
        <v>45752.041666666431</v>
      </c>
      <c r="B102" s="31">
        <v>4.1666666666666699E-2</v>
      </c>
      <c r="C102" s="32">
        <v>43.61</v>
      </c>
      <c r="D102" s="33">
        <v>71.3</v>
      </c>
      <c r="E102" s="33">
        <v>40.25</v>
      </c>
    </row>
    <row r="103" spans="1:5" x14ac:dyDescent="0.3">
      <c r="A103" s="30">
        <f t="shared" si="1"/>
        <v>45752.083333333096</v>
      </c>
      <c r="B103" s="31">
        <v>4.1666666666666699E-2</v>
      </c>
      <c r="C103" s="32">
        <v>43.5</v>
      </c>
      <c r="D103" s="33">
        <v>68</v>
      </c>
      <c r="E103" s="33">
        <v>40.11</v>
      </c>
    </row>
    <row r="104" spans="1:5" x14ac:dyDescent="0.3">
      <c r="A104" s="30">
        <f t="shared" si="1"/>
        <v>45752.12499999976</v>
      </c>
      <c r="B104" s="31">
        <v>4.1666666666666699E-2</v>
      </c>
      <c r="C104" s="32">
        <v>44.68</v>
      </c>
      <c r="D104" s="33">
        <v>58.1</v>
      </c>
      <c r="E104" s="33">
        <v>40.799999999999997</v>
      </c>
    </row>
    <row r="105" spans="1:5" x14ac:dyDescent="0.3">
      <c r="A105" s="30">
        <f t="shared" si="1"/>
        <v>45752.166666666424</v>
      </c>
      <c r="B105" s="31">
        <v>4.1666666666666699E-2</v>
      </c>
      <c r="C105" s="32">
        <v>43.34</v>
      </c>
      <c r="D105" s="33">
        <v>66.3</v>
      </c>
      <c r="E105" s="33">
        <v>39.979999999999997</v>
      </c>
    </row>
    <row r="106" spans="1:5" x14ac:dyDescent="0.3">
      <c r="A106" s="30">
        <f t="shared" si="1"/>
        <v>45752.208333333088</v>
      </c>
      <c r="B106" s="31">
        <v>4.1666666666666699E-2</v>
      </c>
      <c r="C106" s="32">
        <v>48.03</v>
      </c>
      <c r="D106" s="33">
        <v>69.3</v>
      </c>
      <c r="E106" s="33">
        <v>43.81</v>
      </c>
    </row>
    <row r="107" spans="1:5" x14ac:dyDescent="0.3">
      <c r="A107" s="30">
        <f t="shared" si="1"/>
        <v>45752.249999999753</v>
      </c>
      <c r="B107" s="31">
        <v>4.1666666666666699E-2</v>
      </c>
      <c r="C107" s="32">
        <v>50.03</v>
      </c>
      <c r="D107" s="33">
        <v>66.599999999999994</v>
      </c>
      <c r="E107" s="33">
        <v>45.83</v>
      </c>
    </row>
    <row r="108" spans="1:5" x14ac:dyDescent="0.3">
      <c r="A108" s="30">
        <f t="shared" si="1"/>
        <v>45752.291666666417</v>
      </c>
      <c r="B108" s="31">
        <v>4.1666666666666699E-2</v>
      </c>
      <c r="C108" s="32">
        <v>49.23</v>
      </c>
      <c r="D108" s="33">
        <v>66.599999999999994</v>
      </c>
      <c r="E108" s="33">
        <v>46.58</v>
      </c>
    </row>
    <row r="109" spans="1:5" x14ac:dyDescent="0.3">
      <c r="A109" s="30">
        <f t="shared" si="1"/>
        <v>45752.333333333081</v>
      </c>
      <c r="B109" s="31">
        <v>4.1666666666666699E-2</v>
      </c>
      <c r="C109" s="32">
        <v>50.51</v>
      </c>
      <c r="D109" s="33">
        <v>71.7</v>
      </c>
      <c r="E109" s="33">
        <v>48.02</v>
      </c>
    </row>
    <row r="110" spans="1:5" x14ac:dyDescent="0.3">
      <c r="A110" s="30">
        <f t="shared" si="1"/>
        <v>45752.374999999745</v>
      </c>
      <c r="B110" s="31">
        <v>4.1666666666666699E-2</v>
      </c>
      <c r="C110" s="32">
        <v>54.26</v>
      </c>
      <c r="D110" s="33">
        <v>85.3</v>
      </c>
      <c r="E110" s="33">
        <v>47.61</v>
      </c>
    </row>
    <row r="111" spans="1:5" x14ac:dyDescent="0.3">
      <c r="A111" s="30">
        <f t="shared" si="1"/>
        <v>45752.41666666641</v>
      </c>
      <c r="B111" s="31">
        <v>4.1666666666666699E-2</v>
      </c>
      <c r="C111" s="32">
        <v>48.51</v>
      </c>
      <c r="D111" s="33">
        <v>71.599999999999994</v>
      </c>
      <c r="E111" s="33">
        <v>46.26</v>
      </c>
    </row>
    <row r="112" spans="1:5" x14ac:dyDescent="0.3">
      <c r="A112" s="30">
        <f t="shared" si="1"/>
        <v>45752.458333333074</v>
      </c>
      <c r="B112" s="31">
        <v>4.1666666666666699E-2</v>
      </c>
      <c r="C112" s="32">
        <v>52.63</v>
      </c>
      <c r="D112" s="33">
        <v>80.400000000000006</v>
      </c>
      <c r="E112" s="33">
        <v>46.98</v>
      </c>
    </row>
    <row r="113" spans="1:5" x14ac:dyDescent="0.3">
      <c r="A113" s="30">
        <f t="shared" si="1"/>
        <v>45752.499999999738</v>
      </c>
      <c r="B113" s="31">
        <v>4.1666666666666699E-2</v>
      </c>
      <c r="C113" s="32">
        <v>51.31</v>
      </c>
      <c r="D113" s="33">
        <v>72.2</v>
      </c>
      <c r="E113" s="33">
        <v>48.03</v>
      </c>
    </row>
    <row r="114" spans="1:5" x14ac:dyDescent="0.3">
      <c r="A114" s="30">
        <f t="shared" si="1"/>
        <v>45752.541666666402</v>
      </c>
      <c r="B114" s="31">
        <v>4.1666666666666699E-2</v>
      </c>
      <c r="C114" s="32">
        <v>51.34</v>
      </c>
      <c r="D114" s="33">
        <v>74.5</v>
      </c>
      <c r="E114" s="33">
        <v>47.31</v>
      </c>
    </row>
    <row r="115" spans="1:5" x14ac:dyDescent="0.3">
      <c r="A115" s="30">
        <f t="shared" si="1"/>
        <v>45752.583333333067</v>
      </c>
      <c r="B115" s="31">
        <v>4.1666666666666699E-2</v>
      </c>
      <c r="C115" s="32">
        <v>56.94</v>
      </c>
      <c r="D115" s="33">
        <v>87.9</v>
      </c>
      <c r="E115" s="33">
        <v>47.53</v>
      </c>
    </row>
    <row r="116" spans="1:5" x14ac:dyDescent="0.3">
      <c r="A116" s="30">
        <f t="shared" si="1"/>
        <v>45752.624999999731</v>
      </c>
      <c r="B116" s="31">
        <v>4.1666666666666699E-2</v>
      </c>
      <c r="C116" s="32">
        <v>50.87</v>
      </c>
      <c r="D116" s="33">
        <v>80.099999999999994</v>
      </c>
      <c r="E116" s="33">
        <v>47.15</v>
      </c>
    </row>
    <row r="117" spans="1:5" x14ac:dyDescent="0.3">
      <c r="A117" s="30">
        <f t="shared" si="1"/>
        <v>45752.666666666395</v>
      </c>
      <c r="B117" s="31">
        <v>4.1666666666666699E-2</v>
      </c>
      <c r="C117" s="32">
        <v>52.52</v>
      </c>
      <c r="D117" s="33">
        <v>81.900000000000006</v>
      </c>
      <c r="E117" s="33">
        <v>46.17</v>
      </c>
    </row>
    <row r="118" spans="1:5" x14ac:dyDescent="0.3">
      <c r="A118" s="30">
        <f t="shared" si="1"/>
        <v>45752.708333333059</v>
      </c>
      <c r="B118" s="31">
        <v>4.1666666666666699E-2</v>
      </c>
      <c r="C118" s="32">
        <v>48.8</v>
      </c>
      <c r="D118" s="33">
        <v>82.3</v>
      </c>
      <c r="E118" s="33">
        <v>45.44</v>
      </c>
    </row>
    <row r="119" spans="1:5" x14ac:dyDescent="0.3">
      <c r="A119" s="30">
        <f t="shared" si="1"/>
        <v>45752.749999999724</v>
      </c>
      <c r="B119" s="31">
        <v>4.1666666666666699E-2</v>
      </c>
      <c r="C119" s="32">
        <v>48.35</v>
      </c>
      <c r="D119" s="33">
        <v>70</v>
      </c>
      <c r="E119" s="33">
        <v>45.61</v>
      </c>
    </row>
    <row r="120" spans="1:5" x14ac:dyDescent="0.3">
      <c r="A120" s="30">
        <f t="shared" si="1"/>
        <v>45752.791666666388</v>
      </c>
      <c r="B120" s="31">
        <v>4.1666666666666699E-2</v>
      </c>
      <c r="C120" s="32">
        <v>47.99</v>
      </c>
      <c r="D120" s="33">
        <v>69.099999999999994</v>
      </c>
      <c r="E120" s="33">
        <v>45.22</v>
      </c>
    </row>
    <row r="121" spans="1:5" x14ac:dyDescent="0.3">
      <c r="A121" s="30">
        <f t="shared" si="1"/>
        <v>45752.833333333052</v>
      </c>
      <c r="B121" s="31">
        <v>4.1666666666666699E-2</v>
      </c>
      <c r="C121" s="32">
        <v>47.68</v>
      </c>
      <c r="D121" s="33">
        <v>68.400000000000006</v>
      </c>
      <c r="E121" s="33">
        <v>45.55</v>
      </c>
    </row>
    <row r="122" spans="1:5" x14ac:dyDescent="0.3">
      <c r="A122" s="30">
        <f t="shared" si="1"/>
        <v>45752.874999999716</v>
      </c>
      <c r="B122" s="31">
        <v>4.1666666666666699E-2</v>
      </c>
      <c r="C122" s="32">
        <v>47.55</v>
      </c>
      <c r="D122" s="33">
        <v>62.4</v>
      </c>
      <c r="E122" s="33">
        <v>45.27</v>
      </c>
    </row>
    <row r="123" spans="1:5" x14ac:dyDescent="0.3">
      <c r="A123" s="30">
        <f t="shared" si="1"/>
        <v>45752.91666666638</v>
      </c>
      <c r="B123" s="31">
        <v>4.1666666666666699E-2</v>
      </c>
      <c r="C123" s="32">
        <v>46.47</v>
      </c>
      <c r="D123" s="33">
        <v>57.1</v>
      </c>
      <c r="E123" s="33">
        <v>44.13</v>
      </c>
    </row>
    <row r="124" spans="1:5" x14ac:dyDescent="0.3">
      <c r="A124" s="30">
        <f t="shared" si="1"/>
        <v>45752.958333333045</v>
      </c>
      <c r="B124" s="31">
        <v>4.1666666666666699E-2</v>
      </c>
      <c r="C124" s="32">
        <v>45.17</v>
      </c>
      <c r="D124" s="33">
        <v>61.1</v>
      </c>
      <c r="E124" s="33">
        <v>42.44</v>
      </c>
    </row>
    <row r="125" spans="1:5" x14ac:dyDescent="0.3">
      <c r="A125" s="30">
        <f t="shared" si="1"/>
        <v>45752.999999999709</v>
      </c>
      <c r="B125" s="31">
        <v>4.1666666666666699E-2</v>
      </c>
      <c r="C125" s="32">
        <v>43.79</v>
      </c>
      <c r="D125" s="33">
        <v>66.8</v>
      </c>
      <c r="E125" s="33">
        <v>40.340000000000003</v>
      </c>
    </row>
    <row r="126" spans="1:5" x14ac:dyDescent="0.3">
      <c r="A126" s="30">
        <f t="shared" si="1"/>
        <v>45753.041666666373</v>
      </c>
      <c r="B126" s="31">
        <v>4.1666666666666699E-2</v>
      </c>
      <c r="C126" s="32">
        <v>41.58</v>
      </c>
      <c r="D126" s="33">
        <v>68.099999999999994</v>
      </c>
      <c r="E126" s="33">
        <v>38.22</v>
      </c>
    </row>
    <row r="127" spans="1:5" x14ac:dyDescent="0.3">
      <c r="A127" s="30">
        <f t="shared" si="1"/>
        <v>45753.083333333037</v>
      </c>
      <c r="B127" s="31">
        <v>4.1666666666666699E-2</v>
      </c>
      <c r="C127" s="32">
        <v>42.17</v>
      </c>
      <c r="D127" s="33">
        <v>67.099999999999994</v>
      </c>
      <c r="E127" s="33">
        <v>37.94</v>
      </c>
    </row>
    <row r="128" spans="1:5" x14ac:dyDescent="0.3">
      <c r="A128" s="30">
        <f t="shared" si="1"/>
        <v>45753.124999999702</v>
      </c>
      <c r="B128" s="31">
        <v>4.1666666666666699E-2</v>
      </c>
      <c r="C128" s="32">
        <v>41.2</v>
      </c>
      <c r="D128" s="33">
        <v>67.7</v>
      </c>
      <c r="E128" s="33">
        <v>37.46</v>
      </c>
    </row>
    <row r="129" spans="1:5" x14ac:dyDescent="0.3">
      <c r="A129" s="30">
        <f t="shared" si="1"/>
        <v>45753.166666666366</v>
      </c>
      <c r="B129" s="31">
        <v>4.1666666666666699E-2</v>
      </c>
      <c r="C129" s="32">
        <v>40.92</v>
      </c>
      <c r="D129" s="33">
        <v>69.599999999999994</v>
      </c>
      <c r="E129" s="33">
        <v>37.47</v>
      </c>
    </row>
    <row r="130" spans="1:5" x14ac:dyDescent="0.3">
      <c r="A130" s="30">
        <f t="shared" si="1"/>
        <v>45753.20833333303</v>
      </c>
      <c r="B130" s="31">
        <v>4.1666666666666699E-2</v>
      </c>
      <c r="C130" s="32">
        <v>45.09</v>
      </c>
      <c r="D130" s="33">
        <v>71.8</v>
      </c>
      <c r="E130" s="33">
        <v>40.49</v>
      </c>
    </row>
    <row r="131" spans="1:5" x14ac:dyDescent="0.3">
      <c r="A131" s="30">
        <f t="shared" si="1"/>
        <v>45753.249999999694</v>
      </c>
      <c r="B131" s="31">
        <v>4.1666666666666699E-2</v>
      </c>
      <c r="C131" s="32">
        <v>46.34</v>
      </c>
      <c r="D131" s="33">
        <v>67.900000000000006</v>
      </c>
      <c r="E131" s="33">
        <v>43.44</v>
      </c>
    </row>
    <row r="132" spans="1:5" x14ac:dyDescent="0.3">
      <c r="A132" s="30">
        <f t="shared" si="1"/>
        <v>45753.291666666359</v>
      </c>
      <c r="B132" s="31">
        <v>4.1666666666666699E-2</v>
      </c>
      <c r="C132" s="32">
        <v>48.3</v>
      </c>
      <c r="D132" s="33">
        <v>71.3</v>
      </c>
      <c r="E132" s="33">
        <v>44.79</v>
      </c>
    </row>
    <row r="133" spans="1:5" x14ac:dyDescent="0.3">
      <c r="A133" s="30">
        <f t="shared" si="1"/>
        <v>45753.333333333023</v>
      </c>
      <c r="B133" s="31">
        <v>4.1666666666666699E-2</v>
      </c>
      <c r="C133" s="32">
        <v>49.25</v>
      </c>
      <c r="D133" s="33">
        <v>72</v>
      </c>
      <c r="E133" s="33">
        <v>43.85</v>
      </c>
    </row>
    <row r="134" spans="1:5" x14ac:dyDescent="0.3">
      <c r="A134" s="30">
        <f t="shared" si="1"/>
        <v>45753.374999999687</v>
      </c>
      <c r="B134" s="31">
        <v>4.1666666666666699E-2</v>
      </c>
      <c r="C134" s="32">
        <v>45.66</v>
      </c>
      <c r="D134" s="33">
        <v>66.900000000000006</v>
      </c>
      <c r="E134" s="33">
        <v>42.7</v>
      </c>
    </row>
    <row r="135" spans="1:5" x14ac:dyDescent="0.3">
      <c r="A135" s="30">
        <f t="shared" ref="A135:A198" si="2">A134+1/24</f>
        <v>45753.416666666351</v>
      </c>
      <c r="B135" s="31">
        <v>4.1666666666666699E-2</v>
      </c>
      <c r="C135" s="32">
        <v>51.31</v>
      </c>
      <c r="D135" s="33">
        <v>82.9</v>
      </c>
      <c r="E135" s="33">
        <v>42.06</v>
      </c>
    </row>
    <row r="136" spans="1:5" x14ac:dyDescent="0.3">
      <c r="A136" s="30">
        <f t="shared" si="2"/>
        <v>45753.458333333016</v>
      </c>
      <c r="B136" s="31">
        <v>4.1666666666666699E-2</v>
      </c>
      <c r="C136" s="32">
        <v>44.43</v>
      </c>
      <c r="D136" s="33">
        <v>62.7</v>
      </c>
      <c r="E136" s="33">
        <v>41.84</v>
      </c>
    </row>
    <row r="137" spans="1:5" x14ac:dyDescent="0.3">
      <c r="A137" s="30">
        <f t="shared" si="2"/>
        <v>45753.49999999968</v>
      </c>
      <c r="B137" s="31">
        <v>4.1666666666666699E-2</v>
      </c>
      <c r="C137" s="32">
        <v>45.59</v>
      </c>
      <c r="D137" s="33">
        <v>71.5</v>
      </c>
      <c r="E137" s="33">
        <v>42.54</v>
      </c>
    </row>
    <row r="138" spans="1:5" x14ac:dyDescent="0.3">
      <c r="A138" s="30">
        <f t="shared" si="2"/>
        <v>45753.541666666344</v>
      </c>
      <c r="B138" s="31">
        <v>4.1666666666666699E-2</v>
      </c>
      <c r="C138" s="32">
        <v>44.41</v>
      </c>
      <c r="D138" s="33">
        <v>71.5</v>
      </c>
      <c r="E138" s="33">
        <v>40.840000000000003</v>
      </c>
    </row>
    <row r="139" spans="1:5" x14ac:dyDescent="0.3">
      <c r="A139" s="30">
        <f t="shared" si="2"/>
        <v>45753.583333333008</v>
      </c>
      <c r="B139" s="31">
        <v>4.1666666666666699E-2</v>
      </c>
      <c r="C139" s="32">
        <v>43.83</v>
      </c>
      <c r="D139" s="33">
        <v>58.7</v>
      </c>
      <c r="E139" s="33">
        <v>41.47</v>
      </c>
    </row>
    <row r="140" spans="1:5" x14ac:dyDescent="0.3">
      <c r="A140" s="30">
        <f t="shared" si="2"/>
        <v>45753.624999999673</v>
      </c>
      <c r="B140" s="31">
        <v>4.1666666666666699E-2</v>
      </c>
      <c r="C140" s="32">
        <v>44.83</v>
      </c>
      <c r="D140" s="33">
        <v>75.7</v>
      </c>
      <c r="E140" s="33">
        <v>41.7</v>
      </c>
    </row>
    <row r="141" spans="1:5" x14ac:dyDescent="0.3">
      <c r="A141" s="30">
        <f t="shared" si="2"/>
        <v>45753.666666666337</v>
      </c>
      <c r="B141" s="31">
        <v>4.1666666666666699E-2</v>
      </c>
      <c r="C141" s="32">
        <v>45.19</v>
      </c>
      <c r="D141" s="33">
        <v>65.5</v>
      </c>
      <c r="E141" s="33">
        <v>42.42</v>
      </c>
    </row>
    <row r="142" spans="1:5" x14ac:dyDescent="0.3">
      <c r="A142" s="30">
        <f t="shared" si="2"/>
        <v>45753.708333333001</v>
      </c>
      <c r="B142" s="31">
        <v>4.1666666666666699E-2</v>
      </c>
      <c r="C142" s="32">
        <v>45.7</v>
      </c>
      <c r="D142" s="33">
        <v>70.900000000000006</v>
      </c>
      <c r="E142" s="33">
        <v>43.39</v>
      </c>
    </row>
    <row r="143" spans="1:5" x14ac:dyDescent="0.3">
      <c r="A143" s="30">
        <f t="shared" si="2"/>
        <v>45753.749999999665</v>
      </c>
      <c r="B143" s="31">
        <v>4.1666666666666699E-2</v>
      </c>
      <c r="C143" s="32">
        <v>46.75</v>
      </c>
      <c r="D143" s="33">
        <v>73.3</v>
      </c>
      <c r="E143" s="33">
        <v>44.02</v>
      </c>
    </row>
    <row r="144" spans="1:5" x14ac:dyDescent="0.3">
      <c r="A144" s="30">
        <f t="shared" si="2"/>
        <v>45753.79166666633</v>
      </c>
      <c r="B144" s="31">
        <v>4.1666666666666699E-2</v>
      </c>
      <c r="C144" s="32">
        <v>50.16</v>
      </c>
      <c r="D144" s="33">
        <v>70.599999999999994</v>
      </c>
      <c r="E144" s="33">
        <v>45.73</v>
      </c>
    </row>
    <row r="145" spans="1:5" x14ac:dyDescent="0.3">
      <c r="A145" s="30">
        <f t="shared" si="2"/>
        <v>45753.833333332994</v>
      </c>
      <c r="B145" s="31">
        <v>4.1666666666666699E-2</v>
      </c>
      <c r="C145" s="32">
        <v>46.32</v>
      </c>
      <c r="D145" s="33">
        <v>62.6</v>
      </c>
      <c r="E145" s="33">
        <v>44.13</v>
      </c>
    </row>
    <row r="146" spans="1:5" x14ac:dyDescent="0.3">
      <c r="A146" s="30">
        <f t="shared" si="2"/>
        <v>45753.874999999658</v>
      </c>
      <c r="B146" s="31">
        <v>4.1666666666666699E-2</v>
      </c>
      <c r="C146" s="32">
        <v>45.57</v>
      </c>
      <c r="D146" s="33">
        <v>67.900000000000006</v>
      </c>
      <c r="E146" s="33">
        <v>43.22</v>
      </c>
    </row>
    <row r="147" spans="1:5" x14ac:dyDescent="0.3">
      <c r="A147" s="30">
        <f t="shared" si="2"/>
        <v>45753.916666666322</v>
      </c>
      <c r="B147" s="31">
        <v>4.1666666666666699E-2</v>
      </c>
      <c r="C147" s="32">
        <v>44.76</v>
      </c>
      <c r="D147" s="33">
        <v>68.099999999999994</v>
      </c>
      <c r="E147" s="33">
        <v>41.6</v>
      </c>
    </row>
    <row r="148" spans="1:5" x14ac:dyDescent="0.3">
      <c r="A148" s="30">
        <f t="shared" si="2"/>
        <v>45753.958333332987</v>
      </c>
      <c r="B148" s="31">
        <v>4.1666666666666699E-2</v>
      </c>
      <c r="C148" s="32">
        <v>43.77</v>
      </c>
      <c r="D148" s="33">
        <v>70.900000000000006</v>
      </c>
      <c r="E148" s="33">
        <v>40.19</v>
      </c>
    </row>
    <row r="149" spans="1:5" x14ac:dyDescent="0.3">
      <c r="A149" s="30">
        <f t="shared" si="2"/>
        <v>45753.999999999651</v>
      </c>
      <c r="B149" s="31">
        <v>4.1666666666666699E-2</v>
      </c>
      <c r="C149" s="32">
        <v>42.79</v>
      </c>
      <c r="D149" s="33">
        <v>67.099999999999994</v>
      </c>
      <c r="E149" s="33">
        <v>38.6</v>
      </c>
    </row>
    <row r="150" spans="1:5" x14ac:dyDescent="0.3">
      <c r="A150" s="30">
        <f t="shared" si="2"/>
        <v>45754.041666666315</v>
      </c>
      <c r="B150" s="31">
        <v>4.1666666666666699E-2</v>
      </c>
      <c r="C150" s="32">
        <v>41.44</v>
      </c>
      <c r="D150" s="33">
        <v>71.099999999999994</v>
      </c>
      <c r="E150" s="33">
        <v>37.58</v>
      </c>
    </row>
    <row r="151" spans="1:5" x14ac:dyDescent="0.3">
      <c r="A151" s="30">
        <f t="shared" si="2"/>
        <v>45754.083333332979</v>
      </c>
      <c r="B151" s="31">
        <v>4.1666666666666699E-2</v>
      </c>
      <c r="C151" s="32">
        <v>41.34</v>
      </c>
      <c r="D151" s="33">
        <v>69.7</v>
      </c>
      <c r="E151" s="33">
        <v>37.26</v>
      </c>
    </row>
    <row r="152" spans="1:5" x14ac:dyDescent="0.3">
      <c r="A152" s="30">
        <f t="shared" si="2"/>
        <v>45754.124999999643</v>
      </c>
      <c r="B152" s="31">
        <v>4.1666666666666699E-2</v>
      </c>
      <c r="C152" s="32">
        <v>42.5</v>
      </c>
      <c r="D152" s="33">
        <v>68.8</v>
      </c>
      <c r="E152" s="33">
        <v>39.03</v>
      </c>
    </row>
    <row r="153" spans="1:5" x14ac:dyDescent="0.3">
      <c r="A153" s="30">
        <f t="shared" si="2"/>
        <v>45754.166666666308</v>
      </c>
      <c r="B153" s="31">
        <v>4.1666666666666699E-2</v>
      </c>
      <c r="C153" s="32">
        <v>45.62</v>
      </c>
      <c r="D153" s="33">
        <v>71.400000000000006</v>
      </c>
      <c r="E153" s="33">
        <v>42.71</v>
      </c>
    </row>
    <row r="154" spans="1:5" x14ac:dyDescent="0.3">
      <c r="A154" s="30">
        <f t="shared" si="2"/>
        <v>45754.208333332972</v>
      </c>
      <c r="B154" s="31">
        <v>4.1666666666666699E-2</v>
      </c>
      <c r="C154" s="32">
        <v>49.95</v>
      </c>
      <c r="D154" s="33">
        <v>66.3</v>
      </c>
      <c r="E154" s="33">
        <v>47.83</v>
      </c>
    </row>
    <row r="155" spans="1:5" x14ac:dyDescent="0.3">
      <c r="A155" s="30">
        <f t="shared" si="2"/>
        <v>45754.249999999636</v>
      </c>
      <c r="B155" s="31">
        <v>4.1666666666666699E-2</v>
      </c>
      <c r="C155" s="32">
        <v>52.86</v>
      </c>
      <c r="D155" s="33">
        <v>75.8</v>
      </c>
      <c r="E155" s="33">
        <v>50.78</v>
      </c>
    </row>
    <row r="156" spans="1:5" x14ac:dyDescent="0.3">
      <c r="A156" s="30">
        <f t="shared" si="2"/>
        <v>45754.2916666663</v>
      </c>
      <c r="B156" s="31">
        <v>4.1666666666666699E-2</v>
      </c>
      <c r="C156" s="32">
        <v>56.47</v>
      </c>
      <c r="D156" s="33">
        <v>80.2</v>
      </c>
      <c r="E156" s="33">
        <v>47.93</v>
      </c>
    </row>
    <row r="157" spans="1:5" x14ac:dyDescent="0.3">
      <c r="A157" s="30">
        <f t="shared" si="2"/>
        <v>45754.333333332965</v>
      </c>
      <c r="B157" s="31">
        <v>4.1666666666666699E-2</v>
      </c>
      <c r="C157" s="32">
        <v>46.38</v>
      </c>
      <c r="D157" s="33">
        <v>70.5</v>
      </c>
      <c r="E157" s="33">
        <v>43.9</v>
      </c>
    </row>
    <row r="158" spans="1:5" x14ac:dyDescent="0.3">
      <c r="A158" s="30">
        <f t="shared" si="2"/>
        <v>45754.374999999629</v>
      </c>
      <c r="B158" s="31">
        <v>4.1666666666666699E-2</v>
      </c>
      <c r="C158" s="32">
        <v>47.69</v>
      </c>
      <c r="D158" s="33">
        <v>84.9</v>
      </c>
      <c r="E158" s="33">
        <v>41.26</v>
      </c>
    </row>
    <row r="159" spans="1:5" x14ac:dyDescent="0.3">
      <c r="A159" s="30">
        <f t="shared" si="2"/>
        <v>45754.416666666293</v>
      </c>
      <c r="B159" s="31">
        <v>4.1666666666666699E-2</v>
      </c>
      <c r="C159" s="32">
        <v>51.08</v>
      </c>
      <c r="D159" s="33">
        <v>83.3</v>
      </c>
      <c r="E159" s="33">
        <v>41.24</v>
      </c>
    </row>
    <row r="160" spans="1:5" x14ac:dyDescent="0.3">
      <c r="A160" s="30">
        <f t="shared" si="2"/>
        <v>45754.458333332957</v>
      </c>
      <c r="B160" s="31">
        <v>4.1666666666666699E-2</v>
      </c>
      <c r="C160" s="32">
        <v>47.53</v>
      </c>
      <c r="D160" s="33">
        <v>74.099999999999994</v>
      </c>
      <c r="E160" s="33">
        <v>40.950000000000003</v>
      </c>
    </row>
    <row r="161" spans="1:5" x14ac:dyDescent="0.3">
      <c r="A161" s="30">
        <f t="shared" si="2"/>
        <v>45754.499999999622</v>
      </c>
      <c r="B161" s="31">
        <v>4.1666666666666699E-2</v>
      </c>
      <c r="C161" s="32">
        <v>44.55</v>
      </c>
      <c r="D161" s="33">
        <v>71.400000000000006</v>
      </c>
      <c r="E161" s="33">
        <v>40</v>
      </c>
    </row>
    <row r="162" spans="1:5" x14ac:dyDescent="0.3">
      <c r="A162" s="30">
        <f t="shared" si="2"/>
        <v>45754.541666666286</v>
      </c>
      <c r="B162" s="31">
        <v>4.1666666666666699E-2</v>
      </c>
      <c r="C162" s="32">
        <v>51.25</v>
      </c>
      <c r="D162" s="33">
        <v>84.6</v>
      </c>
      <c r="E162" s="33">
        <v>40.200000000000003</v>
      </c>
    </row>
    <row r="163" spans="1:5" x14ac:dyDescent="0.3">
      <c r="A163" s="30">
        <f t="shared" si="2"/>
        <v>45754.58333333295</v>
      </c>
      <c r="B163" s="31">
        <v>4.1666666666666699E-2</v>
      </c>
      <c r="C163" s="32">
        <v>54.06</v>
      </c>
      <c r="D163" s="33">
        <v>88.1</v>
      </c>
      <c r="E163" s="33">
        <v>39.75</v>
      </c>
    </row>
    <row r="164" spans="1:5" x14ac:dyDescent="0.3">
      <c r="A164" s="30">
        <f t="shared" si="2"/>
        <v>45754.624999999614</v>
      </c>
      <c r="B164" s="31">
        <v>4.1666666666666699E-2</v>
      </c>
      <c r="C164" s="32">
        <v>43.55</v>
      </c>
      <c r="D164" s="33">
        <v>71.5</v>
      </c>
      <c r="E164" s="33">
        <v>39.72</v>
      </c>
    </row>
    <row r="165" spans="1:5" x14ac:dyDescent="0.3">
      <c r="A165" s="30">
        <f t="shared" si="2"/>
        <v>45754.666666666279</v>
      </c>
      <c r="B165" s="31">
        <v>4.1666666666666699E-2</v>
      </c>
      <c r="C165" s="32">
        <v>41.49</v>
      </c>
      <c r="D165" s="33">
        <v>57.1</v>
      </c>
      <c r="E165" s="33">
        <v>38.71</v>
      </c>
    </row>
    <row r="166" spans="1:5" x14ac:dyDescent="0.3">
      <c r="A166" s="30">
        <f t="shared" si="2"/>
        <v>45754.708333332943</v>
      </c>
      <c r="B166" s="31">
        <v>4.1666666666666699E-2</v>
      </c>
      <c r="C166" s="32">
        <v>50.21</v>
      </c>
      <c r="D166" s="33">
        <v>70</v>
      </c>
      <c r="E166" s="33">
        <v>39.78</v>
      </c>
    </row>
    <row r="167" spans="1:5" x14ac:dyDescent="0.3">
      <c r="A167" s="30">
        <f t="shared" si="2"/>
        <v>45754.749999999607</v>
      </c>
      <c r="B167" s="31">
        <v>4.1666666666666699E-2</v>
      </c>
      <c r="C167" s="32">
        <v>44.15</v>
      </c>
      <c r="D167" s="33">
        <v>69.400000000000006</v>
      </c>
      <c r="E167" s="33">
        <v>42.02</v>
      </c>
    </row>
    <row r="168" spans="1:5" x14ac:dyDescent="0.3">
      <c r="A168" s="30">
        <f t="shared" si="2"/>
        <v>45754.791666666271</v>
      </c>
      <c r="B168" s="31">
        <v>4.1666666666666699E-2</v>
      </c>
      <c r="C168" s="32">
        <v>49.89</v>
      </c>
      <c r="D168" s="33">
        <v>70.2</v>
      </c>
      <c r="E168" s="33">
        <v>44.79</v>
      </c>
    </row>
    <row r="169" spans="1:5" x14ac:dyDescent="0.3">
      <c r="A169" s="30">
        <f t="shared" si="2"/>
        <v>45754.833333332936</v>
      </c>
      <c r="B169" s="31">
        <v>4.1666666666666699E-2</v>
      </c>
      <c r="C169" s="32">
        <v>47.43</v>
      </c>
      <c r="D169" s="33">
        <v>64.7</v>
      </c>
      <c r="E169" s="33">
        <v>45.09</v>
      </c>
    </row>
    <row r="170" spans="1:5" x14ac:dyDescent="0.3">
      <c r="A170" s="30">
        <f t="shared" si="2"/>
        <v>45754.8749999996</v>
      </c>
      <c r="B170" s="31">
        <v>4.1666666666666699E-2</v>
      </c>
      <c r="C170" s="32">
        <v>42.64</v>
      </c>
      <c r="D170" s="33">
        <v>61.1</v>
      </c>
      <c r="E170" s="33">
        <v>39.42</v>
      </c>
    </row>
    <row r="171" spans="1:5" x14ac:dyDescent="0.3">
      <c r="A171" s="30">
        <f t="shared" si="2"/>
        <v>45754.916666666264</v>
      </c>
      <c r="B171" s="31">
        <v>4.1666666666666699E-2</v>
      </c>
      <c r="C171" s="32">
        <v>44.5</v>
      </c>
      <c r="D171" s="33">
        <v>70</v>
      </c>
      <c r="E171" s="33">
        <v>41.86</v>
      </c>
    </row>
    <row r="172" spans="1:5" x14ac:dyDescent="0.3">
      <c r="A172" s="30">
        <f t="shared" si="2"/>
        <v>45754.958333332928</v>
      </c>
      <c r="B172" s="31">
        <v>4.1666666666666699E-2</v>
      </c>
      <c r="C172" s="32">
        <v>45.52</v>
      </c>
      <c r="D172" s="33">
        <v>68.900000000000006</v>
      </c>
      <c r="E172" s="33">
        <v>43.22</v>
      </c>
    </row>
    <row r="173" spans="1:5" x14ac:dyDescent="0.3">
      <c r="A173" s="30">
        <f t="shared" si="2"/>
        <v>45754.999999999593</v>
      </c>
      <c r="B173" s="31">
        <v>4.1666666666666699E-2</v>
      </c>
      <c r="C173" s="32">
        <v>46.82</v>
      </c>
      <c r="D173" s="33">
        <v>70.2</v>
      </c>
      <c r="E173" s="33">
        <v>42.2</v>
      </c>
    </row>
    <row r="174" spans="1:5" x14ac:dyDescent="0.3">
      <c r="A174" s="30">
        <f t="shared" si="2"/>
        <v>45755.041666666257</v>
      </c>
      <c r="B174" s="31">
        <v>4.1666666666666699E-2</v>
      </c>
      <c r="C174" s="32">
        <v>46.32</v>
      </c>
      <c r="D174" s="33">
        <v>69.599999999999994</v>
      </c>
      <c r="E174" s="33">
        <v>42</v>
      </c>
    </row>
    <row r="175" spans="1:5" x14ac:dyDescent="0.3">
      <c r="A175" s="30">
        <f t="shared" si="2"/>
        <v>45755.083333332921</v>
      </c>
      <c r="B175" s="31">
        <v>4.1666666666666699E-2</v>
      </c>
      <c r="C175" s="32">
        <v>44.95</v>
      </c>
      <c r="D175" s="33">
        <v>69.900000000000006</v>
      </c>
      <c r="E175" s="33">
        <v>42.39</v>
      </c>
    </row>
    <row r="176" spans="1:5" x14ac:dyDescent="0.3">
      <c r="A176" s="30">
        <f t="shared" si="2"/>
        <v>45755.124999999585</v>
      </c>
      <c r="B176" s="31">
        <v>4.1666666666666699E-2</v>
      </c>
      <c r="C176" s="32">
        <v>46.6</v>
      </c>
      <c r="D176" s="33">
        <v>71.3</v>
      </c>
      <c r="E176" s="33">
        <v>44.42</v>
      </c>
    </row>
    <row r="177" spans="1:5" x14ac:dyDescent="0.3">
      <c r="A177" s="30">
        <f t="shared" si="2"/>
        <v>45755.16666666625</v>
      </c>
      <c r="B177" s="31">
        <v>4.1666666666666699E-2</v>
      </c>
      <c r="C177" s="32">
        <v>46.44</v>
      </c>
      <c r="D177" s="33">
        <v>62.8</v>
      </c>
      <c r="E177" s="33">
        <v>44.42</v>
      </c>
    </row>
    <row r="178" spans="1:5" x14ac:dyDescent="0.3">
      <c r="A178" s="30">
        <f t="shared" si="2"/>
        <v>45755.208333332914</v>
      </c>
      <c r="B178" s="31">
        <v>4.1666666666666699E-2</v>
      </c>
      <c r="C178" s="32">
        <v>49.49</v>
      </c>
      <c r="D178" s="33">
        <v>75.7</v>
      </c>
      <c r="E178" s="33">
        <v>46.6</v>
      </c>
    </row>
    <row r="179" spans="1:5" x14ac:dyDescent="0.3">
      <c r="A179" s="30">
        <f t="shared" si="2"/>
        <v>45755.249999999578</v>
      </c>
      <c r="B179" s="31">
        <v>4.1666666666666699E-2</v>
      </c>
      <c r="C179" s="32">
        <v>51.94</v>
      </c>
      <c r="D179" s="33">
        <v>72.2</v>
      </c>
      <c r="E179" s="33">
        <v>50.72</v>
      </c>
    </row>
    <row r="180" spans="1:5" x14ac:dyDescent="0.3">
      <c r="A180" s="30">
        <f t="shared" si="2"/>
        <v>45755.291666666242</v>
      </c>
      <c r="B180" s="31">
        <v>4.1666666666666699E-2</v>
      </c>
      <c r="C180" s="32">
        <v>51.66</v>
      </c>
      <c r="D180" s="33">
        <v>74.7</v>
      </c>
      <c r="E180" s="33">
        <v>50.09</v>
      </c>
    </row>
    <row r="181" spans="1:5" x14ac:dyDescent="0.3">
      <c r="A181" s="30">
        <f t="shared" si="2"/>
        <v>45755.333333332906</v>
      </c>
      <c r="B181" s="31">
        <v>4.1666666666666699E-2</v>
      </c>
      <c r="C181" s="32">
        <v>45.17</v>
      </c>
      <c r="D181" s="33">
        <v>64.599999999999994</v>
      </c>
      <c r="E181" s="33">
        <v>43.38</v>
      </c>
    </row>
    <row r="182" spans="1:5" x14ac:dyDescent="0.3">
      <c r="A182" s="30">
        <f t="shared" si="2"/>
        <v>45755.374999999571</v>
      </c>
      <c r="B182" s="31">
        <v>4.1666666666666699E-2</v>
      </c>
      <c r="C182" s="32">
        <v>41.91</v>
      </c>
      <c r="D182" s="33">
        <v>66.5</v>
      </c>
      <c r="E182" s="33">
        <v>39.01</v>
      </c>
    </row>
    <row r="183" spans="1:5" x14ac:dyDescent="0.3">
      <c r="A183" s="30">
        <f t="shared" si="2"/>
        <v>45755.416666666235</v>
      </c>
      <c r="B183" s="31">
        <v>4.1666666666666699E-2</v>
      </c>
      <c r="C183" s="32">
        <v>45.24</v>
      </c>
      <c r="D183" s="33">
        <v>71</v>
      </c>
      <c r="E183" s="33">
        <v>38.74</v>
      </c>
    </row>
    <row r="184" spans="1:5" x14ac:dyDescent="0.3">
      <c r="A184" s="30">
        <f t="shared" si="2"/>
        <v>45755.458333332899</v>
      </c>
      <c r="B184" s="31">
        <v>4.1666666666666699E-2</v>
      </c>
      <c r="C184" s="32">
        <v>42.34</v>
      </c>
      <c r="D184" s="33">
        <v>70.2</v>
      </c>
      <c r="E184" s="33">
        <v>37.74</v>
      </c>
    </row>
    <row r="185" spans="1:5" x14ac:dyDescent="0.3">
      <c r="A185" s="30">
        <f t="shared" si="2"/>
        <v>45755.499999999563</v>
      </c>
      <c r="B185" s="31">
        <v>4.1666666666666699E-2</v>
      </c>
      <c r="C185" s="32">
        <v>44.23</v>
      </c>
      <c r="D185" s="33">
        <v>74.3</v>
      </c>
      <c r="E185" s="33">
        <v>39.630000000000003</v>
      </c>
    </row>
    <row r="186" spans="1:5" x14ac:dyDescent="0.3">
      <c r="A186" s="30">
        <f t="shared" si="2"/>
        <v>45755.541666666228</v>
      </c>
      <c r="B186" s="31">
        <v>4.1666666666666699E-2</v>
      </c>
      <c r="C186" s="32">
        <v>42</v>
      </c>
      <c r="D186" s="33">
        <v>63.1</v>
      </c>
      <c r="E186" s="33">
        <v>39.770000000000003</v>
      </c>
    </row>
    <row r="187" spans="1:5" x14ac:dyDescent="0.3">
      <c r="A187" s="30">
        <f t="shared" si="2"/>
        <v>45755.583333332892</v>
      </c>
      <c r="B187" s="31">
        <v>4.1666666666666699E-2</v>
      </c>
      <c r="C187" s="32">
        <v>56.32</v>
      </c>
      <c r="D187" s="33">
        <v>90.5</v>
      </c>
      <c r="E187" s="33">
        <v>39.630000000000003</v>
      </c>
    </row>
    <row r="188" spans="1:5" x14ac:dyDescent="0.3">
      <c r="A188" s="30">
        <f t="shared" si="2"/>
        <v>45755.624999999556</v>
      </c>
      <c r="B188" s="31">
        <v>4.1666666666666699E-2</v>
      </c>
      <c r="C188" s="32">
        <v>42.94</v>
      </c>
      <c r="D188" s="33">
        <v>70.400000000000006</v>
      </c>
      <c r="E188" s="33">
        <v>40.659999999999997</v>
      </c>
    </row>
    <row r="189" spans="1:5" x14ac:dyDescent="0.3">
      <c r="A189" s="30">
        <f t="shared" si="2"/>
        <v>45755.66666666622</v>
      </c>
      <c r="B189" s="31">
        <v>4.1666666666666699E-2</v>
      </c>
      <c r="C189" s="32">
        <v>44.2</v>
      </c>
      <c r="D189" s="33">
        <v>65.2</v>
      </c>
      <c r="E189" s="33">
        <v>42.2</v>
      </c>
    </row>
    <row r="190" spans="1:5" x14ac:dyDescent="0.3">
      <c r="A190" s="30">
        <f t="shared" si="2"/>
        <v>45755.708333332885</v>
      </c>
      <c r="B190" s="31">
        <v>4.1666666666666699E-2</v>
      </c>
      <c r="C190" s="32">
        <v>45.99</v>
      </c>
      <c r="D190" s="33">
        <v>60.4</v>
      </c>
      <c r="E190" s="33">
        <v>43.87</v>
      </c>
    </row>
    <row r="191" spans="1:5" x14ac:dyDescent="0.3">
      <c r="A191" s="30">
        <f t="shared" si="2"/>
        <v>45755.749999999549</v>
      </c>
      <c r="B191" s="31">
        <v>4.1666666666666699E-2</v>
      </c>
      <c r="C191" s="32">
        <v>45.71</v>
      </c>
      <c r="D191" s="33">
        <v>73.3</v>
      </c>
      <c r="E191" s="33">
        <v>42.82</v>
      </c>
    </row>
    <row r="192" spans="1:5" x14ac:dyDescent="0.3">
      <c r="A192" s="30">
        <f t="shared" si="2"/>
        <v>45755.791666666213</v>
      </c>
      <c r="B192" s="31">
        <v>4.1666666666666699E-2</v>
      </c>
      <c r="C192" s="32">
        <v>45.43</v>
      </c>
      <c r="D192" s="33">
        <v>67.099999999999994</v>
      </c>
      <c r="E192" s="33">
        <v>43.11</v>
      </c>
    </row>
    <row r="193" spans="1:5" x14ac:dyDescent="0.3">
      <c r="A193" s="30">
        <f t="shared" si="2"/>
        <v>45755.833333332877</v>
      </c>
      <c r="B193" s="31">
        <v>4.1666666666666699E-2</v>
      </c>
      <c r="C193" s="32">
        <v>45.51</v>
      </c>
      <c r="D193" s="33">
        <v>72.2</v>
      </c>
      <c r="E193" s="33">
        <v>43.15</v>
      </c>
    </row>
    <row r="194" spans="1:5" x14ac:dyDescent="0.3">
      <c r="A194" s="30">
        <f t="shared" si="2"/>
        <v>45755.874999999542</v>
      </c>
      <c r="B194" s="31">
        <v>4.1666666666666699E-2</v>
      </c>
      <c r="C194" s="32">
        <v>48.2</v>
      </c>
      <c r="D194" s="33">
        <v>74</v>
      </c>
      <c r="E194" s="33">
        <v>45.12</v>
      </c>
    </row>
    <row r="195" spans="1:5" x14ac:dyDescent="0.3">
      <c r="A195" s="30">
        <f t="shared" si="2"/>
        <v>45755.916666666206</v>
      </c>
      <c r="B195" s="31">
        <v>4.1666666666666699E-2</v>
      </c>
      <c r="C195" s="32">
        <v>44.75</v>
      </c>
      <c r="D195" s="33">
        <v>71.7</v>
      </c>
      <c r="E195" s="33">
        <v>39.869999999999997</v>
      </c>
    </row>
    <row r="196" spans="1:5" x14ac:dyDescent="0.3">
      <c r="A196" s="30">
        <f t="shared" si="2"/>
        <v>45755.95833333287</v>
      </c>
      <c r="B196" s="31">
        <v>4.1666666666666699E-2</v>
      </c>
      <c r="C196" s="32">
        <v>43</v>
      </c>
      <c r="D196" s="33">
        <v>69.900000000000006</v>
      </c>
      <c r="E196" s="33">
        <v>39.32</v>
      </c>
    </row>
    <row r="197" spans="1:5" x14ac:dyDescent="0.3">
      <c r="A197" s="30">
        <f t="shared" si="2"/>
        <v>45755.999999999534</v>
      </c>
      <c r="B197" s="31">
        <v>4.1666666666666699E-2</v>
      </c>
      <c r="C197" s="32">
        <v>46.37</v>
      </c>
      <c r="D197" s="33">
        <v>62.6</v>
      </c>
      <c r="E197" s="33">
        <v>43.34</v>
      </c>
    </row>
    <row r="198" spans="1:5" x14ac:dyDescent="0.3">
      <c r="A198" s="30">
        <f t="shared" si="2"/>
        <v>45756.041666666199</v>
      </c>
      <c r="B198" s="31">
        <v>4.1666666666666699E-2</v>
      </c>
      <c r="C198" s="32">
        <v>46.11</v>
      </c>
      <c r="D198" s="33">
        <v>70.099999999999994</v>
      </c>
      <c r="E198" s="33">
        <v>43.43</v>
      </c>
    </row>
    <row r="199" spans="1:5" x14ac:dyDescent="0.3">
      <c r="A199" s="30">
        <f t="shared" ref="A199:A262" si="3">A198+1/24</f>
        <v>45756.083333332863</v>
      </c>
      <c r="B199" s="31">
        <v>4.1666666666666699E-2</v>
      </c>
      <c r="C199" s="32">
        <v>46.51</v>
      </c>
      <c r="D199" s="33">
        <v>69.900000000000006</v>
      </c>
      <c r="E199" s="33">
        <v>44.55</v>
      </c>
    </row>
    <row r="200" spans="1:5" x14ac:dyDescent="0.3">
      <c r="A200" s="30">
        <f t="shared" si="3"/>
        <v>45756.124999999527</v>
      </c>
      <c r="B200" s="31">
        <v>4.1666666666666699E-2</v>
      </c>
      <c r="C200" s="32">
        <v>47.62</v>
      </c>
      <c r="D200" s="33">
        <v>72.3</v>
      </c>
      <c r="E200" s="33">
        <v>45.61</v>
      </c>
    </row>
    <row r="201" spans="1:5" x14ac:dyDescent="0.3">
      <c r="A201" s="30">
        <f t="shared" si="3"/>
        <v>45756.166666666191</v>
      </c>
      <c r="B201" s="31">
        <v>4.1666666666666699E-2</v>
      </c>
      <c r="C201" s="32">
        <v>51.35</v>
      </c>
      <c r="D201" s="33">
        <v>71.099999999999994</v>
      </c>
      <c r="E201" s="33">
        <v>46.54</v>
      </c>
    </row>
    <row r="202" spans="1:5" x14ac:dyDescent="0.3">
      <c r="A202" s="30">
        <f t="shared" si="3"/>
        <v>45756.208333332856</v>
      </c>
      <c r="B202" s="31">
        <v>4.1666666666666699E-2</v>
      </c>
      <c r="C202" s="32">
        <v>50.65</v>
      </c>
      <c r="D202" s="33">
        <v>63.9</v>
      </c>
      <c r="E202" s="33">
        <v>48.7</v>
      </c>
    </row>
    <row r="203" spans="1:5" x14ac:dyDescent="0.3">
      <c r="A203" s="30">
        <f t="shared" si="3"/>
        <v>45756.24999999952</v>
      </c>
      <c r="B203" s="31">
        <v>4.1666666666666699E-2</v>
      </c>
      <c r="C203" s="32">
        <v>51.03</v>
      </c>
      <c r="D203" s="33">
        <v>68.3</v>
      </c>
      <c r="E203" s="33">
        <v>50</v>
      </c>
    </row>
    <row r="204" spans="1:5" x14ac:dyDescent="0.3">
      <c r="A204" s="30">
        <f t="shared" si="3"/>
        <v>45756.291666666184</v>
      </c>
      <c r="B204" s="31">
        <v>4.1666666666666699E-2</v>
      </c>
      <c r="C204" s="32">
        <v>52.14</v>
      </c>
      <c r="D204" s="33">
        <v>59.5</v>
      </c>
      <c r="E204" s="33">
        <v>51.26</v>
      </c>
    </row>
    <row r="205" spans="1:5" x14ac:dyDescent="0.3">
      <c r="A205" s="30">
        <f t="shared" si="3"/>
        <v>45756.333333332848</v>
      </c>
      <c r="B205" s="31">
        <v>4.1666666666666699E-2</v>
      </c>
      <c r="C205" s="32">
        <v>49.33</v>
      </c>
      <c r="D205" s="33">
        <v>64.7</v>
      </c>
      <c r="E205" s="33">
        <v>47.59</v>
      </c>
    </row>
    <row r="206" spans="1:5" x14ac:dyDescent="0.3">
      <c r="A206" s="30">
        <f t="shared" si="3"/>
        <v>45756.374999999513</v>
      </c>
      <c r="B206" s="31">
        <v>4.1666666666666699E-2</v>
      </c>
      <c r="C206" s="32">
        <v>48.57</v>
      </c>
      <c r="D206" s="33">
        <v>70.3</v>
      </c>
      <c r="E206" s="33">
        <v>45.46</v>
      </c>
    </row>
    <row r="207" spans="1:5" x14ac:dyDescent="0.3">
      <c r="A207" s="30">
        <f t="shared" si="3"/>
        <v>45756.416666666177</v>
      </c>
      <c r="B207" s="31">
        <v>4.1666666666666699E-2</v>
      </c>
      <c r="C207" s="32">
        <v>54.3</v>
      </c>
      <c r="D207" s="33">
        <v>85.1</v>
      </c>
      <c r="E207" s="33">
        <v>46.03</v>
      </c>
    </row>
    <row r="208" spans="1:5" x14ac:dyDescent="0.3">
      <c r="A208" s="30">
        <f t="shared" si="3"/>
        <v>45756.458333332841</v>
      </c>
      <c r="B208" s="31">
        <v>4.1666666666666699E-2</v>
      </c>
      <c r="C208" s="32">
        <v>48.43</v>
      </c>
      <c r="D208" s="33">
        <v>72.5</v>
      </c>
      <c r="E208" s="33">
        <v>46.19</v>
      </c>
    </row>
    <row r="209" spans="1:5" x14ac:dyDescent="0.3">
      <c r="A209" s="30">
        <f t="shared" si="3"/>
        <v>45756.499999999505</v>
      </c>
      <c r="B209" s="31">
        <v>4.1666666666666699E-2</v>
      </c>
      <c r="C209" s="32">
        <v>49.89</v>
      </c>
      <c r="D209" s="33">
        <v>70.2</v>
      </c>
      <c r="E209" s="33">
        <v>46.35</v>
      </c>
    </row>
    <row r="210" spans="1:5" x14ac:dyDescent="0.3">
      <c r="A210" s="30">
        <f t="shared" si="3"/>
        <v>45756.541666666169</v>
      </c>
      <c r="B210" s="31">
        <v>4.1666666666666699E-2</v>
      </c>
      <c r="C210" s="32">
        <v>47.83</v>
      </c>
      <c r="D210" s="33">
        <v>66.7</v>
      </c>
      <c r="E210" s="33">
        <v>45.49</v>
      </c>
    </row>
    <row r="211" spans="1:5" x14ac:dyDescent="0.3">
      <c r="A211" s="30">
        <f t="shared" si="3"/>
        <v>45756.583333332834</v>
      </c>
      <c r="B211" s="31">
        <v>4.1666666666666699E-2</v>
      </c>
      <c r="C211" s="32">
        <v>47.08</v>
      </c>
      <c r="D211" s="33">
        <v>73.900000000000006</v>
      </c>
      <c r="E211" s="33">
        <v>45.1</v>
      </c>
    </row>
    <row r="212" spans="1:5" x14ac:dyDescent="0.3">
      <c r="A212" s="30">
        <f t="shared" si="3"/>
        <v>45756.624999999498</v>
      </c>
      <c r="B212" s="31">
        <v>4.1666666666666699E-2</v>
      </c>
      <c r="C212" s="32">
        <v>51.12</v>
      </c>
      <c r="D212" s="33">
        <v>68.3</v>
      </c>
      <c r="E212" s="33">
        <v>46.29</v>
      </c>
    </row>
    <row r="213" spans="1:5" x14ac:dyDescent="0.3">
      <c r="A213" s="30">
        <f t="shared" si="3"/>
        <v>45756.666666666162</v>
      </c>
      <c r="B213" s="31">
        <v>4.1666666666666699E-2</v>
      </c>
      <c r="C213" s="32">
        <v>47.74</v>
      </c>
      <c r="D213" s="33">
        <v>68.3</v>
      </c>
      <c r="E213" s="33">
        <v>45.02</v>
      </c>
    </row>
    <row r="214" spans="1:5" x14ac:dyDescent="0.3">
      <c r="A214" s="30">
        <f t="shared" si="3"/>
        <v>45756.708333332826</v>
      </c>
      <c r="B214" s="31">
        <v>4.1666666666666699E-2</v>
      </c>
      <c r="C214" s="32">
        <v>46.69</v>
      </c>
      <c r="D214" s="33">
        <v>64.5</v>
      </c>
      <c r="E214" s="33">
        <v>44.57</v>
      </c>
    </row>
    <row r="215" spans="1:5" x14ac:dyDescent="0.3">
      <c r="A215" s="30">
        <f t="shared" si="3"/>
        <v>45756.749999999491</v>
      </c>
      <c r="B215" s="31">
        <v>4.1666666666666699E-2</v>
      </c>
      <c r="C215" s="32">
        <v>48.46</v>
      </c>
      <c r="D215" s="33">
        <v>66.900000000000006</v>
      </c>
      <c r="E215" s="33">
        <v>46.37</v>
      </c>
    </row>
    <row r="216" spans="1:5" x14ac:dyDescent="0.3">
      <c r="A216" s="30">
        <f t="shared" si="3"/>
        <v>45756.791666666155</v>
      </c>
      <c r="B216" s="31">
        <v>4.1666666666666699E-2</v>
      </c>
      <c r="C216" s="32">
        <v>49.61</v>
      </c>
      <c r="D216" s="33">
        <v>66.400000000000006</v>
      </c>
      <c r="E216" s="33">
        <v>47.65</v>
      </c>
    </row>
    <row r="217" spans="1:5" x14ac:dyDescent="0.3">
      <c r="A217" s="30">
        <f t="shared" si="3"/>
        <v>45756.833333332819</v>
      </c>
      <c r="B217" s="31">
        <v>4.1666666666666699E-2</v>
      </c>
      <c r="C217" s="32">
        <v>49.04</v>
      </c>
      <c r="D217" s="33">
        <v>70.3</v>
      </c>
      <c r="E217" s="33">
        <v>46.97</v>
      </c>
    </row>
    <row r="218" spans="1:5" x14ac:dyDescent="0.3">
      <c r="A218" s="30">
        <f t="shared" si="3"/>
        <v>45756.874999999483</v>
      </c>
      <c r="B218" s="31">
        <v>4.1666666666666699E-2</v>
      </c>
      <c r="C218" s="32">
        <v>49.84</v>
      </c>
      <c r="D218" s="33">
        <v>70.7</v>
      </c>
      <c r="E218" s="33">
        <v>47.1</v>
      </c>
    </row>
    <row r="219" spans="1:5" x14ac:dyDescent="0.3">
      <c r="A219" s="30">
        <f t="shared" si="3"/>
        <v>45756.916666666148</v>
      </c>
      <c r="B219" s="31">
        <v>4.1666666666666699E-2</v>
      </c>
      <c r="C219" s="32">
        <v>48.25</v>
      </c>
      <c r="D219" s="33">
        <v>69.8</v>
      </c>
      <c r="E219" s="33">
        <v>46.27</v>
      </c>
    </row>
    <row r="220" spans="1:5" x14ac:dyDescent="0.3">
      <c r="A220" s="30">
        <f t="shared" si="3"/>
        <v>45756.958333332812</v>
      </c>
      <c r="B220" s="31">
        <v>4.1666666666666699E-2</v>
      </c>
      <c r="C220" s="32">
        <v>47.57</v>
      </c>
      <c r="D220" s="33">
        <v>64.400000000000006</v>
      </c>
      <c r="E220" s="33">
        <v>44.64</v>
      </c>
    </row>
    <row r="221" spans="1:5" x14ac:dyDescent="0.3">
      <c r="A221" s="30">
        <f t="shared" si="3"/>
        <v>45756.999999999476</v>
      </c>
      <c r="B221" s="31">
        <v>4.1666666666666699E-2</v>
      </c>
      <c r="C221" s="32">
        <v>46.3</v>
      </c>
      <c r="D221" s="33">
        <v>69.7</v>
      </c>
      <c r="E221" s="33">
        <v>43.02</v>
      </c>
    </row>
    <row r="222" spans="1:5" x14ac:dyDescent="0.3">
      <c r="A222" s="30">
        <f t="shared" si="3"/>
        <v>45757.04166666614</v>
      </c>
      <c r="B222" s="31">
        <v>4.1666666666666699E-2</v>
      </c>
      <c r="C222" s="32">
        <v>44.15</v>
      </c>
      <c r="D222" s="33">
        <v>64.3</v>
      </c>
      <c r="E222" s="33">
        <v>42.22</v>
      </c>
    </row>
    <row r="223" spans="1:5" x14ac:dyDescent="0.3">
      <c r="A223" s="30">
        <f t="shared" si="3"/>
        <v>45757.083333332805</v>
      </c>
      <c r="B223" s="31">
        <v>4.1666666666666699E-2</v>
      </c>
      <c r="C223" s="32">
        <v>46.37</v>
      </c>
      <c r="D223" s="33">
        <v>62.9</v>
      </c>
      <c r="E223" s="33">
        <v>44.6</v>
      </c>
    </row>
    <row r="224" spans="1:5" x14ac:dyDescent="0.3">
      <c r="A224" s="30">
        <f t="shared" si="3"/>
        <v>45757.124999999469</v>
      </c>
      <c r="B224" s="31">
        <v>4.1666666666666699E-2</v>
      </c>
      <c r="C224" s="32">
        <v>49.1</v>
      </c>
      <c r="D224" s="33">
        <v>66.5</v>
      </c>
      <c r="E224" s="33">
        <v>46.44</v>
      </c>
    </row>
    <row r="225" spans="1:5" x14ac:dyDescent="0.3">
      <c r="A225" s="30">
        <f t="shared" si="3"/>
        <v>45757.166666666133</v>
      </c>
      <c r="B225" s="31">
        <v>4.1666666666666699E-2</v>
      </c>
      <c r="C225" s="32">
        <v>50.41</v>
      </c>
      <c r="D225" s="33">
        <v>69</v>
      </c>
      <c r="E225" s="33">
        <v>48.72</v>
      </c>
    </row>
    <row r="226" spans="1:5" x14ac:dyDescent="0.3">
      <c r="A226" s="30">
        <f t="shared" si="3"/>
        <v>45757.208333332797</v>
      </c>
      <c r="B226" s="31">
        <v>4.1666666666666699E-2</v>
      </c>
      <c r="C226" s="32">
        <v>53.09</v>
      </c>
      <c r="D226" s="33">
        <v>70.599999999999994</v>
      </c>
      <c r="E226" s="33">
        <v>51.43</v>
      </c>
    </row>
    <row r="227" spans="1:5" x14ac:dyDescent="0.3">
      <c r="A227" s="30">
        <f t="shared" si="3"/>
        <v>45757.249999999462</v>
      </c>
      <c r="B227" s="31">
        <v>4.1666666666666699E-2</v>
      </c>
      <c r="C227" s="32">
        <v>54.63</v>
      </c>
      <c r="D227" s="33">
        <v>70</v>
      </c>
      <c r="E227" s="33">
        <v>53.65</v>
      </c>
    </row>
    <row r="228" spans="1:5" x14ac:dyDescent="0.3">
      <c r="A228" s="30">
        <f t="shared" si="3"/>
        <v>45757.291666666126</v>
      </c>
      <c r="B228" s="31">
        <v>4.1666666666666699E-2</v>
      </c>
      <c r="C228" s="32">
        <v>52.92</v>
      </c>
      <c r="D228" s="33">
        <v>62.4</v>
      </c>
      <c r="E228" s="33">
        <v>51.42</v>
      </c>
    </row>
    <row r="229" spans="1:5" x14ac:dyDescent="0.3">
      <c r="A229" s="30">
        <f t="shared" si="3"/>
        <v>45757.33333333279</v>
      </c>
      <c r="B229" s="31">
        <v>4.1666666666666699E-2</v>
      </c>
      <c r="C229" s="32">
        <v>47.51</v>
      </c>
      <c r="D229" s="33">
        <v>67.599999999999994</v>
      </c>
      <c r="E229" s="33">
        <v>42.83</v>
      </c>
    </row>
    <row r="230" spans="1:5" x14ac:dyDescent="0.3">
      <c r="A230" s="30">
        <f t="shared" si="3"/>
        <v>45757.374999999454</v>
      </c>
      <c r="B230" s="31">
        <v>4.1666666666666699E-2</v>
      </c>
      <c r="C230" s="32">
        <v>44.71</v>
      </c>
      <c r="D230" s="33">
        <v>73.5</v>
      </c>
      <c r="E230" s="33">
        <v>39.83</v>
      </c>
    </row>
    <row r="231" spans="1:5" x14ac:dyDescent="0.3">
      <c r="A231" s="30">
        <f t="shared" si="3"/>
        <v>45757.416666666119</v>
      </c>
      <c r="B231" s="31">
        <v>4.1666666666666699E-2</v>
      </c>
      <c r="C231" s="32">
        <v>44.87</v>
      </c>
      <c r="D231" s="33">
        <v>62.4</v>
      </c>
      <c r="E231" s="33">
        <v>40.6</v>
      </c>
    </row>
    <row r="232" spans="1:5" x14ac:dyDescent="0.3">
      <c r="A232" s="30">
        <f t="shared" si="3"/>
        <v>45757.458333332783</v>
      </c>
      <c r="B232" s="31">
        <v>4.1666666666666699E-2</v>
      </c>
      <c r="C232" s="32">
        <v>47.31</v>
      </c>
      <c r="D232" s="33">
        <v>76.599999999999994</v>
      </c>
      <c r="E232" s="33">
        <v>40.32</v>
      </c>
    </row>
    <row r="233" spans="1:5" x14ac:dyDescent="0.3">
      <c r="A233" s="30">
        <f t="shared" si="3"/>
        <v>45757.499999999447</v>
      </c>
      <c r="B233" s="31">
        <v>4.1666666666666699E-2</v>
      </c>
      <c r="C233" s="32">
        <v>46.52</v>
      </c>
      <c r="D233" s="33">
        <v>68.900000000000006</v>
      </c>
      <c r="E233" s="33">
        <v>42.12</v>
      </c>
    </row>
    <row r="234" spans="1:5" x14ac:dyDescent="0.3">
      <c r="A234" s="30">
        <f t="shared" si="3"/>
        <v>45757.541666666111</v>
      </c>
      <c r="B234" s="31">
        <v>4.1666666666666699E-2</v>
      </c>
      <c r="C234" s="32">
        <v>46.15</v>
      </c>
      <c r="D234" s="33">
        <v>60.8</v>
      </c>
      <c r="E234" s="33">
        <v>42.93</v>
      </c>
    </row>
    <row r="235" spans="1:5" x14ac:dyDescent="0.3">
      <c r="A235" s="30">
        <f t="shared" si="3"/>
        <v>45757.583333332776</v>
      </c>
      <c r="B235" s="31">
        <v>4.1666666666666699E-2</v>
      </c>
      <c r="C235" s="32">
        <v>45.53</v>
      </c>
      <c r="D235" s="33">
        <v>81.7</v>
      </c>
      <c r="E235" s="33">
        <v>42.11</v>
      </c>
    </row>
    <row r="236" spans="1:5" x14ac:dyDescent="0.3">
      <c r="A236" s="30">
        <f t="shared" si="3"/>
        <v>45757.62499999944</v>
      </c>
      <c r="B236" s="31">
        <v>4.1666666666666699E-2</v>
      </c>
      <c r="C236" s="32">
        <v>46.68</v>
      </c>
      <c r="D236" s="33">
        <v>65.2</v>
      </c>
      <c r="E236" s="33">
        <v>43</v>
      </c>
    </row>
    <row r="237" spans="1:5" x14ac:dyDescent="0.3">
      <c r="A237" s="30">
        <f t="shared" si="3"/>
        <v>45757.666666666104</v>
      </c>
      <c r="B237" s="31">
        <v>4.1666666666666699E-2</v>
      </c>
      <c r="C237" s="32">
        <v>49.19</v>
      </c>
      <c r="D237" s="33">
        <v>75.2</v>
      </c>
      <c r="E237" s="33">
        <v>45.22</v>
      </c>
    </row>
    <row r="238" spans="1:5" x14ac:dyDescent="0.3">
      <c r="A238" s="30">
        <f t="shared" si="3"/>
        <v>45757.708333332768</v>
      </c>
      <c r="B238" s="31">
        <v>4.1666666666666699E-2</v>
      </c>
      <c r="C238" s="32">
        <v>44.56</v>
      </c>
      <c r="D238" s="33">
        <v>63</v>
      </c>
      <c r="E238" s="33">
        <v>42.9</v>
      </c>
    </row>
    <row r="239" spans="1:5" x14ac:dyDescent="0.3">
      <c r="A239" s="30">
        <f t="shared" si="3"/>
        <v>45757.749999999432</v>
      </c>
      <c r="B239" s="31">
        <v>4.1666666666666699E-2</v>
      </c>
      <c r="C239" s="32">
        <v>46.99</v>
      </c>
      <c r="D239" s="33">
        <v>67.3</v>
      </c>
      <c r="E239" s="33">
        <v>45.14</v>
      </c>
    </row>
    <row r="240" spans="1:5" x14ac:dyDescent="0.3">
      <c r="A240" s="30">
        <f t="shared" si="3"/>
        <v>45757.791666666097</v>
      </c>
      <c r="B240" s="31">
        <v>4.1666666666666699E-2</v>
      </c>
      <c r="C240" s="32">
        <v>50.4</v>
      </c>
      <c r="D240" s="33">
        <v>62.4</v>
      </c>
      <c r="E240" s="33">
        <v>49.09</v>
      </c>
    </row>
    <row r="241" spans="1:5" x14ac:dyDescent="0.3">
      <c r="A241" s="30">
        <f t="shared" si="3"/>
        <v>45757.833333332761</v>
      </c>
      <c r="B241" s="31">
        <v>4.1666666666666699E-2</v>
      </c>
      <c r="C241" s="32">
        <v>51.58</v>
      </c>
      <c r="D241" s="33">
        <v>69.8</v>
      </c>
      <c r="E241" s="33">
        <v>50.39</v>
      </c>
    </row>
    <row r="242" spans="1:5" x14ac:dyDescent="0.3">
      <c r="A242" s="30">
        <f t="shared" si="3"/>
        <v>45757.874999999425</v>
      </c>
      <c r="B242" s="31">
        <v>4.1666666666666699E-2</v>
      </c>
      <c r="C242" s="32">
        <v>54.29</v>
      </c>
      <c r="D242" s="33">
        <v>74</v>
      </c>
      <c r="E242" s="33">
        <v>52.89</v>
      </c>
    </row>
    <row r="243" spans="1:5" x14ac:dyDescent="0.3">
      <c r="A243" s="30">
        <f t="shared" si="3"/>
        <v>45757.916666666089</v>
      </c>
      <c r="B243" s="31">
        <v>4.1666666666666699E-2</v>
      </c>
      <c r="C243" s="32">
        <v>53.18</v>
      </c>
      <c r="D243" s="33">
        <v>67.900000000000006</v>
      </c>
      <c r="E243" s="33">
        <v>51.98</v>
      </c>
    </row>
    <row r="244" spans="1:5" x14ac:dyDescent="0.3">
      <c r="A244" s="30">
        <f t="shared" si="3"/>
        <v>45757.958333332754</v>
      </c>
      <c r="B244" s="31">
        <v>4.1666666666666699E-2</v>
      </c>
      <c r="C244" s="32">
        <v>53.36</v>
      </c>
      <c r="D244" s="33">
        <v>70.5</v>
      </c>
      <c r="E244" s="33">
        <v>50.73</v>
      </c>
    </row>
    <row r="245" spans="1:5" x14ac:dyDescent="0.3">
      <c r="A245" s="30">
        <f t="shared" si="3"/>
        <v>45757.999999999418</v>
      </c>
      <c r="B245" s="31">
        <v>4.1666666666666699E-2</v>
      </c>
      <c r="C245" s="32">
        <v>49.83</v>
      </c>
      <c r="D245" s="33">
        <v>63.4</v>
      </c>
      <c r="E245" s="33">
        <v>48.17</v>
      </c>
    </row>
    <row r="246" spans="1:5" x14ac:dyDescent="0.3">
      <c r="A246" s="30">
        <f t="shared" si="3"/>
        <v>45758.041666666082</v>
      </c>
      <c r="B246" s="31">
        <v>4.1666666666666699E-2</v>
      </c>
      <c r="C246" s="32">
        <v>49.65</v>
      </c>
      <c r="D246" s="33">
        <v>68.3</v>
      </c>
      <c r="E246" s="33">
        <v>47.93</v>
      </c>
    </row>
    <row r="247" spans="1:5" x14ac:dyDescent="0.3">
      <c r="A247" s="30">
        <f t="shared" si="3"/>
        <v>45758.083333332746</v>
      </c>
      <c r="B247" s="31">
        <v>4.1666666666666699E-2</v>
      </c>
      <c r="C247" s="32">
        <v>50.61</v>
      </c>
      <c r="D247" s="33">
        <v>69.599999999999994</v>
      </c>
      <c r="E247" s="33">
        <v>48.93</v>
      </c>
    </row>
    <row r="248" spans="1:5" x14ac:dyDescent="0.3">
      <c r="A248" s="30">
        <f t="shared" si="3"/>
        <v>45758.124999999411</v>
      </c>
      <c r="B248" s="31">
        <v>4.1666666666666699E-2</v>
      </c>
      <c r="C248" s="32">
        <v>51.96</v>
      </c>
      <c r="D248" s="33">
        <v>71</v>
      </c>
      <c r="E248" s="33">
        <v>50.33</v>
      </c>
    </row>
    <row r="249" spans="1:5" x14ac:dyDescent="0.3">
      <c r="A249" s="30">
        <f t="shared" si="3"/>
        <v>45758.166666666075</v>
      </c>
      <c r="B249" s="31">
        <v>4.1666666666666699E-2</v>
      </c>
      <c r="C249" s="32">
        <v>51.18</v>
      </c>
      <c r="D249" s="33">
        <v>72.599999999999994</v>
      </c>
      <c r="E249" s="33">
        <v>49.4</v>
      </c>
    </row>
    <row r="250" spans="1:5" x14ac:dyDescent="0.3">
      <c r="A250" s="30">
        <f t="shared" si="3"/>
        <v>45758.208333332739</v>
      </c>
      <c r="B250" s="31">
        <v>4.1666666666666699E-2</v>
      </c>
      <c r="C250" s="32">
        <v>53.87</v>
      </c>
      <c r="D250" s="33">
        <v>67.400000000000006</v>
      </c>
      <c r="E250" s="33">
        <v>52.56</v>
      </c>
    </row>
    <row r="251" spans="1:5" x14ac:dyDescent="0.3">
      <c r="A251" s="30">
        <f t="shared" si="3"/>
        <v>45758.249999999403</v>
      </c>
      <c r="B251" s="31">
        <v>4.1666666666666699E-2</v>
      </c>
      <c r="C251" s="32">
        <v>56.04</v>
      </c>
      <c r="D251" s="33">
        <v>70.2</v>
      </c>
      <c r="E251" s="33">
        <v>54.95</v>
      </c>
    </row>
    <row r="252" spans="1:5" x14ac:dyDescent="0.3">
      <c r="A252" s="30">
        <f t="shared" si="3"/>
        <v>45758.291666666068</v>
      </c>
      <c r="B252" s="31">
        <v>4.1666666666666699E-2</v>
      </c>
      <c r="C252" s="32">
        <v>57.21</v>
      </c>
      <c r="D252" s="33">
        <v>69.3</v>
      </c>
      <c r="E252" s="33">
        <v>55.91</v>
      </c>
    </row>
    <row r="253" spans="1:5" x14ac:dyDescent="0.3">
      <c r="A253" s="30">
        <f t="shared" si="3"/>
        <v>45758.333333332732</v>
      </c>
      <c r="B253" s="31">
        <v>4.1666666666666699E-2</v>
      </c>
      <c r="C253" s="32">
        <v>52.71</v>
      </c>
      <c r="D253" s="33">
        <v>68.900000000000006</v>
      </c>
      <c r="E253" s="33">
        <v>50.98</v>
      </c>
    </row>
    <row r="254" spans="1:5" x14ac:dyDescent="0.3">
      <c r="A254" s="30">
        <f t="shared" si="3"/>
        <v>45758.374999999396</v>
      </c>
      <c r="B254" s="31">
        <v>4.1666666666666699E-2</v>
      </c>
      <c r="C254" s="32">
        <v>49.75</v>
      </c>
      <c r="D254" s="33">
        <v>71.7</v>
      </c>
      <c r="E254" s="33">
        <v>48.29</v>
      </c>
    </row>
    <row r="255" spans="1:5" x14ac:dyDescent="0.3">
      <c r="A255" s="30">
        <f t="shared" si="3"/>
        <v>45758.41666666606</v>
      </c>
      <c r="B255" s="31">
        <v>4.1666666666666699E-2</v>
      </c>
      <c r="C255" s="32">
        <v>51.81</v>
      </c>
      <c r="D255" s="33">
        <v>72.5</v>
      </c>
      <c r="E255" s="33">
        <v>48.36</v>
      </c>
    </row>
    <row r="256" spans="1:5" x14ac:dyDescent="0.3">
      <c r="A256" s="30">
        <f t="shared" si="3"/>
        <v>45758.458333332725</v>
      </c>
      <c r="B256" s="31">
        <v>4.1666666666666699E-2</v>
      </c>
      <c r="C256" s="32">
        <v>52.16</v>
      </c>
      <c r="D256" s="33">
        <v>67.5</v>
      </c>
      <c r="E256" s="33">
        <v>49.03</v>
      </c>
    </row>
    <row r="257" spans="1:5" x14ac:dyDescent="0.3">
      <c r="A257" s="30">
        <f t="shared" si="3"/>
        <v>45758.499999999389</v>
      </c>
      <c r="B257" s="31">
        <v>4.1666666666666699E-2</v>
      </c>
      <c r="C257" s="32">
        <v>52.14</v>
      </c>
      <c r="D257" s="33">
        <v>72.900000000000006</v>
      </c>
      <c r="E257" s="33">
        <v>48.3</v>
      </c>
    </row>
    <row r="258" spans="1:5" x14ac:dyDescent="0.3">
      <c r="A258" s="30">
        <f t="shared" si="3"/>
        <v>45758.541666666053</v>
      </c>
      <c r="B258" s="31">
        <v>4.1666666666666699E-2</v>
      </c>
      <c r="C258" s="32">
        <v>46.66</v>
      </c>
      <c r="D258" s="33">
        <v>70.3</v>
      </c>
      <c r="E258" s="33">
        <v>44.5</v>
      </c>
    </row>
    <row r="259" spans="1:5" x14ac:dyDescent="0.3">
      <c r="A259" s="30">
        <f t="shared" si="3"/>
        <v>45758.583333332717</v>
      </c>
      <c r="B259" s="31">
        <v>4.1666666666666699E-2</v>
      </c>
      <c r="C259" s="32">
        <v>52.15</v>
      </c>
      <c r="D259" s="33">
        <v>86.6</v>
      </c>
      <c r="E259" s="33">
        <v>43.75</v>
      </c>
    </row>
    <row r="260" spans="1:5" x14ac:dyDescent="0.3">
      <c r="A260" s="30">
        <f t="shared" si="3"/>
        <v>45758.624999999382</v>
      </c>
      <c r="B260" s="31">
        <v>4.1666666666666699E-2</v>
      </c>
      <c r="C260" s="32">
        <v>53.68</v>
      </c>
      <c r="D260" s="33">
        <v>83.9</v>
      </c>
      <c r="E260" s="33">
        <v>42.16</v>
      </c>
    </row>
    <row r="261" spans="1:5" x14ac:dyDescent="0.3">
      <c r="A261" s="30">
        <f t="shared" si="3"/>
        <v>45758.666666666046</v>
      </c>
      <c r="B261" s="31">
        <v>4.1666666666666699E-2</v>
      </c>
      <c r="C261" s="32">
        <v>43.78</v>
      </c>
      <c r="D261" s="33">
        <v>66.7</v>
      </c>
      <c r="E261" s="33">
        <v>41.62</v>
      </c>
    </row>
    <row r="262" spans="1:5" x14ac:dyDescent="0.3">
      <c r="A262" s="30">
        <f t="shared" si="3"/>
        <v>45758.70833333271</v>
      </c>
      <c r="B262" s="31">
        <v>4.1666666666666699E-2</v>
      </c>
      <c r="C262" s="32">
        <v>42.82</v>
      </c>
      <c r="D262" s="33">
        <v>75.099999999999994</v>
      </c>
      <c r="E262" s="33">
        <v>40.090000000000003</v>
      </c>
    </row>
    <row r="263" spans="1:5" x14ac:dyDescent="0.3">
      <c r="A263" s="30">
        <f t="shared" ref="A263:A326" si="4">A262+1/24</f>
        <v>45758.749999999374</v>
      </c>
      <c r="B263" s="31">
        <v>4.1666666666666699E-2</v>
      </c>
      <c r="C263" s="32">
        <v>42.29</v>
      </c>
      <c r="D263" s="33">
        <v>71.8</v>
      </c>
      <c r="E263" s="33">
        <v>37.729999999999997</v>
      </c>
    </row>
    <row r="264" spans="1:5" x14ac:dyDescent="0.3">
      <c r="A264" s="30">
        <f t="shared" si="4"/>
        <v>45758.791666666039</v>
      </c>
      <c r="B264" s="31">
        <v>4.1666666666666699E-2</v>
      </c>
      <c r="C264" s="32">
        <v>44.51</v>
      </c>
      <c r="D264" s="33">
        <v>65</v>
      </c>
      <c r="E264" s="33">
        <v>39.82</v>
      </c>
    </row>
    <row r="265" spans="1:5" x14ac:dyDescent="0.3">
      <c r="A265" s="30">
        <f t="shared" si="4"/>
        <v>45758.833333332703</v>
      </c>
      <c r="B265" s="31">
        <v>4.1666666666666699E-2</v>
      </c>
      <c r="C265" s="32">
        <v>46.38</v>
      </c>
      <c r="D265" s="33">
        <v>71.3</v>
      </c>
      <c r="E265" s="33">
        <v>43.26</v>
      </c>
    </row>
    <row r="266" spans="1:5" x14ac:dyDescent="0.3">
      <c r="A266" s="30">
        <f t="shared" si="4"/>
        <v>45758.874999999367</v>
      </c>
      <c r="B266" s="31">
        <v>4.1666666666666699E-2</v>
      </c>
      <c r="C266" s="32">
        <v>49.68</v>
      </c>
      <c r="D266" s="33">
        <v>61.9</v>
      </c>
      <c r="E266" s="33">
        <v>47.06</v>
      </c>
    </row>
    <row r="267" spans="1:5" x14ac:dyDescent="0.3">
      <c r="A267" s="30">
        <f t="shared" si="4"/>
        <v>45758.916666666031</v>
      </c>
      <c r="B267" s="31">
        <v>4.1666666666666699E-2</v>
      </c>
      <c r="C267" s="32">
        <v>49.83</v>
      </c>
      <c r="D267" s="33">
        <v>68.099999999999994</v>
      </c>
      <c r="E267" s="33">
        <v>47.75</v>
      </c>
    </row>
    <row r="268" spans="1:5" x14ac:dyDescent="0.3">
      <c r="A268" s="30">
        <f t="shared" si="4"/>
        <v>45758.958333332695</v>
      </c>
      <c r="B268" s="31">
        <v>4.1666666666666699E-2</v>
      </c>
      <c r="C268" s="32">
        <v>47.24</v>
      </c>
      <c r="D268" s="33">
        <v>69.400000000000006</v>
      </c>
      <c r="E268" s="33">
        <v>44.12</v>
      </c>
    </row>
    <row r="269" spans="1:5" x14ac:dyDescent="0.3">
      <c r="A269" s="30">
        <f t="shared" si="4"/>
        <v>45758.99999999936</v>
      </c>
      <c r="B269" s="31">
        <v>4.1666666666666699E-2</v>
      </c>
      <c r="C269" s="32">
        <v>44.9</v>
      </c>
      <c r="D269" s="33">
        <v>67.599999999999994</v>
      </c>
      <c r="E269" s="33">
        <v>41.27</v>
      </c>
    </row>
    <row r="270" spans="1:5" x14ac:dyDescent="0.3">
      <c r="A270" s="30">
        <f t="shared" si="4"/>
        <v>45759.041666666024</v>
      </c>
      <c r="B270" s="31">
        <v>4.1666666666666699E-2</v>
      </c>
      <c r="C270" s="32">
        <v>47.68</v>
      </c>
      <c r="D270" s="33">
        <v>69.099999999999994</v>
      </c>
      <c r="E270" s="33">
        <v>43.57</v>
      </c>
    </row>
    <row r="271" spans="1:5" x14ac:dyDescent="0.3">
      <c r="A271" s="30">
        <f t="shared" si="4"/>
        <v>45759.083333332688</v>
      </c>
      <c r="B271" s="31">
        <v>4.1666666666666699E-2</v>
      </c>
      <c r="C271" s="32">
        <v>48.49</v>
      </c>
      <c r="D271" s="33">
        <v>58.7</v>
      </c>
      <c r="E271" s="33">
        <v>45.91</v>
      </c>
    </row>
    <row r="272" spans="1:5" x14ac:dyDescent="0.3">
      <c r="A272" s="30">
        <f t="shared" si="4"/>
        <v>45759.124999999352</v>
      </c>
      <c r="B272" s="31">
        <v>4.1666666666666699E-2</v>
      </c>
      <c r="C272" s="32">
        <v>50.87</v>
      </c>
      <c r="D272" s="33">
        <v>67.900000000000006</v>
      </c>
      <c r="E272" s="33">
        <v>46.58</v>
      </c>
    </row>
    <row r="273" spans="1:5" x14ac:dyDescent="0.3">
      <c r="A273" s="30">
        <f t="shared" si="4"/>
        <v>45759.166666666017</v>
      </c>
      <c r="B273" s="31">
        <v>4.1666666666666699E-2</v>
      </c>
      <c r="C273" s="32">
        <v>49.75</v>
      </c>
      <c r="D273" s="33">
        <v>65.3</v>
      </c>
      <c r="E273" s="33">
        <v>46.28</v>
      </c>
    </row>
    <row r="274" spans="1:5" x14ac:dyDescent="0.3">
      <c r="A274" s="30">
        <f t="shared" si="4"/>
        <v>45759.208333332681</v>
      </c>
      <c r="B274" s="31">
        <v>4.1666666666666699E-2</v>
      </c>
      <c r="C274" s="32">
        <v>49.39</v>
      </c>
      <c r="D274" s="33">
        <v>68.8</v>
      </c>
      <c r="E274" s="33">
        <v>46.31</v>
      </c>
    </row>
    <row r="275" spans="1:5" x14ac:dyDescent="0.3">
      <c r="A275" s="30">
        <f t="shared" si="4"/>
        <v>45759.249999999345</v>
      </c>
      <c r="B275" s="31">
        <v>4.1666666666666699E-2</v>
      </c>
      <c r="C275" s="32">
        <v>52.4</v>
      </c>
      <c r="D275" s="33">
        <v>73.3</v>
      </c>
      <c r="E275" s="33">
        <v>49.95</v>
      </c>
    </row>
    <row r="276" spans="1:5" x14ac:dyDescent="0.3">
      <c r="A276" s="30">
        <f t="shared" si="4"/>
        <v>45759.291666666009</v>
      </c>
      <c r="B276" s="31">
        <v>4.1666666666666699E-2</v>
      </c>
      <c r="C276" s="32">
        <v>52.05</v>
      </c>
      <c r="D276" s="33">
        <v>71.599999999999994</v>
      </c>
      <c r="E276" s="33">
        <v>49.38</v>
      </c>
    </row>
    <row r="277" spans="1:5" x14ac:dyDescent="0.3">
      <c r="A277" s="30">
        <f t="shared" si="4"/>
        <v>45759.333333332674</v>
      </c>
      <c r="B277" s="31">
        <v>4.1666666666666699E-2</v>
      </c>
      <c r="C277" s="32">
        <v>49.8</v>
      </c>
      <c r="D277" s="33">
        <v>67.099999999999994</v>
      </c>
      <c r="E277" s="33">
        <v>45.89</v>
      </c>
    </row>
    <row r="278" spans="1:5" x14ac:dyDescent="0.3">
      <c r="A278" s="30">
        <f t="shared" si="4"/>
        <v>45759.374999999338</v>
      </c>
      <c r="B278" s="31">
        <v>4.1666666666666699E-2</v>
      </c>
      <c r="C278" s="32">
        <v>47.49</v>
      </c>
      <c r="D278" s="33">
        <v>82.9</v>
      </c>
      <c r="E278" s="33">
        <v>42.05</v>
      </c>
    </row>
    <row r="279" spans="1:5" x14ac:dyDescent="0.3">
      <c r="A279" s="30">
        <f t="shared" si="4"/>
        <v>45759.416666666002</v>
      </c>
      <c r="B279" s="31">
        <v>4.1666666666666699E-2</v>
      </c>
      <c r="C279" s="32">
        <v>44.51</v>
      </c>
      <c r="D279" s="33">
        <v>71</v>
      </c>
      <c r="E279" s="33">
        <v>39.369999999999997</v>
      </c>
    </row>
    <row r="280" spans="1:5" x14ac:dyDescent="0.3">
      <c r="A280" s="30">
        <f t="shared" si="4"/>
        <v>45759.458333332666</v>
      </c>
      <c r="B280" s="31">
        <v>4.1666666666666699E-2</v>
      </c>
      <c r="C280" s="32">
        <v>46.69</v>
      </c>
      <c r="D280" s="33">
        <v>74.5</v>
      </c>
      <c r="E280" s="33">
        <v>38.78</v>
      </c>
    </row>
    <row r="281" spans="1:5" x14ac:dyDescent="0.3">
      <c r="A281" s="30">
        <f t="shared" si="4"/>
        <v>45759.499999999331</v>
      </c>
      <c r="B281" s="31">
        <v>4.1666666666666699E-2</v>
      </c>
      <c r="C281" s="32">
        <v>44.73</v>
      </c>
      <c r="D281" s="32">
        <v>68.400000000000006</v>
      </c>
      <c r="E281" s="33">
        <v>39.54</v>
      </c>
    </row>
    <row r="282" spans="1:5" x14ac:dyDescent="0.3">
      <c r="A282" s="30">
        <f t="shared" si="4"/>
        <v>45759.541666665995</v>
      </c>
      <c r="B282" s="31">
        <v>4.1666666666666699E-2</v>
      </c>
      <c r="C282" s="32">
        <v>43.56</v>
      </c>
      <c r="D282" s="32">
        <v>69.3</v>
      </c>
      <c r="E282" s="33">
        <v>39.43</v>
      </c>
    </row>
    <row r="283" spans="1:5" x14ac:dyDescent="0.3">
      <c r="A283" s="30">
        <f t="shared" si="4"/>
        <v>45759.583333332659</v>
      </c>
      <c r="B283" s="31">
        <v>4.1666666666666699E-2</v>
      </c>
      <c r="C283" s="32">
        <v>44.36</v>
      </c>
      <c r="D283" s="32">
        <v>72.900000000000006</v>
      </c>
      <c r="E283" s="33">
        <v>39.25</v>
      </c>
    </row>
    <row r="284" spans="1:5" x14ac:dyDescent="0.3">
      <c r="A284" s="30">
        <f t="shared" si="4"/>
        <v>45759.624999999323</v>
      </c>
      <c r="B284" s="31">
        <v>4.1666666666666699E-2</v>
      </c>
      <c r="C284" s="32">
        <v>57.16</v>
      </c>
      <c r="D284" s="32">
        <v>90.2</v>
      </c>
      <c r="E284" s="33">
        <v>40.92</v>
      </c>
    </row>
    <row r="285" spans="1:5" x14ac:dyDescent="0.3">
      <c r="A285" s="30">
        <f t="shared" si="4"/>
        <v>45759.666666665988</v>
      </c>
      <c r="B285" s="31">
        <v>4.1666666666666699E-2</v>
      </c>
      <c r="C285" s="32">
        <v>44.98</v>
      </c>
      <c r="D285" s="32">
        <v>65.2</v>
      </c>
      <c r="E285" s="33">
        <v>41.14</v>
      </c>
    </row>
    <row r="286" spans="1:5" x14ac:dyDescent="0.3">
      <c r="A286" s="30">
        <f t="shared" si="4"/>
        <v>45759.708333332652</v>
      </c>
      <c r="B286" s="31">
        <v>4.1666666666666699E-2</v>
      </c>
      <c r="C286" s="32">
        <v>46.22</v>
      </c>
      <c r="D286" s="32">
        <v>69.599999999999994</v>
      </c>
      <c r="E286" s="33">
        <v>41.47</v>
      </c>
    </row>
    <row r="287" spans="1:5" x14ac:dyDescent="0.3">
      <c r="A287" s="30">
        <f t="shared" si="4"/>
        <v>45759.749999999316</v>
      </c>
      <c r="B287" s="31">
        <v>4.1666666666666699E-2</v>
      </c>
      <c r="C287" s="32">
        <v>48.25</v>
      </c>
      <c r="D287" s="32">
        <v>67.900000000000006</v>
      </c>
      <c r="E287" s="33">
        <v>46.56</v>
      </c>
    </row>
    <row r="288" spans="1:5" x14ac:dyDescent="0.3">
      <c r="A288" s="30">
        <f t="shared" si="4"/>
        <v>45759.79166666598</v>
      </c>
      <c r="B288" s="31">
        <v>4.1666666666666699E-2</v>
      </c>
      <c r="C288" s="32">
        <v>50.03</v>
      </c>
      <c r="D288" s="32">
        <v>74.3</v>
      </c>
      <c r="E288" s="33">
        <v>47.81</v>
      </c>
    </row>
    <row r="289" spans="1:5" x14ac:dyDescent="0.3">
      <c r="A289" s="30">
        <f t="shared" si="4"/>
        <v>45759.833333332645</v>
      </c>
      <c r="B289" s="31">
        <v>4.1666666666666699E-2</v>
      </c>
      <c r="C289" s="32">
        <v>47.92</v>
      </c>
      <c r="D289" s="32">
        <v>65.3</v>
      </c>
      <c r="E289" s="33">
        <v>46.37</v>
      </c>
    </row>
    <row r="290" spans="1:5" x14ac:dyDescent="0.3">
      <c r="A290" s="30">
        <f t="shared" si="4"/>
        <v>45759.874999999309</v>
      </c>
      <c r="B290" s="31">
        <v>4.1666666666666699E-2</v>
      </c>
      <c r="C290" s="32">
        <v>47.99</v>
      </c>
      <c r="D290" s="32">
        <v>61.3</v>
      </c>
      <c r="E290" s="33">
        <v>46.23</v>
      </c>
    </row>
    <row r="291" spans="1:5" x14ac:dyDescent="0.3">
      <c r="A291" s="30">
        <f t="shared" si="4"/>
        <v>45759.916666665973</v>
      </c>
      <c r="B291" s="31">
        <v>4.1666666666666699E-2</v>
      </c>
      <c r="C291" s="32">
        <v>49.33</v>
      </c>
      <c r="D291" s="32">
        <v>67.7</v>
      </c>
      <c r="E291" s="33">
        <v>47.15</v>
      </c>
    </row>
    <row r="292" spans="1:5" x14ac:dyDescent="0.3">
      <c r="A292" s="30">
        <f t="shared" si="4"/>
        <v>45759.958333332637</v>
      </c>
      <c r="B292" s="31">
        <v>4.1666666666666699E-2</v>
      </c>
      <c r="C292" s="32">
        <v>48.09</v>
      </c>
      <c r="D292" s="32">
        <v>69.5</v>
      </c>
      <c r="E292" s="33">
        <v>46.15</v>
      </c>
    </row>
    <row r="293" spans="1:5" x14ac:dyDescent="0.3">
      <c r="A293" s="30">
        <f t="shared" si="4"/>
        <v>45759.999999999302</v>
      </c>
      <c r="B293" s="31">
        <v>4.1666666666666699E-2</v>
      </c>
      <c r="C293" s="32">
        <v>44.46</v>
      </c>
      <c r="D293" s="32">
        <v>69.599999999999994</v>
      </c>
      <c r="E293" s="33">
        <v>42.39</v>
      </c>
    </row>
    <row r="294" spans="1:5" x14ac:dyDescent="0.3">
      <c r="A294" s="30">
        <f t="shared" si="4"/>
        <v>45760.041666665966</v>
      </c>
      <c r="B294" s="31">
        <v>4.1666666666666699E-2</v>
      </c>
      <c r="C294" s="32">
        <v>42.28</v>
      </c>
      <c r="D294" s="32">
        <v>67.900000000000006</v>
      </c>
      <c r="E294" s="33">
        <v>39.54</v>
      </c>
    </row>
    <row r="295" spans="1:5" x14ac:dyDescent="0.3">
      <c r="A295" s="30">
        <f t="shared" si="4"/>
        <v>45760.08333333263</v>
      </c>
      <c r="B295" s="31">
        <v>4.1666666666666699E-2</v>
      </c>
      <c r="C295" s="32">
        <v>42.52</v>
      </c>
      <c r="D295" s="32">
        <v>70.3</v>
      </c>
      <c r="E295" s="33">
        <v>39.15</v>
      </c>
    </row>
    <row r="296" spans="1:5" x14ac:dyDescent="0.3">
      <c r="A296" s="30">
        <f t="shared" si="4"/>
        <v>45760.124999999294</v>
      </c>
      <c r="B296" s="31">
        <v>4.1666666666666699E-2</v>
      </c>
      <c r="C296" s="32">
        <v>42.74</v>
      </c>
      <c r="D296" s="32">
        <v>69.599999999999994</v>
      </c>
      <c r="E296" s="33">
        <v>39.32</v>
      </c>
    </row>
    <row r="297" spans="1:5" x14ac:dyDescent="0.3">
      <c r="A297" s="30">
        <f t="shared" si="4"/>
        <v>45760.166666665958</v>
      </c>
      <c r="B297" s="31">
        <v>4.1666666666666699E-2</v>
      </c>
      <c r="C297" s="32">
        <v>42.74</v>
      </c>
      <c r="D297" s="32">
        <v>67.400000000000006</v>
      </c>
      <c r="E297" s="33">
        <v>39.619999999999997</v>
      </c>
    </row>
    <row r="298" spans="1:5" x14ac:dyDescent="0.3">
      <c r="A298" s="30">
        <f t="shared" si="4"/>
        <v>45760.208333332623</v>
      </c>
      <c r="B298" s="31">
        <v>4.1666666666666699E-2</v>
      </c>
      <c r="C298" s="32">
        <v>47.46</v>
      </c>
      <c r="D298" s="32">
        <v>71.900000000000006</v>
      </c>
      <c r="E298" s="33">
        <v>43.1</v>
      </c>
    </row>
    <row r="299" spans="1:5" x14ac:dyDescent="0.3">
      <c r="A299" s="30">
        <f t="shared" si="4"/>
        <v>45760.249999999287</v>
      </c>
      <c r="B299" s="31">
        <v>4.1666666666666699E-2</v>
      </c>
      <c r="C299" s="32">
        <v>47.95</v>
      </c>
      <c r="D299" s="32">
        <v>72.5</v>
      </c>
      <c r="E299" s="33">
        <v>44.52</v>
      </c>
    </row>
    <row r="300" spans="1:5" x14ac:dyDescent="0.3">
      <c r="A300" s="30">
        <f t="shared" si="4"/>
        <v>45760.291666665951</v>
      </c>
      <c r="B300" s="31">
        <v>4.1666666666666699E-2</v>
      </c>
      <c r="C300" s="32">
        <v>46.42</v>
      </c>
      <c r="D300" s="32">
        <v>64.400000000000006</v>
      </c>
      <c r="E300" s="33">
        <v>43.64</v>
      </c>
    </row>
    <row r="301" spans="1:5" x14ac:dyDescent="0.3">
      <c r="A301" s="30">
        <f t="shared" si="4"/>
        <v>45760.333333332615</v>
      </c>
      <c r="B301" s="31">
        <v>4.1666666666666699E-2</v>
      </c>
      <c r="C301" s="32">
        <v>46.45</v>
      </c>
      <c r="D301" s="32">
        <v>63.4</v>
      </c>
      <c r="E301" s="33">
        <v>43.65</v>
      </c>
    </row>
    <row r="302" spans="1:5" x14ac:dyDescent="0.3">
      <c r="A302" s="30">
        <f t="shared" si="4"/>
        <v>45760.37499999928</v>
      </c>
      <c r="B302" s="31">
        <v>4.1666666666666699E-2</v>
      </c>
      <c r="C302" s="32">
        <v>53.08</v>
      </c>
      <c r="D302" s="32">
        <v>81</v>
      </c>
      <c r="E302" s="33">
        <v>47.55</v>
      </c>
    </row>
    <row r="303" spans="1:5" x14ac:dyDescent="0.3">
      <c r="A303" s="30">
        <f t="shared" si="4"/>
        <v>45760.416666665944</v>
      </c>
      <c r="B303" s="31">
        <v>4.1666666666666699E-2</v>
      </c>
      <c r="C303" s="32">
        <v>50.3</v>
      </c>
      <c r="D303" s="32">
        <v>77.8</v>
      </c>
      <c r="E303" s="33">
        <v>47.56</v>
      </c>
    </row>
    <row r="304" spans="1:5" x14ac:dyDescent="0.3">
      <c r="A304" s="30">
        <f t="shared" si="4"/>
        <v>45760.458333332608</v>
      </c>
      <c r="B304" s="31">
        <v>4.1666666666666699E-2</v>
      </c>
      <c r="C304" s="32">
        <v>48.01</v>
      </c>
      <c r="D304" s="32">
        <v>74.8</v>
      </c>
      <c r="E304" s="33">
        <v>45.82</v>
      </c>
    </row>
    <row r="305" spans="1:5" x14ac:dyDescent="0.3">
      <c r="A305" s="30">
        <f t="shared" si="4"/>
        <v>45760.499999999272</v>
      </c>
      <c r="B305" s="31">
        <v>4.1666666666666699E-2</v>
      </c>
      <c r="C305" s="32">
        <v>48.12</v>
      </c>
      <c r="D305" s="32">
        <v>64.3</v>
      </c>
      <c r="E305" s="33">
        <v>46.23</v>
      </c>
    </row>
    <row r="306" spans="1:5" x14ac:dyDescent="0.3">
      <c r="A306" s="30">
        <f t="shared" si="4"/>
        <v>45760.541666665937</v>
      </c>
      <c r="B306" s="31">
        <v>4.1666666666666699E-2</v>
      </c>
      <c r="C306" s="32">
        <v>49.25</v>
      </c>
      <c r="D306" s="32">
        <v>66.599999999999994</v>
      </c>
      <c r="E306" s="33">
        <v>46.9</v>
      </c>
    </row>
    <row r="307" spans="1:5" x14ac:dyDescent="0.3">
      <c r="A307" s="30">
        <f t="shared" si="4"/>
        <v>45760.583333332601</v>
      </c>
      <c r="B307" s="31">
        <v>4.1666666666666699E-2</v>
      </c>
      <c r="C307" s="32">
        <v>50.04</v>
      </c>
      <c r="D307" s="32">
        <v>73.8</v>
      </c>
      <c r="E307" s="33">
        <v>47.78</v>
      </c>
    </row>
    <row r="308" spans="1:5" x14ac:dyDescent="0.3">
      <c r="A308" s="30">
        <f t="shared" si="4"/>
        <v>45760.624999999265</v>
      </c>
      <c r="B308" s="31">
        <v>4.1666666666666699E-2</v>
      </c>
      <c r="C308" s="32">
        <v>50.79</v>
      </c>
      <c r="D308" s="32">
        <v>77.5</v>
      </c>
      <c r="E308" s="33">
        <v>47.41</v>
      </c>
    </row>
    <row r="309" spans="1:5" x14ac:dyDescent="0.3">
      <c r="A309" s="30">
        <f t="shared" si="4"/>
        <v>45760.666666665929</v>
      </c>
      <c r="B309" s="31">
        <v>4.1666666666666699E-2</v>
      </c>
      <c r="C309" s="32">
        <v>48.87</v>
      </c>
      <c r="D309" s="32">
        <v>66.7</v>
      </c>
      <c r="E309" s="33">
        <v>47.03</v>
      </c>
    </row>
    <row r="310" spans="1:5" x14ac:dyDescent="0.3">
      <c r="A310" s="30">
        <f t="shared" si="4"/>
        <v>45760.708333332594</v>
      </c>
      <c r="B310" s="31">
        <v>4.1666666666666699E-2</v>
      </c>
      <c r="C310" s="32">
        <v>50.22</v>
      </c>
      <c r="D310" s="32">
        <v>70.099999999999994</v>
      </c>
      <c r="E310" s="33">
        <v>48.4</v>
      </c>
    </row>
    <row r="311" spans="1:5" x14ac:dyDescent="0.3">
      <c r="A311" s="30">
        <f t="shared" si="4"/>
        <v>45760.749999999258</v>
      </c>
      <c r="B311" s="31">
        <v>4.1666666666666699E-2</v>
      </c>
      <c r="C311" s="32">
        <v>48.09</v>
      </c>
      <c r="D311" s="32">
        <v>64</v>
      </c>
      <c r="E311" s="33">
        <v>45.41</v>
      </c>
    </row>
    <row r="312" spans="1:5" x14ac:dyDescent="0.3">
      <c r="A312" s="30">
        <f t="shared" si="4"/>
        <v>45760.791666665922</v>
      </c>
      <c r="B312" s="31">
        <v>4.1666666666666699E-2</v>
      </c>
      <c r="C312" s="32">
        <v>48.45</v>
      </c>
      <c r="D312" s="32">
        <v>64.400000000000006</v>
      </c>
      <c r="E312" s="33">
        <v>46.17</v>
      </c>
    </row>
    <row r="313" spans="1:5" x14ac:dyDescent="0.3">
      <c r="A313" s="30">
        <f t="shared" si="4"/>
        <v>45760.833333332586</v>
      </c>
      <c r="B313" s="31">
        <v>4.1666666666666699E-2</v>
      </c>
      <c r="C313" s="32">
        <v>49.04</v>
      </c>
      <c r="D313" s="32">
        <v>68</v>
      </c>
      <c r="E313" s="33">
        <v>46.82</v>
      </c>
    </row>
    <row r="314" spans="1:5" x14ac:dyDescent="0.3">
      <c r="A314" s="30">
        <f t="shared" si="4"/>
        <v>45760.874999999251</v>
      </c>
      <c r="B314" s="31">
        <v>4.1666666666666699E-2</v>
      </c>
      <c r="C314" s="32">
        <v>48.88</v>
      </c>
      <c r="D314" s="32">
        <v>61.3</v>
      </c>
      <c r="E314" s="33">
        <v>46.58</v>
      </c>
    </row>
    <row r="315" spans="1:5" x14ac:dyDescent="0.3">
      <c r="A315" s="30">
        <f t="shared" si="4"/>
        <v>45760.916666665915</v>
      </c>
      <c r="B315" s="31">
        <v>4.1666666666666699E-2</v>
      </c>
      <c r="C315" s="32">
        <v>47.2</v>
      </c>
      <c r="D315" s="32">
        <v>67.7</v>
      </c>
      <c r="E315" s="33">
        <v>45.06</v>
      </c>
    </row>
    <row r="316" spans="1:5" x14ac:dyDescent="0.3">
      <c r="A316" s="30">
        <f t="shared" si="4"/>
        <v>45760.958333332579</v>
      </c>
      <c r="B316" s="31">
        <v>4.1666666666666699E-2</v>
      </c>
      <c r="C316" s="32">
        <v>47.23</v>
      </c>
      <c r="D316" s="32">
        <v>59.3</v>
      </c>
      <c r="E316" s="33">
        <v>44.8</v>
      </c>
    </row>
    <row r="317" spans="1:5" x14ac:dyDescent="0.3">
      <c r="A317" s="30">
        <f t="shared" si="4"/>
        <v>45760.999999999243</v>
      </c>
      <c r="B317" s="31">
        <v>4.1666666666666699E-2</v>
      </c>
      <c r="C317" s="32">
        <v>44.55</v>
      </c>
      <c r="D317" s="32">
        <v>70.7</v>
      </c>
      <c r="E317" s="33">
        <v>40.950000000000003</v>
      </c>
    </row>
    <row r="318" spans="1:5" x14ac:dyDescent="0.3">
      <c r="A318" s="30">
        <f t="shared" si="4"/>
        <v>45761.041666665908</v>
      </c>
      <c r="B318" s="31">
        <v>4.1666666666666699E-2</v>
      </c>
      <c r="C318" s="32">
        <v>44.64</v>
      </c>
      <c r="D318" s="32">
        <v>58.5</v>
      </c>
      <c r="E318" s="33">
        <v>40.36</v>
      </c>
    </row>
    <row r="319" spans="1:5" x14ac:dyDescent="0.3">
      <c r="A319" s="30">
        <f t="shared" si="4"/>
        <v>45761.083333332572</v>
      </c>
      <c r="B319" s="31">
        <v>4.1666666666666699E-2</v>
      </c>
      <c r="C319" s="32">
        <v>43.49</v>
      </c>
      <c r="D319" s="32">
        <v>70.900000000000006</v>
      </c>
      <c r="E319" s="33">
        <v>39.700000000000003</v>
      </c>
    </row>
    <row r="320" spans="1:5" x14ac:dyDescent="0.3">
      <c r="A320" s="30">
        <f t="shared" si="4"/>
        <v>45761.124999999236</v>
      </c>
      <c r="B320" s="31">
        <v>4.1666666666666699E-2</v>
      </c>
      <c r="C320" s="32">
        <v>45.51</v>
      </c>
      <c r="D320" s="32">
        <v>61.2</v>
      </c>
      <c r="E320" s="33">
        <v>41.52</v>
      </c>
    </row>
    <row r="321" spans="1:5" x14ac:dyDescent="0.3">
      <c r="A321" s="30">
        <f t="shared" si="4"/>
        <v>45761.1666666659</v>
      </c>
      <c r="B321" s="31">
        <v>4.1666666666666699E-2</v>
      </c>
      <c r="C321" s="32">
        <v>47.08</v>
      </c>
      <c r="D321" s="32">
        <v>59.9</v>
      </c>
      <c r="E321" s="33">
        <v>44.22</v>
      </c>
    </row>
    <row r="322" spans="1:5" x14ac:dyDescent="0.3">
      <c r="A322" s="30">
        <f t="shared" si="4"/>
        <v>45761.208333332565</v>
      </c>
      <c r="B322" s="31">
        <v>4.1666666666666699E-2</v>
      </c>
      <c r="C322" s="32">
        <v>51.95</v>
      </c>
      <c r="D322" s="32">
        <v>77.7</v>
      </c>
      <c r="E322" s="33">
        <v>49.36</v>
      </c>
    </row>
    <row r="323" spans="1:5" x14ac:dyDescent="0.3">
      <c r="A323" s="30">
        <f t="shared" si="4"/>
        <v>45761.249999999229</v>
      </c>
      <c r="B323" s="31">
        <v>4.1666666666666699E-2</v>
      </c>
      <c r="C323" s="32">
        <v>54.01</v>
      </c>
      <c r="D323" s="32">
        <v>73.400000000000006</v>
      </c>
      <c r="E323" s="33">
        <v>52.4</v>
      </c>
    </row>
    <row r="324" spans="1:5" x14ac:dyDescent="0.3">
      <c r="A324" s="30">
        <f t="shared" si="4"/>
        <v>45761.291666665893</v>
      </c>
      <c r="B324" s="31">
        <v>4.1666666666666699E-2</v>
      </c>
      <c r="C324" s="32">
        <v>54.03</v>
      </c>
      <c r="D324" s="32">
        <v>71.099999999999994</v>
      </c>
      <c r="E324" s="33">
        <v>51.96</v>
      </c>
    </row>
    <row r="325" spans="1:5" x14ac:dyDescent="0.3">
      <c r="A325" s="30">
        <f t="shared" si="4"/>
        <v>45761.333333332557</v>
      </c>
      <c r="B325" s="31">
        <v>4.1666666666666699E-2</v>
      </c>
      <c r="C325" s="32">
        <v>49.08</v>
      </c>
      <c r="D325" s="32">
        <v>68</v>
      </c>
      <c r="E325" s="33">
        <v>46.72</v>
      </c>
    </row>
    <row r="326" spans="1:5" x14ac:dyDescent="0.3">
      <c r="A326" s="30">
        <f t="shared" si="4"/>
        <v>45761.374999999221</v>
      </c>
      <c r="B326" s="31">
        <v>4.1666666666666699E-2</v>
      </c>
      <c r="C326" s="32">
        <v>48.78</v>
      </c>
      <c r="D326" s="32">
        <v>66.3</v>
      </c>
      <c r="E326" s="33">
        <v>46.09</v>
      </c>
    </row>
    <row r="327" spans="1:5" x14ac:dyDescent="0.3">
      <c r="A327" s="30">
        <f t="shared" ref="A327:A390" si="5">A326+1/24</f>
        <v>45761.416666665886</v>
      </c>
      <c r="B327" s="31">
        <v>4.1666666666666699E-2</v>
      </c>
      <c r="C327" s="32">
        <v>66.59</v>
      </c>
      <c r="D327" s="32">
        <v>91</v>
      </c>
      <c r="E327" s="33">
        <v>49.67</v>
      </c>
    </row>
    <row r="328" spans="1:5" x14ac:dyDescent="0.3">
      <c r="A328" s="30">
        <f t="shared" si="5"/>
        <v>45761.45833333255</v>
      </c>
      <c r="B328" s="31">
        <v>4.1666666666666699E-2</v>
      </c>
      <c r="C328" s="32">
        <v>56.4</v>
      </c>
      <c r="D328" s="32">
        <v>87.9</v>
      </c>
      <c r="E328" s="33">
        <v>48.59</v>
      </c>
    </row>
    <row r="329" spans="1:5" x14ac:dyDescent="0.3">
      <c r="A329" s="30">
        <f t="shared" si="5"/>
        <v>45761.499999999214</v>
      </c>
      <c r="B329" s="31">
        <v>4.1666666666666699E-2</v>
      </c>
      <c r="C329" s="32">
        <v>52.94</v>
      </c>
      <c r="D329" s="32">
        <v>84.9</v>
      </c>
      <c r="E329" s="33">
        <v>46.92</v>
      </c>
    </row>
    <row r="330" spans="1:5" x14ac:dyDescent="0.3">
      <c r="A330" s="30">
        <f t="shared" si="5"/>
        <v>45761.541666665878</v>
      </c>
      <c r="B330" s="31">
        <v>4.1666666666666699E-2</v>
      </c>
      <c r="C330" s="32">
        <v>51.11</v>
      </c>
      <c r="D330" s="65">
        <v>79.099999999999994</v>
      </c>
      <c r="E330" s="32">
        <v>47.52</v>
      </c>
    </row>
    <row r="331" spans="1:5" x14ac:dyDescent="0.3">
      <c r="A331" s="30">
        <f t="shared" si="5"/>
        <v>45761.583333332543</v>
      </c>
      <c r="B331" s="31">
        <v>4.1666666666666699E-2</v>
      </c>
      <c r="C331" s="32">
        <v>55.18</v>
      </c>
      <c r="D331" s="32">
        <v>86.9</v>
      </c>
      <c r="E331" s="33">
        <v>48.12</v>
      </c>
    </row>
    <row r="332" spans="1:5" x14ac:dyDescent="0.3">
      <c r="A332" s="30">
        <f t="shared" si="5"/>
        <v>45761.624999999207</v>
      </c>
      <c r="B332" s="31">
        <v>4.1666666666666699E-2</v>
      </c>
      <c r="C332" s="32">
        <v>57.17</v>
      </c>
      <c r="D332" s="32">
        <v>87.2</v>
      </c>
      <c r="E332" s="33">
        <v>48.02</v>
      </c>
    </row>
    <row r="333" spans="1:5" x14ac:dyDescent="0.3">
      <c r="A333" s="30">
        <f t="shared" si="5"/>
        <v>45761.666666665871</v>
      </c>
      <c r="B333" s="31">
        <v>4.1666666666666699E-2</v>
      </c>
      <c r="C333" s="32">
        <v>52.78</v>
      </c>
      <c r="D333" s="32">
        <v>82</v>
      </c>
      <c r="E333" s="33">
        <v>48.03</v>
      </c>
    </row>
    <row r="334" spans="1:5" x14ac:dyDescent="0.3">
      <c r="A334" s="30">
        <f t="shared" si="5"/>
        <v>45761.708333332535</v>
      </c>
      <c r="B334" s="31">
        <v>4.1666666666666699E-2</v>
      </c>
      <c r="C334" s="32">
        <v>56.28</v>
      </c>
      <c r="D334" s="32">
        <v>91.1</v>
      </c>
      <c r="E334" s="33">
        <v>47.8</v>
      </c>
    </row>
    <row r="335" spans="1:5" x14ac:dyDescent="0.3">
      <c r="A335" s="30">
        <f t="shared" si="5"/>
        <v>45761.7499999992</v>
      </c>
      <c r="B335" s="31">
        <v>4.1666666666666699E-2</v>
      </c>
      <c r="C335" s="32">
        <v>48.38</v>
      </c>
      <c r="D335" s="32">
        <v>68.900000000000006</v>
      </c>
      <c r="E335" s="33">
        <v>45.12</v>
      </c>
    </row>
    <row r="336" spans="1:5" x14ac:dyDescent="0.3">
      <c r="A336" s="30">
        <f t="shared" si="5"/>
        <v>45761.791666665864</v>
      </c>
      <c r="B336" s="31">
        <v>4.1666666666666699E-2</v>
      </c>
      <c r="C336" s="32">
        <v>47.27</v>
      </c>
      <c r="D336" s="32">
        <v>60.7</v>
      </c>
      <c r="E336" s="33">
        <v>44.02</v>
      </c>
    </row>
    <row r="337" spans="1:5" x14ac:dyDescent="0.3">
      <c r="A337" s="30">
        <f t="shared" si="5"/>
        <v>45761.833333332528</v>
      </c>
      <c r="B337" s="31">
        <v>4.1666666666666699E-2</v>
      </c>
      <c r="C337" s="32">
        <v>48.3</v>
      </c>
      <c r="D337" s="32">
        <v>62.3</v>
      </c>
      <c r="E337" s="33">
        <v>44.23</v>
      </c>
    </row>
    <row r="338" spans="1:5" x14ac:dyDescent="0.3">
      <c r="A338" s="30">
        <f t="shared" si="5"/>
        <v>45761.874999999192</v>
      </c>
      <c r="B338" s="31">
        <v>4.1666666666666699E-2</v>
      </c>
      <c r="C338" s="32">
        <v>47.96</v>
      </c>
      <c r="D338" s="32">
        <v>61.3</v>
      </c>
      <c r="E338" s="33">
        <v>45.14</v>
      </c>
    </row>
    <row r="339" spans="1:5" x14ac:dyDescent="0.3">
      <c r="A339" s="30">
        <f t="shared" si="5"/>
        <v>45761.916666665857</v>
      </c>
      <c r="B339" s="31">
        <v>4.1666666666666699E-2</v>
      </c>
      <c r="C339" s="32">
        <v>49.31</v>
      </c>
      <c r="D339" s="32">
        <v>66.400000000000006</v>
      </c>
      <c r="E339" s="33">
        <v>45.92</v>
      </c>
    </row>
    <row r="340" spans="1:5" x14ac:dyDescent="0.3">
      <c r="A340" s="30">
        <f t="shared" si="5"/>
        <v>45761.958333332521</v>
      </c>
      <c r="B340" s="31">
        <v>4.1666666666666699E-2</v>
      </c>
      <c r="C340" s="32">
        <v>47.07</v>
      </c>
      <c r="D340" s="32">
        <v>63.1</v>
      </c>
      <c r="E340" s="33">
        <v>43.52</v>
      </c>
    </row>
    <row r="341" spans="1:5" x14ac:dyDescent="0.3">
      <c r="A341" s="30">
        <f t="shared" si="5"/>
        <v>45761.999999999185</v>
      </c>
      <c r="B341" s="31">
        <v>4.1666666666666699E-2</v>
      </c>
      <c r="C341" s="32">
        <v>44.99</v>
      </c>
      <c r="D341" s="32">
        <v>68.599999999999994</v>
      </c>
      <c r="E341" s="33">
        <v>42.15</v>
      </c>
    </row>
    <row r="342" spans="1:5" x14ac:dyDescent="0.3">
      <c r="A342" s="30">
        <f t="shared" si="5"/>
        <v>45762.041666665849</v>
      </c>
      <c r="B342" s="31">
        <v>4.1666666666666699E-2</v>
      </c>
      <c r="C342" s="32">
        <v>44.81</v>
      </c>
      <c r="D342" s="32">
        <v>57.2</v>
      </c>
      <c r="E342" s="33">
        <v>42.36</v>
      </c>
    </row>
    <row r="343" spans="1:5" x14ac:dyDescent="0.3">
      <c r="A343" s="30">
        <f t="shared" si="5"/>
        <v>45762.083333332514</v>
      </c>
      <c r="B343" s="31">
        <v>4.1666666666666699E-2</v>
      </c>
      <c r="C343" s="32">
        <v>44.19</v>
      </c>
      <c r="D343" s="32">
        <v>67.8</v>
      </c>
      <c r="E343" s="33">
        <v>41.17</v>
      </c>
    </row>
    <row r="344" spans="1:5" x14ac:dyDescent="0.3">
      <c r="A344" s="30">
        <f t="shared" si="5"/>
        <v>45762.124999999178</v>
      </c>
      <c r="B344" s="31">
        <v>4.1666666666666699E-2</v>
      </c>
      <c r="C344" s="32">
        <v>41.36</v>
      </c>
      <c r="D344" s="32">
        <v>68.5</v>
      </c>
      <c r="E344" s="33">
        <v>38.6</v>
      </c>
    </row>
    <row r="345" spans="1:5" x14ac:dyDescent="0.3">
      <c r="A345" s="30">
        <f t="shared" si="5"/>
        <v>45762.166666665842</v>
      </c>
      <c r="B345" s="31">
        <v>4.1666666666666699E-2</v>
      </c>
      <c r="C345" s="32">
        <v>41.73</v>
      </c>
      <c r="D345" s="32">
        <v>51.1</v>
      </c>
      <c r="E345" s="33">
        <v>39.56</v>
      </c>
    </row>
    <row r="346" spans="1:5" x14ac:dyDescent="0.3">
      <c r="A346" s="30">
        <f t="shared" si="5"/>
        <v>45762.208333332506</v>
      </c>
      <c r="B346" s="31">
        <v>4.1666666666666699E-2</v>
      </c>
      <c r="C346" s="32">
        <v>49.08</v>
      </c>
      <c r="D346" s="32">
        <v>71.2</v>
      </c>
      <c r="E346" s="33">
        <v>45.25</v>
      </c>
    </row>
    <row r="347" spans="1:5" x14ac:dyDescent="0.3">
      <c r="A347" s="30">
        <f t="shared" si="5"/>
        <v>45762.249999999171</v>
      </c>
      <c r="B347" s="31">
        <v>4.1666666666666699E-2</v>
      </c>
      <c r="C347" s="32">
        <v>49.12</v>
      </c>
      <c r="D347" s="32">
        <v>75.599999999999994</v>
      </c>
      <c r="E347" s="33">
        <v>45.59</v>
      </c>
    </row>
    <row r="348" spans="1:5" x14ac:dyDescent="0.3">
      <c r="A348" s="30">
        <f t="shared" si="5"/>
        <v>45762.291666665835</v>
      </c>
      <c r="B348" s="31">
        <v>4.1666666666666699E-2</v>
      </c>
      <c r="C348" s="32">
        <v>50.03</v>
      </c>
      <c r="D348" s="32">
        <v>70.3</v>
      </c>
      <c r="E348" s="33">
        <v>48.04</v>
      </c>
    </row>
    <row r="349" spans="1:5" x14ac:dyDescent="0.3">
      <c r="A349" s="30">
        <f t="shared" si="5"/>
        <v>45762.333333332499</v>
      </c>
      <c r="B349" s="31">
        <v>4.1666666666666699E-2</v>
      </c>
      <c r="C349" s="32">
        <v>48.14</v>
      </c>
      <c r="D349" s="32">
        <v>68.3</v>
      </c>
      <c r="E349" s="33">
        <v>46.85</v>
      </c>
    </row>
    <row r="350" spans="1:5" x14ac:dyDescent="0.3">
      <c r="A350" s="30">
        <f t="shared" si="5"/>
        <v>45762.374999999163</v>
      </c>
      <c r="B350" s="31">
        <v>4.1666666666666699E-2</v>
      </c>
      <c r="C350" s="32">
        <v>47.28</v>
      </c>
      <c r="D350" s="32">
        <v>70.599999999999994</v>
      </c>
      <c r="E350" s="33">
        <v>45.53</v>
      </c>
    </row>
    <row r="351" spans="1:5" x14ac:dyDescent="0.3">
      <c r="A351" s="30">
        <f t="shared" si="5"/>
        <v>45762.416666665828</v>
      </c>
      <c r="B351" s="31">
        <v>4.1666666666666699E-2</v>
      </c>
      <c r="C351" s="32">
        <v>48.47</v>
      </c>
      <c r="D351" s="32">
        <v>76.5</v>
      </c>
      <c r="E351" s="33">
        <v>44.99</v>
      </c>
    </row>
    <row r="352" spans="1:5" x14ac:dyDescent="0.3">
      <c r="A352" s="30">
        <f t="shared" si="5"/>
        <v>45762.458333332492</v>
      </c>
      <c r="B352" s="31">
        <v>4.1666666666666699E-2</v>
      </c>
      <c r="C352" s="32">
        <v>47.7</v>
      </c>
      <c r="D352" s="32">
        <v>67</v>
      </c>
      <c r="E352" s="33">
        <v>44.76</v>
      </c>
    </row>
    <row r="353" spans="1:5" x14ac:dyDescent="0.3">
      <c r="A353" s="30">
        <f t="shared" si="5"/>
        <v>45762.499999999156</v>
      </c>
      <c r="B353" s="31">
        <v>4.1666666666666699E-2</v>
      </c>
      <c r="C353" s="32">
        <v>48.24</v>
      </c>
      <c r="D353" s="32">
        <v>81.099999999999994</v>
      </c>
      <c r="E353" s="33">
        <v>43.99</v>
      </c>
    </row>
    <row r="354" spans="1:5" x14ac:dyDescent="0.3">
      <c r="A354" s="30">
        <f t="shared" si="5"/>
        <v>45762.54166666582</v>
      </c>
      <c r="B354" s="31">
        <v>4.1666666666666699E-2</v>
      </c>
      <c r="C354" s="32">
        <v>45.2</v>
      </c>
      <c r="D354" s="32">
        <v>64.7</v>
      </c>
      <c r="E354" s="33">
        <v>43.43</v>
      </c>
    </row>
    <row r="355" spans="1:5" x14ac:dyDescent="0.3">
      <c r="A355" s="30">
        <f t="shared" si="5"/>
        <v>45762.583333332484</v>
      </c>
      <c r="B355" s="31">
        <v>4.1666666666666699E-2</v>
      </c>
      <c r="C355" s="32">
        <v>45.57</v>
      </c>
      <c r="D355" s="32">
        <v>65</v>
      </c>
      <c r="E355" s="33">
        <v>40.630000000000003</v>
      </c>
    </row>
    <row r="356" spans="1:5" x14ac:dyDescent="0.3">
      <c r="A356" s="30">
        <f t="shared" si="5"/>
        <v>45762.624999999149</v>
      </c>
      <c r="B356" s="31">
        <v>4.1666666666666699E-2</v>
      </c>
      <c r="C356" s="32">
        <v>43.42</v>
      </c>
      <c r="D356" s="32">
        <v>68.599999999999994</v>
      </c>
      <c r="E356" s="33">
        <v>39.58</v>
      </c>
    </row>
    <row r="357" spans="1:5" x14ac:dyDescent="0.3">
      <c r="A357" s="30">
        <f t="shared" si="5"/>
        <v>45762.666666665813</v>
      </c>
      <c r="B357" s="31">
        <v>4.1666666666666699E-2</v>
      </c>
      <c r="C357" s="32">
        <v>46.57</v>
      </c>
      <c r="D357" s="32">
        <v>70.3</v>
      </c>
      <c r="E357" s="33">
        <v>40.78</v>
      </c>
    </row>
    <row r="358" spans="1:5" x14ac:dyDescent="0.3">
      <c r="A358" s="30">
        <f t="shared" si="5"/>
        <v>45762.708333332477</v>
      </c>
      <c r="B358" s="31">
        <v>4.1666666666666699E-2</v>
      </c>
      <c r="C358" s="32">
        <v>45.83</v>
      </c>
      <c r="D358" s="32">
        <v>71.8</v>
      </c>
      <c r="E358" s="33">
        <v>41.62</v>
      </c>
    </row>
    <row r="359" spans="1:5" x14ac:dyDescent="0.3">
      <c r="A359" s="30">
        <f t="shared" si="5"/>
        <v>45762.749999999141</v>
      </c>
      <c r="B359" s="31">
        <v>4.1666666666666699E-2</v>
      </c>
      <c r="C359" s="32">
        <v>44.84</v>
      </c>
      <c r="D359" s="32">
        <v>70.2</v>
      </c>
      <c r="E359" s="33">
        <v>40.31</v>
      </c>
    </row>
    <row r="360" spans="1:5" x14ac:dyDescent="0.3">
      <c r="A360" s="30">
        <f t="shared" si="5"/>
        <v>45762.791666665806</v>
      </c>
      <c r="B360" s="31">
        <v>4.1666666666666699E-2</v>
      </c>
      <c r="C360" s="32">
        <v>47.28</v>
      </c>
      <c r="D360" s="32">
        <v>65</v>
      </c>
      <c r="E360" s="33">
        <v>44.14</v>
      </c>
    </row>
    <row r="361" spans="1:5" x14ac:dyDescent="0.3">
      <c r="A361" s="30">
        <f t="shared" si="5"/>
        <v>45762.83333333247</v>
      </c>
      <c r="B361" s="31">
        <v>4.1666666666666699E-2</v>
      </c>
      <c r="C361" s="32">
        <v>45.23</v>
      </c>
      <c r="D361" s="32">
        <v>64.8</v>
      </c>
      <c r="E361" s="33">
        <v>42.73</v>
      </c>
    </row>
    <row r="362" spans="1:5" x14ac:dyDescent="0.3">
      <c r="A362" s="30">
        <f t="shared" si="5"/>
        <v>45762.874999999134</v>
      </c>
      <c r="B362" s="31">
        <v>4.1666666666666699E-2</v>
      </c>
      <c r="C362" s="32">
        <v>46.31</v>
      </c>
      <c r="D362" s="32">
        <v>59.2</v>
      </c>
      <c r="E362" s="33">
        <v>44.04</v>
      </c>
    </row>
    <row r="363" spans="1:5" x14ac:dyDescent="0.3">
      <c r="A363" s="30">
        <f t="shared" si="5"/>
        <v>45762.916666665798</v>
      </c>
      <c r="B363" s="31">
        <v>4.1666666666666699E-2</v>
      </c>
      <c r="C363" s="32">
        <v>46.58</v>
      </c>
      <c r="D363" s="32">
        <v>72.400000000000006</v>
      </c>
      <c r="E363" s="33">
        <v>43.77</v>
      </c>
    </row>
    <row r="364" spans="1:5" x14ac:dyDescent="0.3">
      <c r="A364" s="30">
        <f t="shared" si="5"/>
        <v>45762.958333332463</v>
      </c>
      <c r="B364" s="31">
        <v>4.1666666666666699E-2</v>
      </c>
      <c r="C364" s="32">
        <v>44.85</v>
      </c>
      <c r="D364" s="32">
        <v>53.9</v>
      </c>
      <c r="E364" s="33">
        <v>42.52</v>
      </c>
    </row>
    <row r="365" spans="1:5" x14ac:dyDescent="0.3">
      <c r="A365" s="30">
        <f t="shared" si="5"/>
        <v>45762.999999999127</v>
      </c>
      <c r="B365" s="31">
        <v>4.1666666666666699E-2</v>
      </c>
      <c r="C365" s="32">
        <v>43.96</v>
      </c>
      <c r="D365" s="32">
        <v>58.2</v>
      </c>
      <c r="E365" s="33">
        <v>41.19</v>
      </c>
    </row>
    <row r="366" spans="1:5" x14ac:dyDescent="0.3">
      <c r="A366" s="30">
        <f t="shared" si="5"/>
        <v>45763.041666665791</v>
      </c>
      <c r="B366" s="31">
        <v>4.1666666666666699E-2</v>
      </c>
      <c r="C366" s="32">
        <v>42.73</v>
      </c>
      <c r="D366" s="32">
        <v>60.4</v>
      </c>
      <c r="E366" s="33">
        <v>39.25</v>
      </c>
    </row>
    <row r="367" spans="1:5" x14ac:dyDescent="0.3">
      <c r="A367" s="30">
        <f t="shared" si="5"/>
        <v>45763.083333332455</v>
      </c>
      <c r="B367" s="31">
        <v>4.1666666666666699E-2</v>
      </c>
      <c r="C367" s="32">
        <v>43.09</v>
      </c>
      <c r="D367" s="32">
        <v>72.2</v>
      </c>
      <c r="E367" s="33">
        <v>37.72</v>
      </c>
    </row>
    <row r="368" spans="1:5" x14ac:dyDescent="0.3">
      <c r="A368" s="30">
        <f t="shared" si="5"/>
        <v>45763.12499999912</v>
      </c>
      <c r="B368" s="31">
        <v>4.1666666666666699E-2</v>
      </c>
      <c r="C368" s="32">
        <v>44.96</v>
      </c>
      <c r="D368" s="32">
        <v>78.5</v>
      </c>
      <c r="E368" s="33">
        <v>38.01</v>
      </c>
    </row>
    <row r="369" spans="1:5" x14ac:dyDescent="0.3">
      <c r="A369" s="30">
        <f t="shared" si="5"/>
        <v>45763.166666665784</v>
      </c>
      <c r="B369" s="31">
        <v>4.1666666666666699E-2</v>
      </c>
      <c r="C369" s="32">
        <v>53.39</v>
      </c>
      <c r="D369" s="32">
        <v>93.9</v>
      </c>
      <c r="E369" s="33">
        <v>40.14</v>
      </c>
    </row>
    <row r="370" spans="1:5" x14ac:dyDescent="0.3">
      <c r="A370" s="30">
        <f t="shared" si="5"/>
        <v>45763.208333332448</v>
      </c>
      <c r="B370" s="31">
        <v>4.1666666666666699E-2</v>
      </c>
      <c r="C370" s="32">
        <v>55.21</v>
      </c>
      <c r="D370" s="32">
        <v>91</v>
      </c>
      <c r="E370" s="33">
        <v>42.36</v>
      </c>
    </row>
    <row r="371" spans="1:5" x14ac:dyDescent="0.3">
      <c r="A371" s="30">
        <f t="shared" si="5"/>
        <v>45763.249999999112</v>
      </c>
      <c r="B371" s="31">
        <v>4.1666666666666699E-2</v>
      </c>
      <c r="C371" s="32">
        <v>64.33</v>
      </c>
      <c r="D371" s="32">
        <v>95.4</v>
      </c>
      <c r="E371" s="33">
        <v>47.48</v>
      </c>
    </row>
    <row r="372" spans="1:5" x14ac:dyDescent="0.3">
      <c r="A372" s="30">
        <f t="shared" si="5"/>
        <v>45763.291666665777</v>
      </c>
      <c r="B372" s="31">
        <v>4.1666666666666699E-2</v>
      </c>
      <c r="C372" s="32">
        <v>55.1</v>
      </c>
      <c r="D372" s="32">
        <v>89.6</v>
      </c>
      <c r="E372" s="33">
        <v>48.51</v>
      </c>
    </row>
    <row r="373" spans="1:5" x14ac:dyDescent="0.3">
      <c r="A373" s="30">
        <f t="shared" si="5"/>
        <v>45763.333333332441</v>
      </c>
      <c r="B373" s="31">
        <v>4.1666666666666699E-2</v>
      </c>
      <c r="C373" s="32">
        <v>59.42</v>
      </c>
      <c r="D373" s="32">
        <v>92.2</v>
      </c>
      <c r="E373" s="33">
        <v>50.49</v>
      </c>
    </row>
    <row r="374" spans="1:5" x14ac:dyDescent="0.3">
      <c r="A374" s="30">
        <f t="shared" si="5"/>
        <v>45763.374999999105</v>
      </c>
      <c r="B374" s="31">
        <v>4.1666666666666699E-2</v>
      </c>
      <c r="C374" s="32">
        <v>57.06</v>
      </c>
      <c r="D374" s="32">
        <v>88</v>
      </c>
      <c r="E374" s="33">
        <v>51.04</v>
      </c>
    </row>
    <row r="375" spans="1:5" x14ac:dyDescent="0.3">
      <c r="A375" s="30">
        <f t="shared" si="5"/>
        <v>45763.416666665769</v>
      </c>
      <c r="B375" s="31">
        <v>4.1666666666666699E-2</v>
      </c>
      <c r="C375" s="32">
        <v>56.56</v>
      </c>
      <c r="D375" s="32">
        <v>84.6</v>
      </c>
      <c r="E375" s="33">
        <v>51.52</v>
      </c>
    </row>
    <row r="376" spans="1:5" x14ac:dyDescent="0.3">
      <c r="A376" s="30">
        <f t="shared" si="5"/>
        <v>45763.458333332434</v>
      </c>
      <c r="B376" s="31">
        <v>4.1666666666666699E-2</v>
      </c>
      <c r="C376" s="32">
        <v>57.59</v>
      </c>
      <c r="D376" s="32">
        <v>86.6</v>
      </c>
      <c r="E376" s="33">
        <v>52.3</v>
      </c>
    </row>
    <row r="377" spans="1:5" x14ac:dyDescent="0.3">
      <c r="A377" s="30">
        <f t="shared" si="5"/>
        <v>45763.499999999098</v>
      </c>
      <c r="B377" s="31">
        <v>4.1666666666666699E-2</v>
      </c>
      <c r="C377" s="32">
        <v>57.35</v>
      </c>
      <c r="D377" s="32">
        <v>87.1</v>
      </c>
      <c r="E377" s="33">
        <v>52.31</v>
      </c>
    </row>
    <row r="378" spans="1:5" x14ac:dyDescent="0.3">
      <c r="A378" s="30">
        <f t="shared" si="5"/>
        <v>45763.541666665762</v>
      </c>
      <c r="B378" s="31">
        <v>4.1666666666666699E-2</v>
      </c>
      <c r="C378" s="32">
        <v>57.11</v>
      </c>
      <c r="D378" s="32">
        <v>85.9</v>
      </c>
      <c r="E378" s="33">
        <v>52.2</v>
      </c>
    </row>
    <row r="379" spans="1:5" x14ac:dyDescent="0.3">
      <c r="A379" s="30">
        <f t="shared" si="5"/>
        <v>45763.583333332426</v>
      </c>
      <c r="B379" s="31">
        <v>4.1666666666666699E-2</v>
      </c>
      <c r="C379" s="32">
        <v>55.68</v>
      </c>
      <c r="D379" s="32">
        <v>85.7</v>
      </c>
      <c r="E379" s="33">
        <v>52.12</v>
      </c>
    </row>
    <row r="380" spans="1:5" x14ac:dyDescent="0.3">
      <c r="A380" s="30">
        <f t="shared" si="5"/>
        <v>45763.624999999091</v>
      </c>
      <c r="B380" s="31">
        <v>4.1666666666666699E-2</v>
      </c>
      <c r="C380" s="32">
        <v>56.99</v>
      </c>
      <c r="D380" s="32">
        <v>85.9</v>
      </c>
      <c r="E380" s="33">
        <v>52.28</v>
      </c>
    </row>
    <row r="381" spans="1:5" x14ac:dyDescent="0.3">
      <c r="A381" s="30">
        <f t="shared" si="5"/>
        <v>45763.666666665755</v>
      </c>
      <c r="B381" s="31">
        <v>4.1666666666666699E-2</v>
      </c>
      <c r="C381" s="32">
        <v>56.13</v>
      </c>
      <c r="D381" s="32">
        <v>88.9</v>
      </c>
      <c r="E381" s="33">
        <v>52.41</v>
      </c>
    </row>
    <row r="382" spans="1:5" x14ac:dyDescent="0.3">
      <c r="A382" s="30">
        <f t="shared" si="5"/>
        <v>45763.708333332419</v>
      </c>
      <c r="B382" s="31">
        <v>4.1666666666666699E-2</v>
      </c>
      <c r="C382" s="32">
        <v>53.57</v>
      </c>
      <c r="D382" s="32">
        <v>83.9</v>
      </c>
      <c r="E382" s="33">
        <v>50.96</v>
      </c>
    </row>
    <row r="383" spans="1:5" x14ac:dyDescent="0.3">
      <c r="A383" s="30">
        <f t="shared" si="5"/>
        <v>45763.749999999083</v>
      </c>
      <c r="B383" s="31">
        <v>4.1666666666666699E-2</v>
      </c>
      <c r="C383" s="32">
        <v>52.97</v>
      </c>
      <c r="D383" s="32">
        <v>74</v>
      </c>
      <c r="E383" s="33">
        <v>49.48</v>
      </c>
    </row>
    <row r="384" spans="1:5" x14ac:dyDescent="0.3">
      <c r="A384" s="30">
        <f t="shared" si="5"/>
        <v>45763.791666665747</v>
      </c>
      <c r="B384" s="31">
        <v>4.1666666666666699E-2</v>
      </c>
      <c r="C384" s="32">
        <v>50.1</v>
      </c>
      <c r="D384" s="32">
        <v>68.5</v>
      </c>
      <c r="E384" s="33">
        <v>47.91</v>
      </c>
    </row>
    <row r="385" spans="1:5" x14ac:dyDescent="0.3">
      <c r="A385" s="30">
        <f t="shared" si="5"/>
        <v>45763.833333332412</v>
      </c>
      <c r="B385" s="31">
        <v>4.1666666666666699E-2</v>
      </c>
      <c r="C385" s="32">
        <v>49</v>
      </c>
      <c r="D385" s="32">
        <v>65.8</v>
      </c>
      <c r="E385" s="33">
        <v>46.79</v>
      </c>
    </row>
    <row r="386" spans="1:5" x14ac:dyDescent="0.3">
      <c r="A386" s="30">
        <f t="shared" si="5"/>
        <v>45763.874999999076</v>
      </c>
      <c r="B386" s="31">
        <v>4.1666666666666699E-2</v>
      </c>
      <c r="C386" s="32">
        <v>49.94</v>
      </c>
      <c r="D386" s="32">
        <v>65.099999999999994</v>
      </c>
      <c r="E386" s="33">
        <v>47.75</v>
      </c>
    </row>
    <row r="387" spans="1:5" x14ac:dyDescent="0.3">
      <c r="A387" s="30">
        <f t="shared" si="5"/>
        <v>45763.91666666574</v>
      </c>
      <c r="B387" s="31">
        <v>4.1666666666666699E-2</v>
      </c>
      <c r="C387" s="32">
        <v>49.87</v>
      </c>
      <c r="D387" s="32">
        <v>60</v>
      </c>
      <c r="E387" s="33">
        <v>47.74</v>
      </c>
    </row>
    <row r="388" spans="1:5" x14ac:dyDescent="0.3">
      <c r="A388" s="30">
        <f t="shared" si="5"/>
        <v>45763.958333332404</v>
      </c>
      <c r="B388" s="31">
        <v>4.1666666666666699E-2</v>
      </c>
      <c r="C388" s="32">
        <v>49.61</v>
      </c>
      <c r="D388" s="32">
        <v>65.3</v>
      </c>
      <c r="E388" s="33">
        <v>47.02</v>
      </c>
    </row>
    <row r="389" spans="1:5" x14ac:dyDescent="0.3">
      <c r="A389" s="30">
        <f t="shared" si="5"/>
        <v>45763.999999999069</v>
      </c>
      <c r="B389" s="31">
        <v>4.1666666666666699E-2</v>
      </c>
      <c r="C389" s="32">
        <v>48.25</v>
      </c>
      <c r="D389" s="32">
        <v>59.3</v>
      </c>
      <c r="E389" s="33">
        <v>45.42</v>
      </c>
    </row>
    <row r="390" spans="1:5" x14ac:dyDescent="0.3">
      <c r="A390" s="30">
        <f t="shared" si="5"/>
        <v>45764.041666665733</v>
      </c>
      <c r="B390" s="31">
        <v>4.1666666666666699E-2</v>
      </c>
      <c r="C390" s="32">
        <v>48.12</v>
      </c>
      <c r="D390" s="32">
        <v>63.2</v>
      </c>
      <c r="E390" s="33">
        <v>45.05</v>
      </c>
    </row>
    <row r="391" spans="1:5" x14ac:dyDescent="0.3">
      <c r="A391" s="30">
        <f t="shared" ref="A391:A454" si="6">A390+1/24</f>
        <v>45764.083333332397</v>
      </c>
      <c r="B391" s="31">
        <v>4.1666666666666699E-2</v>
      </c>
      <c r="C391" s="32">
        <v>49.06</v>
      </c>
      <c r="D391" s="32">
        <v>60.7</v>
      </c>
      <c r="E391" s="33">
        <v>45.54</v>
      </c>
    </row>
    <row r="392" spans="1:5" x14ac:dyDescent="0.3">
      <c r="A392" s="30">
        <f t="shared" si="6"/>
        <v>45764.124999999061</v>
      </c>
      <c r="B392" s="31">
        <v>4.1666666666666699E-2</v>
      </c>
      <c r="C392" s="32">
        <v>49.74</v>
      </c>
      <c r="D392" s="32">
        <v>65.7</v>
      </c>
      <c r="E392" s="33">
        <v>46.84</v>
      </c>
    </row>
    <row r="393" spans="1:5" x14ac:dyDescent="0.3">
      <c r="A393" s="30">
        <f t="shared" si="6"/>
        <v>45764.166666665726</v>
      </c>
      <c r="B393" s="31">
        <v>4.1666666666666699E-2</v>
      </c>
      <c r="C393" s="32">
        <v>51.42</v>
      </c>
      <c r="D393" s="32">
        <v>66.7</v>
      </c>
      <c r="E393" s="33">
        <v>49.26</v>
      </c>
    </row>
    <row r="394" spans="1:5" x14ac:dyDescent="0.3">
      <c r="A394" s="30">
        <f t="shared" si="6"/>
        <v>45764.20833333239</v>
      </c>
      <c r="B394" s="31">
        <v>4.1666666666666699E-2</v>
      </c>
      <c r="C394" s="32">
        <v>54.59</v>
      </c>
      <c r="D394" s="32">
        <v>80.3</v>
      </c>
      <c r="E394" s="33">
        <v>51.13</v>
      </c>
    </row>
    <row r="395" spans="1:5" x14ac:dyDescent="0.3">
      <c r="A395" s="30">
        <f t="shared" si="6"/>
        <v>45764.249999999054</v>
      </c>
      <c r="B395" s="31">
        <v>4.1666666666666699E-2</v>
      </c>
      <c r="C395" s="32">
        <v>55.25</v>
      </c>
      <c r="D395" s="32">
        <v>64.5</v>
      </c>
      <c r="E395" s="33">
        <v>53.59</v>
      </c>
    </row>
    <row r="396" spans="1:5" x14ac:dyDescent="0.3">
      <c r="A396" s="30">
        <f t="shared" si="6"/>
        <v>45764.291666665718</v>
      </c>
      <c r="B396" s="31">
        <v>4.1666666666666699E-2</v>
      </c>
      <c r="C396" s="32">
        <v>55.04</v>
      </c>
      <c r="D396" s="32">
        <v>72.7</v>
      </c>
      <c r="E396" s="33">
        <v>52.67</v>
      </c>
    </row>
    <row r="397" spans="1:5" x14ac:dyDescent="0.3">
      <c r="A397" s="30">
        <f t="shared" si="6"/>
        <v>45764.333333332383</v>
      </c>
      <c r="B397" s="31">
        <v>4.1666666666666699E-2</v>
      </c>
      <c r="C397" s="32">
        <v>51.61</v>
      </c>
      <c r="D397" s="32">
        <v>74.3</v>
      </c>
      <c r="E397" s="33">
        <v>46.92</v>
      </c>
    </row>
    <row r="398" spans="1:5" x14ac:dyDescent="0.3">
      <c r="A398" s="30">
        <f t="shared" si="6"/>
        <v>45764.374999999047</v>
      </c>
      <c r="B398" s="31">
        <v>4.1666666666666699E-2</v>
      </c>
      <c r="C398" s="32">
        <v>48.77</v>
      </c>
      <c r="D398" s="32">
        <v>68.400000000000006</v>
      </c>
      <c r="E398" s="33">
        <v>45.9</v>
      </c>
    </row>
    <row r="399" spans="1:5" x14ac:dyDescent="0.3">
      <c r="A399" s="30">
        <f t="shared" si="6"/>
        <v>45764.416666665711</v>
      </c>
      <c r="B399" s="31">
        <v>4.1666666666666699E-2</v>
      </c>
      <c r="C399" s="32">
        <v>50.45</v>
      </c>
      <c r="D399" s="32">
        <v>72.8</v>
      </c>
      <c r="E399" s="33">
        <v>44.57</v>
      </c>
    </row>
    <row r="400" spans="1:5" x14ac:dyDescent="0.3">
      <c r="A400" s="30">
        <f t="shared" si="6"/>
        <v>45764.458333332375</v>
      </c>
      <c r="B400" s="31">
        <v>4.1666666666666699E-2</v>
      </c>
      <c r="C400" s="32">
        <v>47.73</v>
      </c>
      <c r="D400" s="32">
        <v>64.8</v>
      </c>
      <c r="E400" s="33">
        <v>43.71</v>
      </c>
    </row>
    <row r="401" spans="1:5" x14ac:dyDescent="0.3">
      <c r="A401" s="30">
        <f t="shared" si="6"/>
        <v>45764.49999999904</v>
      </c>
      <c r="B401" s="31">
        <v>4.1666666666666699E-2</v>
      </c>
      <c r="C401" s="32">
        <v>46.05</v>
      </c>
      <c r="D401" s="32">
        <v>69</v>
      </c>
      <c r="E401" s="33">
        <v>42.92</v>
      </c>
    </row>
    <row r="402" spans="1:5" x14ac:dyDescent="0.3">
      <c r="A402" s="30">
        <f t="shared" si="6"/>
        <v>45764.541666665704</v>
      </c>
      <c r="B402" s="31">
        <v>4.1666666666666699E-2</v>
      </c>
      <c r="C402" s="32">
        <v>47.01</v>
      </c>
      <c r="D402" s="32">
        <v>69.7</v>
      </c>
      <c r="E402" s="33">
        <v>43.69</v>
      </c>
    </row>
    <row r="403" spans="1:5" x14ac:dyDescent="0.3">
      <c r="A403" s="30">
        <f t="shared" si="6"/>
        <v>45764.583333332368</v>
      </c>
      <c r="B403" s="31">
        <v>4.1666666666666699E-2</v>
      </c>
      <c r="C403" s="32">
        <v>47.82</v>
      </c>
      <c r="D403" s="32">
        <v>62.9</v>
      </c>
      <c r="E403" s="33">
        <v>45.74</v>
      </c>
    </row>
    <row r="404" spans="1:5" x14ac:dyDescent="0.3">
      <c r="A404" s="30">
        <f t="shared" si="6"/>
        <v>45764.624999999032</v>
      </c>
      <c r="B404" s="31">
        <v>4.1666666666666699E-2</v>
      </c>
      <c r="C404" s="32">
        <v>48.59</v>
      </c>
      <c r="D404" s="32">
        <v>69.3</v>
      </c>
      <c r="E404" s="33">
        <v>44.47</v>
      </c>
    </row>
    <row r="405" spans="1:5" x14ac:dyDescent="0.3">
      <c r="A405" s="30">
        <f t="shared" si="6"/>
        <v>45764.666666665697</v>
      </c>
      <c r="B405" s="31">
        <v>4.1666666666666699E-2</v>
      </c>
      <c r="C405" s="32">
        <v>45.47</v>
      </c>
      <c r="D405" s="32">
        <v>65.2</v>
      </c>
      <c r="E405" s="33">
        <v>41.45</v>
      </c>
    </row>
    <row r="406" spans="1:5" x14ac:dyDescent="0.3">
      <c r="A406" s="30">
        <f t="shared" si="6"/>
        <v>45764.708333332361</v>
      </c>
      <c r="B406" s="31">
        <v>4.1666666666666699E-2</v>
      </c>
      <c r="C406" s="32">
        <v>50.9</v>
      </c>
      <c r="D406" s="32">
        <v>75</v>
      </c>
      <c r="E406" s="33">
        <v>41.22</v>
      </c>
    </row>
    <row r="407" spans="1:5" x14ac:dyDescent="0.3">
      <c r="A407" s="30">
        <f t="shared" si="6"/>
        <v>45764.749999999025</v>
      </c>
      <c r="B407" s="31">
        <v>4.1666666666666699E-2</v>
      </c>
      <c r="C407" s="32">
        <v>44.38</v>
      </c>
      <c r="D407" s="32">
        <v>72.8</v>
      </c>
      <c r="E407" s="33">
        <v>41.94</v>
      </c>
    </row>
    <row r="408" spans="1:5" x14ac:dyDescent="0.3">
      <c r="A408" s="30">
        <f t="shared" si="6"/>
        <v>45764.791666665689</v>
      </c>
      <c r="B408" s="31">
        <v>4.1666666666666699E-2</v>
      </c>
      <c r="C408" s="32">
        <v>46.7</v>
      </c>
      <c r="D408" s="32">
        <v>64.2</v>
      </c>
      <c r="E408" s="33">
        <v>44.46</v>
      </c>
    </row>
    <row r="409" spans="1:5" x14ac:dyDescent="0.3">
      <c r="A409" s="30">
        <f t="shared" si="6"/>
        <v>45764.833333332354</v>
      </c>
      <c r="B409" s="31">
        <v>4.1666666666666699E-2</v>
      </c>
      <c r="C409" s="32">
        <v>46.53</v>
      </c>
      <c r="D409" s="32">
        <v>62.4</v>
      </c>
      <c r="E409" s="33">
        <v>44.25</v>
      </c>
    </row>
    <row r="410" spans="1:5" x14ac:dyDescent="0.3">
      <c r="A410" s="30">
        <f t="shared" si="6"/>
        <v>45764.874999999018</v>
      </c>
      <c r="B410" s="31">
        <v>4.1666666666666699E-2</v>
      </c>
      <c r="C410" s="32">
        <v>47.09</v>
      </c>
      <c r="D410" s="32">
        <v>68.5</v>
      </c>
      <c r="E410" s="33">
        <v>45.12</v>
      </c>
    </row>
    <row r="411" spans="1:5" x14ac:dyDescent="0.3">
      <c r="A411" s="30">
        <f t="shared" si="6"/>
        <v>45764.916666665682</v>
      </c>
      <c r="B411" s="31">
        <v>4.1666666666666699E-2</v>
      </c>
      <c r="C411" s="32">
        <v>43.97</v>
      </c>
      <c r="D411" s="32">
        <v>55.3</v>
      </c>
      <c r="E411" s="33">
        <v>41.45</v>
      </c>
    </row>
    <row r="412" spans="1:5" x14ac:dyDescent="0.3">
      <c r="A412" s="30">
        <f t="shared" si="6"/>
        <v>45764.958333332346</v>
      </c>
      <c r="B412" s="31">
        <v>4.1666666666666699E-2</v>
      </c>
      <c r="C412" s="32">
        <v>45.15</v>
      </c>
      <c r="D412" s="32">
        <v>64</v>
      </c>
      <c r="E412" s="33">
        <v>40.67</v>
      </c>
    </row>
    <row r="413" spans="1:5" x14ac:dyDescent="0.3">
      <c r="A413" s="30">
        <f t="shared" si="6"/>
        <v>45764.99999999901</v>
      </c>
      <c r="B413" s="31">
        <v>4.1666666666666699E-2</v>
      </c>
      <c r="C413" s="32">
        <v>49.19</v>
      </c>
      <c r="D413" s="32">
        <v>64.8</v>
      </c>
      <c r="E413" s="33">
        <v>45.61</v>
      </c>
    </row>
    <row r="414" spans="1:5" x14ac:dyDescent="0.3">
      <c r="A414" s="30">
        <f t="shared" si="6"/>
        <v>45765.041666665675</v>
      </c>
      <c r="B414" s="31">
        <v>4.1666666666666699E-2</v>
      </c>
      <c r="C414" s="32">
        <v>47.63</v>
      </c>
      <c r="D414" s="32">
        <v>61.9</v>
      </c>
      <c r="E414" s="33">
        <v>43.76</v>
      </c>
    </row>
    <row r="415" spans="1:5" x14ac:dyDescent="0.3">
      <c r="A415" s="30">
        <f t="shared" si="6"/>
        <v>45765.083333332339</v>
      </c>
      <c r="B415" s="31">
        <v>4.1666666666666699E-2</v>
      </c>
      <c r="C415" s="32">
        <v>48.55</v>
      </c>
      <c r="D415" s="32">
        <v>63.7</v>
      </c>
      <c r="E415" s="33">
        <v>44.05</v>
      </c>
    </row>
    <row r="416" spans="1:5" x14ac:dyDescent="0.3">
      <c r="A416" s="30">
        <f t="shared" si="6"/>
        <v>45765.124999999003</v>
      </c>
      <c r="B416" s="31">
        <v>4.1666666666666699E-2</v>
      </c>
      <c r="C416" s="32">
        <v>46.67</v>
      </c>
      <c r="D416" s="32">
        <v>63</v>
      </c>
      <c r="E416" s="33">
        <v>43.31</v>
      </c>
    </row>
    <row r="417" spans="1:5" x14ac:dyDescent="0.3">
      <c r="A417" s="30">
        <f t="shared" si="6"/>
        <v>45765.166666665667</v>
      </c>
      <c r="B417" s="31">
        <v>4.1666666666666699E-2</v>
      </c>
      <c r="C417" s="32">
        <v>46.64</v>
      </c>
      <c r="D417" s="32">
        <v>63.3</v>
      </c>
      <c r="E417" s="33">
        <v>42.6</v>
      </c>
    </row>
    <row r="418" spans="1:5" x14ac:dyDescent="0.3">
      <c r="A418" s="30">
        <f t="shared" si="6"/>
        <v>45765.208333332332</v>
      </c>
      <c r="B418" s="31">
        <v>4.1666666666666699E-2</v>
      </c>
      <c r="C418" s="32">
        <v>50.79</v>
      </c>
      <c r="D418" s="32">
        <v>82.3</v>
      </c>
      <c r="E418" s="33">
        <v>43.89</v>
      </c>
    </row>
    <row r="419" spans="1:5" x14ac:dyDescent="0.3">
      <c r="A419" s="30">
        <f t="shared" si="6"/>
        <v>45765.249999998996</v>
      </c>
      <c r="B419" s="31">
        <v>4.1666666666666699E-2</v>
      </c>
      <c r="C419" s="32">
        <v>46.29</v>
      </c>
      <c r="D419" s="32">
        <v>65.599999999999994</v>
      </c>
      <c r="E419" s="33">
        <v>42.63</v>
      </c>
    </row>
    <row r="420" spans="1:5" x14ac:dyDescent="0.3">
      <c r="A420" s="30">
        <f t="shared" si="6"/>
        <v>45765.29166666566</v>
      </c>
      <c r="B420" s="31">
        <v>4.1666666666666699E-2</v>
      </c>
      <c r="C420" s="32">
        <v>44.89</v>
      </c>
      <c r="D420" s="32">
        <v>65.8</v>
      </c>
      <c r="E420" s="33">
        <v>41.98</v>
      </c>
    </row>
    <row r="421" spans="1:5" x14ac:dyDescent="0.3">
      <c r="A421" s="30">
        <f t="shared" si="6"/>
        <v>45765.333333332324</v>
      </c>
      <c r="B421" s="31">
        <v>4.1666666666666699E-2</v>
      </c>
      <c r="C421" s="32">
        <v>45.83</v>
      </c>
      <c r="D421" s="32">
        <v>76.5</v>
      </c>
      <c r="E421" s="33">
        <v>40.72</v>
      </c>
    </row>
    <row r="422" spans="1:5" x14ac:dyDescent="0.3">
      <c r="A422" s="30">
        <f t="shared" si="6"/>
        <v>45765.374999998989</v>
      </c>
      <c r="B422" s="31">
        <v>4.1666666666666699E-2</v>
      </c>
      <c r="C422" s="32">
        <v>44.96</v>
      </c>
      <c r="D422" s="32">
        <v>69.599999999999994</v>
      </c>
      <c r="E422" s="33">
        <v>41.32</v>
      </c>
    </row>
    <row r="423" spans="1:5" x14ac:dyDescent="0.3">
      <c r="A423" s="30">
        <f t="shared" si="6"/>
        <v>45765.416666665653</v>
      </c>
      <c r="B423" s="31">
        <v>4.1666666666666699E-2</v>
      </c>
      <c r="C423" s="32">
        <v>53.29</v>
      </c>
      <c r="D423" s="32">
        <v>85.1</v>
      </c>
      <c r="E423" s="33">
        <v>41.06</v>
      </c>
    </row>
    <row r="424" spans="1:5" x14ac:dyDescent="0.3">
      <c r="A424" s="30">
        <f t="shared" si="6"/>
        <v>45765.458333332317</v>
      </c>
      <c r="B424" s="31">
        <v>4.1666666666666699E-2</v>
      </c>
      <c r="C424" s="32">
        <v>49.18</v>
      </c>
      <c r="D424" s="32">
        <v>83.9</v>
      </c>
      <c r="E424" s="33">
        <v>44.11</v>
      </c>
    </row>
    <row r="425" spans="1:5" x14ac:dyDescent="0.3">
      <c r="A425" s="30">
        <f t="shared" si="6"/>
        <v>45765.499999998981</v>
      </c>
      <c r="B425" s="31">
        <v>4.1666666666666699E-2</v>
      </c>
      <c r="C425" s="32">
        <v>52.78</v>
      </c>
      <c r="D425" s="32">
        <v>88.7</v>
      </c>
      <c r="E425" s="33">
        <v>44.54</v>
      </c>
    </row>
    <row r="426" spans="1:5" x14ac:dyDescent="0.3">
      <c r="A426" s="30">
        <f t="shared" si="6"/>
        <v>45765.541666665646</v>
      </c>
      <c r="B426" s="31">
        <v>4.1666666666666699E-2</v>
      </c>
      <c r="C426" s="32">
        <v>62.25</v>
      </c>
      <c r="D426" s="32">
        <v>93</v>
      </c>
      <c r="E426" s="33">
        <v>45.78</v>
      </c>
    </row>
    <row r="427" spans="1:5" x14ac:dyDescent="0.3">
      <c r="A427" s="30">
        <f t="shared" si="6"/>
        <v>45765.58333333231</v>
      </c>
      <c r="B427" s="31">
        <v>4.1666666666666699E-2</v>
      </c>
      <c r="C427" s="32">
        <v>56.04</v>
      </c>
      <c r="D427" s="32">
        <v>85.1</v>
      </c>
      <c r="E427" s="33">
        <v>44.78</v>
      </c>
    </row>
    <row r="428" spans="1:5" x14ac:dyDescent="0.3">
      <c r="A428" s="30">
        <f t="shared" si="6"/>
        <v>45765.624999998974</v>
      </c>
      <c r="B428" s="31">
        <v>4.1666666666666699E-2</v>
      </c>
      <c r="C428" s="32">
        <v>54.68</v>
      </c>
      <c r="D428" s="32">
        <v>88.2</v>
      </c>
      <c r="E428" s="33">
        <v>44.89</v>
      </c>
    </row>
    <row r="429" spans="1:5" x14ac:dyDescent="0.3">
      <c r="A429" s="30">
        <f t="shared" si="6"/>
        <v>45765.666666665638</v>
      </c>
      <c r="B429" s="31">
        <v>4.1666666666666699E-2</v>
      </c>
      <c r="C429" s="32">
        <v>48.67</v>
      </c>
      <c r="D429" s="32">
        <v>85.3</v>
      </c>
      <c r="E429" s="33">
        <v>42.84</v>
      </c>
    </row>
    <row r="430" spans="1:5" x14ac:dyDescent="0.3">
      <c r="A430" s="30">
        <f t="shared" si="6"/>
        <v>45765.708333332303</v>
      </c>
      <c r="B430" s="31">
        <v>4.1666666666666699E-2</v>
      </c>
      <c r="C430" s="32">
        <v>48.64</v>
      </c>
      <c r="D430" s="32">
        <v>86.4</v>
      </c>
      <c r="E430" s="33">
        <v>42.67</v>
      </c>
    </row>
    <row r="431" spans="1:5" x14ac:dyDescent="0.3">
      <c r="A431" s="30">
        <f t="shared" si="6"/>
        <v>45765.749999998967</v>
      </c>
      <c r="B431" s="31">
        <v>4.1666666666666699E-2</v>
      </c>
      <c r="C431" s="32">
        <v>45.61</v>
      </c>
      <c r="D431" s="32">
        <v>66.3</v>
      </c>
      <c r="E431" s="33">
        <v>42.46</v>
      </c>
    </row>
    <row r="432" spans="1:5" x14ac:dyDescent="0.3">
      <c r="A432" s="30">
        <f t="shared" si="6"/>
        <v>45765.791666665631</v>
      </c>
      <c r="B432" s="31">
        <v>4.1666666666666699E-2</v>
      </c>
      <c r="C432" s="32">
        <v>45.52</v>
      </c>
      <c r="D432" s="32">
        <v>67.5</v>
      </c>
      <c r="E432" s="33">
        <v>40.31</v>
      </c>
    </row>
    <row r="433" spans="1:5" x14ac:dyDescent="0.3">
      <c r="A433" s="30">
        <f t="shared" si="6"/>
        <v>45765.833333332295</v>
      </c>
      <c r="B433" s="31">
        <v>4.1666666666666699E-2</v>
      </c>
      <c r="C433" s="32">
        <v>43.9</v>
      </c>
      <c r="D433" s="32">
        <v>68.8</v>
      </c>
      <c r="E433" s="33">
        <v>38.56</v>
      </c>
    </row>
    <row r="434" spans="1:5" x14ac:dyDescent="0.3">
      <c r="A434" s="30">
        <f t="shared" si="6"/>
        <v>45765.87499999896</v>
      </c>
      <c r="B434" s="31">
        <v>4.1666666666666699E-2</v>
      </c>
      <c r="C434" s="32">
        <v>44.05</v>
      </c>
      <c r="D434" s="32">
        <v>60.4</v>
      </c>
      <c r="E434" s="33">
        <v>37.6</v>
      </c>
    </row>
    <row r="435" spans="1:5" x14ac:dyDescent="0.3">
      <c r="A435" s="30">
        <f t="shared" si="6"/>
        <v>45765.916666665624</v>
      </c>
      <c r="B435" s="31">
        <v>4.1666666666666699E-2</v>
      </c>
      <c r="C435" s="32">
        <v>42.11</v>
      </c>
      <c r="D435" s="32">
        <v>58.8</v>
      </c>
      <c r="E435" s="33">
        <v>38.299999999999997</v>
      </c>
    </row>
    <row r="436" spans="1:5" x14ac:dyDescent="0.3">
      <c r="A436" s="30">
        <f t="shared" si="6"/>
        <v>45765.958333332288</v>
      </c>
      <c r="B436" s="31">
        <v>4.1666666666666699E-2</v>
      </c>
      <c r="C436" s="32">
        <v>41.53</v>
      </c>
      <c r="D436" s="32">
        <v>67.2</v>
      </c>
      <c r="E436" s="33">
        <v>38.049999999999997</v>
      </c>
    </row>
    <row r="437" spans="1:5" x14ac:dyDescent="0.3">
      <c r="A437" s="30">
        <f t="shared" si="6"/>
        <v>45765.999999998952</v>
      </c>
      <c r="B437" s="31">
        <v>4.1666666666666699E-2</v>
      </c>
      <c r="C437" s="32">
        <v>40.380000000000003</v>
      </c>
      <c r="D437" s="32">
        <v>67.8</v>
      </c>
      <c r="E437" s="33">
        <v>36.18</v>
      </c>
    </row>
    <row r="438" spans="1:5" x14ac:dyDescent="0.3">
      <c r="A438" s="30">
        <f t="shared" si="6"/>
        <v>45766.041666665617</v>
      </c>
      <c r="B438" s="31">
        <v>4.1666666666666699E-2</v>
      </c>
      <c r="C438" s="32">
        <v>38.909999999999997</v>
      </c>
      <c r="D438" s="32">
        <v>65.3</v>
      </c>
      <c r="E438" s="33">
        <v>34.65</v>
      </c>
    </row>
    <row r="439" spans="1:5" x14ac:dyDescent="0.3">
      <c r="A439" s="30">
        <f t="shared" si="6"/>
        <v>45766.083333332281</v>
      </c>
      <c r="B439" s="31">
        <v>4.1666666666666699E-2</v>
      </c>
      <c r="C439" s="32">
        <v>43.02</v>
      </c>
      <c r="D439" s="32">
        <v>65.599999999999994</v>
      </c>
      <c r="E439" s="33">
        <v>33.840000000000003</v>
      </c>
    </row>
    <row r="440" spans="1:5" x14ac:dyDescent="0.3">
      <c r="A440" s="30">
        <f t="shared" si="6"/>
        <v>45766.124999998945</v>
      </c>
      <c r="B440" s="31">
        <v>4.1666666666666699E-2</v>
      </c>
      <c r="C440" s="32">
        <v>37.61</v>
      </c>
      <c r="D440" s="32">
        <v>68.2</v>
      </c>
      <c r="E440" s="33">
        <v>33.85</v>
      </c>
    </row>
    <row r="441" spans="1:5" x14ac:dyDescent="0.3">
      <c r="A441" s="30">
        <f t="shared" si="6"/>
        <v>45766.166666665609</v>
      </c>
      <c r="B441" s="31">
        <v>4.1666666666666699E-2</v>
      </c>
      <c r="C441" s="32">
        <v>38.93</v>
      </c>
      <c r="D441" s="32">
        <v>59</v>
      </c>
      <c r="E441" s="33">
        <v>35.11</v>
      </c>
    </row>
    <row r="442" spans="1:5" x14ac:dyDescent="0.3">
      <c r="A442" s="30">
        <f t="shared" si="6"/>
        <v>45766.208333332273</v>
      </c>
      <c r="B442" s="31">
        <v>4.1666666666666699E-2</v>
      </c>
      <c r="C442" s="32">
        <v>47.02</v>
      </c>
      <c r="D442" s="32">
        <v>71.2</v>
      </c>
      <c r="E442" s="33">
        <v>38.76</v>
      </c>
    </row>
    <row r="443" spans="1:5" x14ac:dyDescent="0.3">
      <c r="A443" s="30">
        <f t="shared" si="6"/>
        <v>45766.249999998938</v>
      </c>
      <c r="B443" s="31">
        <v>4.1666666666666699E-2</v>
      </c>
      <c r="C443" s="32">
        <v>44.95</v>
      </c>
      <c r="D443" s="32">
        <v>65.5</v>
      </c>
      <c r="E443" s="33">
        <v>41.77</v>
      </c>
    </row>
    <row r="444" spans="1:5" x14ac:dyDescent="0.3">
      <c r="A444" s="30">
        <f t="shared" si="6"/>
        <v>45766.291666665602</v>
      </c>
      <c r="B444" s="31">
        <v>4.1666666666666699E-2</v>
      </c>
      <c r="C444" s="32">
        <v>47.63</v>
      </c>
      <c r="D444" s="32">
        <v>64.5</v>
      </c>
      <c r="E444" s="33">
        <v>45.33</v>
      </c>
    </row>
    <row r="445" spans="1:5" x14ac:dyDescent="0.3">
      <c r="A445" s="30">
        <f t="shared" si="6"/>
        <v>45766.333333332266</v>
      </c>
      <c r="B445" s="31">
        <v>4.1666666666666699E-2</v>
      </c>
      <c r="C445" s="32">
        <v>47.54</v>
      </c>
      <c r="D445" s="32">
        <v>63.4</v>
      </c>
      <c r="E445" s="33">
        <v>45.63</v>
      </c>
    </row>
    <row r="446" spans="1:5" x14ac:dyDescent="0.3">
      <c r="A446" s="30">
        <f t="shared" si="6"/>
        <v>45766.37499999893</v>
      </c>
      <c r="B446" s="31">
        <v>4.1666666666666699E-2</v>
      </c>
      <c r="C446" s="32">
        <v>48.4</v>
      </c>
      <c r="D446" s="32">
        <v>68.2</v>
      </c>
      <c r="E446" s="33">
        <v>46.02</v>
      </c>
    </row>
    <row r="447" spans="1:5" x14ac:dyDescent="0.3">
      <c r="A447" s="30">
        <f t="shared" si="6"/>
        <v>45766.416666665595</v>
      </c>
      <c r="B447" s="31">
        <v>4.1666666666666699E-2</v>
      </c>
      <c r="C447" s="32">
        <v>54.15</v>
      </c>
      <c r="D447" s="32">
        <v>81.2</v>
      </c>
      <c r="E447" s="33">
        <v>45.55</v>
      </c>
    </row>
    <row r="448" spans="1:5" x14ac:dyDescent="0.3">
      <c r="A448" s="30">
        <f t="shared" si="6"/>
        <v>45766.458333332259</v>
      </c>
      <c r="B448" s="31">
        <v>4.1666666666666699E-2</v>
      </c>
      <c r="C448" s="32">
        <v>47.45</v>
      </c>
      <c r="D448" s="32">
        <v>67.8</v>
      </c>
      <c r="E448" s="33">
        <v>45.49</v>
      </c>
    </row>
    <row r="449" spans="1:5" x14ac:dyDescent="0.3">
      <c r="A449" s="30">
        <f t="shared" si="6"/>
        <v>45766.499999998923</v>
      </c>
      <c r="B449" s="31">
        <v>4.1666666666666699E-2</v>
      </c>
      <c r="C449" s="32">
        <v>48.29</v>
      </c>
      <c r="D449" s="32">
        <v>72.900000000000006</v>
      </c>
      <c r="E449" s="33">
        <v>46.05</v>
      </c>
    </row>
    <row r="450" spans="1:5" x14ac:dyDescent="0.3">
      <c r="A450" s="30">
        <f t="shared" si="6"/>
        <v>45766.541666665587</v>
      </c>
      <c r="B450" s="31">
        <v>4.1666666666666699E-2</v>
      </c>
      <c r="C450" s="32">
        <v>46.43</v>
      </c>
      <c r="D450" s="32">
        <v>67.900000000000006</v>
      </c>
      <c r="E450" s="33">
        <v>44.22</v>
      </c>
    </row>
    <row r="451" spans="1:5" x14ac:dyDescent="0.3">
      <c r="A451" s="30">
        <f t="shared" si="6"/>
        <v>45766.583333332252</v>
      </c>
      <c r="B451" s="31">
        <v>4.1666666666666699E-2</v>
      </c>
      <c r="C451" s="32">
        <v>46.6</v>
      </c>
      <c r="D451" s="32">
        <v>70.7</v>
      </c>
      <c r="E451" s="33">
        <v>43.82</v>
      </c>
    </row>
    <row r="452" spans="1:5" x14ac:dyDescent="0.3">
      <c r="A452" s="30">
        <f t="shared" si="6"/>
        <v>45766.624999998916</v>
      </c>
      <c r="B452" s="31">
        <v>4.1666666666666699E-2</v>
      </c>
      <c r="C452" s="32">
        <v>47.41</v>
      </c>
      <c r="D452" s="32">
        <v>63.8</v>
      </c>
      <c r="E452" s="33">
        <v>44.93</v>
      </c>
    </row>
    <row r="453" spans="1:5" x14ac:dyDescent="0.3">
      <c r="A453" s="30">
        <f t="shared" si="6"/>
        <v>45766.66666666558</v>
      </c>
      <c r="B453" s="31">
        <v>4.1666666666666699E-2</v>
      </c>
      <c r="C453" s="32">
        <v>49.94</v>
      </c>
      <c r="D453" s="32">
        <v>63.8</v>
      </c>
      <c r="E453" s="33">
        <v>47.02</v>
      </c>
    </row>
    <row r="454" spans="1:5" x14ac:dyDescent="0.3">
      <c r="A454" s="30">
        <f t="shared" si="6"/>
        <v>45766.708333332244</v>
      </c>
      <c r="B454" s="31">
        <v>4.1666666666666699E-2</v>
      </c>
      <c r="C454" s="32">
        <v>48.89</v>
      </c>
      <c r="D454" s="32">
        <v>68.400000000000006</v>
      </c>
      <c r="E454" s="33">
        <v>46.04</v>
      </c>
    </row>
    <row r="455" spans="1:5" x14ac:dyDescent="0.3">
      <c r="A455" s="30">
        <f t="shared" ref="A455:A518" si="7">A454+1/24</f>
        <v>45766.749999998909</v>
      </c>
      <c r="B455" s="31">
        <v>4.1666666666666699E-2</v>
      </c>
      <c r="C455" s="32">
        <v>47.52</v>
      </c>
      <c r="D455" s="32">
        <v>69.400000000000006</v>
      </c>
      <c r="E455" s="33">
        <v>45.12</v>
      </c>
    </row>
    <row r="456" spans="1:5" x14ac:dyDescent="0.3">
      <c r="A456" s="30">
        <f t="shared" si="7"/>
        <v>45766.791666665573</v>
      </c>
      <c r="B456" s="31">
        <v>4.1666666666666699E-2</v>
      </c>
      <c r="C456" s="32">
        <v>47.14</v>
      </c>
      <c r="D456" s="32">
        <v>66.900000000000006</v>
      </c>
      <c r="E456" s="33">
        <v>44.74</v>
      </c>
    </row>
    <row r="457" spans="1:5" x14ac:dyDescent="0.3">
      <c r="A457" s="30">
        <f t="shared" si="7"/>
        <v>45766.833333332237</v>
      </c>
      <c r="B457" s="31">
        <v>4.1666666666666699E-2</v>
      </c>
      <c r="C457" s="32">
        <v>46.89</v>
      </c>
      <c r="D457" s="32">
        <v>63.1</v>
      </c>
      <c r="E457" s="33">
        <v>44.59</v>
      </c>
    </row>
    <row r="458" spans="1:5" x14ac:dyDescent="0.3">
      <c r="A458" s="30">
        <f t="shared" si="7"/>
        <v>45766.874999998901</v>
      </c>
      <c r="B458" s="31">
        <v>4.1666666666666699E-2</v>
      </c>
      <c r="C458" s="32">
        <v>45.57</v>
      </c>
      <c r="D458" s="32">
        <v>68.900000000000006</v>
      </c>
      <c r="E458" s="33">
        <v>43.17</v>
      </c>
    </row>
    <row r="459" spans="1:5" x14ac:dyDescent="0.3">
      <c r="A459" s="30">
        <f t="shared" si="7"/>
        <v>45766.916666665566</v>
      </c>
      <c r="B459" s="31">
        <v>4.1666666666666699E-2</v>
      </c>
      <c r="C459" s="32">
        <v>45.02</v>
      </c>
      <c r="D459" s="32">
        <v>63.6</v>
      </c>
      <c r="E459" s="33">
        <v>42.06</v>
      </c>
    </row>
    <row r="460" spans="1:5" x14ac:dyDescent="0.3">
      <c r="A460" s="30">
        <f t="shared" si="7"/>
        <v>45766.95833333223</v>
      </c>
      <c r="B460" s="31">
        <v>4.1666666666666699E-2</v>
      </c>
      <c r="C460" s="32">
        <v>41.93</v>
      </c>
      <c r="D460" s="32">
        <v>67.099999999999994</v>
      </c>
      <c r="E460" s="33">
        <v>38.979999999999997</v>
      </c>
    </row>
    <row r="461" spans="1:5" x14ac:dyDescent="0.3">
      <c r="A461" s="30">
        <f t="shared" si="7"/>
        <v>45766.999999998894</v>
      </c>
      <c r="B461" s="31">
        <v>4.1666666666666699E-2</v>
      </c>
      <c r="C461" s="32">
        <v>41.03</v>
      </c>
      <c r="D461" s="32">
        <v>67</v>
      </c>
      <c r="E461" s="33">
        <v>37.479999999999997</v>
      </c>
    </row>
    <row r="462" spans="1:5" x14ac:dyDescent="0.3">
      <c r="A462" s="30">
        <f t="shared" si="7"/>
        <v>45767.041666665558</v>
      </c>
      <c r="B462" s="31">
        <v>4.1666666666666699E-2</v>
      </c>
      <c r="C462" s="32">
        <v>38.590000000000003</v>
      </c>
      <c r="D462" s="32">
        <v>65.900000000000006</v>
      </c>
      <c r="E462" s="33">
        <v>34.869999999999997</v>
      </c>
    </row>
    <row r="463" spans="1:5" x14ac:dyDescent="0.3">
      <c r="A463" s="30">
        <f t="shared" si="7"/>
        <v>45767.083333332223</v>
      </c>
      <c r="B463" s="31">
        <v>4.1666666666666699E-2</v>
      </c>
      <c r="C463" s="32">
        <v>38.270000000000003</v>
      </c>
      <c r="D463" s="32">
        <v>57.8</v>
      </c>
      <c r="E463" s="33">
        <v>33.78</v>
      </c>
    </row>
    <row r="464" spans="1:5" x14ac:dyDescent="0.3">
      <c r="A464" s="30">
        <f t="shared" si="7"/>
        <v>45767.124999998887</v>
      </c>
      <c r="B464" s="31">
        <v>4.1666666666666699E-2</v>
      </c>
      <c r="C464" s="32">
        <v>38.5</v>
      </c>
      <c r="D464" s="32">
        <v>64</v>
      </c>
      <c r="E464" s="33">
        <v>33.85</v>
      </c>
    </row>
    <row r="465" spans="1:5" x14ac:dyDescent="0.3">
      <c r="A465" s="30">
        <f t="shared" si="7"/>
        <v>45767.166666665551</v>
      </c>
      <c r="B465" s="31">
        <v>4.1666666666666699E-2</v>
      </c>
      <c r="C465" s="32">
        <v>39.25</v>
      </c>
      <c r="D465" s="32">
        <v>70.7</v>
      </c>
      <c r="E465" s="33">
        <v>34.15</v>
      </c>
    </row>
    <row r="466" spans="1:5" x14ac:dyDescent="0.3">
      <c r="A466" s="30">
        <f t="shared" si="7"/>
        <v>45767.208333332215</v>
      </c>
      <c r="B466" s="31">
        <v>4.1666666666666699E-2</v>
      </c>
      <c r="C466" s="32">
        <v>45.04</v>
      </c>
      <c r="D466" s="32">
        <v>68.099999999999994</v>
      </c>
      <c r="E466" s="33">
        <v>39.01</v>
      </c>
    </row>
    <row r="467" spans="1:5" x14ac:dyDescent="0.3">
      <c r="A467" s="30">
        <f t="shared" si="7"/>
        <v>45767.24999999888</v>
      </c>
      <c r="B467" s="31">
        <v>4.1666666666666699E-2</v>
      </c>
      <c r="C467" s="32">
        <v>48.33</v>
      </c>
      <c r="D467" s="32">
        <v>71.8</v>
      </c>
      <c r="E467" s="33">
        <v>41.01</v>
      </c>
    </row>
    <row r="468" spans="1:5" x14ac:dyDescent="0.3">
      <c r="A468" s="30">
        <f t="shared" si="7"/>
        <v>45767.291666665544</v>
      </c>
      <c r="B468" s="31">
        <v>4.1666666666666699E-2</v>
      </c>
      <c r="C468" s="32">
        <v>43.83</v>
      </c>
      <c r="D468" s="32">
        <v>66.400000000000006</v>
      </c>
      <c r="E468" s="33">
        <v>40.03</v>
      </c>
    </row>
    <row r="469" spans="1:5" x14ac:dyDescent="0.3">
      <c r="A469" s="30">
        <f t="shared" si="7"/>
        <v>45767.333333332208</v>
      </c>
      <c r="B469" s="31">
        <v>4.1666666666666699E-2</v>
      </c>
      <c r="C469" s="32">
        <v>43.22</v>
      </c>
      <c r="D469" s="32">
        <v>70</v>
      </c>
      <c r="E469" s="33">
        <v>39.11</v>
      </c>
    </row>
    <row r="470" spans="1:5" x14ac:dyDescent="0.3">
      <c r="A470" s="30">
        <f t="shared" si="7"/>
        <v>45767.374999998872</v>
      </c>
      <c r="B470" s="31">
        <v>4.1666666666666699E-2</v>
      </c>
      <c r="C470" s="32">
        <v>43.87</v>
      </c>
      <c r="D470" s="32">
        <v>65.900000000000006</v>
      </c>
      <c r="E470" s="33">
        <v>40.35</v>
      </c>
    </row>
    <row r="471" spans="1:5" x14ac:dyDescent="0.3">
      <c r="A471" s="30">
        <f t="shared" si="7"/>
        <v>45767.416666665536</v>
      </c>
      <c r="B471" s="31">
        <v>4.1666666666666699E-2</v>
      </c>
      <c r="C471" s="32">
        <v>56.33</v>
      </c>
      <c r="D471" s="32">
        <v>86.1</v>
      </c>
      <c r="E471" s="33">
        <v>41.61</v>
      </c>
    </row>
    <row r="472" spans="1:5" x14ac:dyDescent="0.3">
      <c r="A472" s="30">
        <f t="shared" si="7"/>
        <v>45767.458333332201</v>
      </c>
      <c r="B472" s="31">
        <v>4.1666666666666699E-2</v>
      </c>
      <c r="C472" s="32">
        <v>44.04</v>
      </c>
      <c r="D472" s="32">
        <v>65.3</v>
      </c>
      <c r="E472" s="33">
        <v>40.93</v>
      </c>
    </row>
    <row r="473" spans="1:5" x14ac:dyDescent="0.3">
      <c r="A473" s="30">
        <f t="shared" si="7"/>
        <v>45767.499999998865</v>
      </c>
      <c r="B473" s="31">
        <v>4.1666666666666699E-2</v>
      </c>
      <c r="C473" s="32">
        <v>45.99</v>
      </c>
      <c r="D473" s="32">
        <v>71.900000000000006</v>
      </c>
      <c r="E473" s="33">
        <v>41.31</v>
      </c>
    </row>
    <row r="474" spans="1:5" x14ac:dyDescent="0.3">
      <c r="A474" s="30">
        <f t="shared" si="7"/>
        <v>45767.541666665529</v>
      </c>
      <c r="B474" s="31">
        <v>4.1666666666666699E-2</v>
      </c>
      <c r="C474" s="32">
        <v>44.25</v>
      </c>
      <c r="D474" s="32">
        <v>63.9</v>
      </c>
      <c r="E474" s="33">
        <v>40.799999999999997</v>
      </c>
    </row>
    <row r="475" spans="1:5" x14ac:dyDescent="0.3">
      <c r="A475" s="30">
        <f t="shared" si="7"/>
        <v>45767.583333332193</v>
      </c>
      <c r="B475" s="31">
        <v>4.1666666666666699E-2</v>
      </c>
      <c r="C475" s="32">
        <v>52.36</v>
      </c>
      <c r="D475" s="32">
        <v>85.4</v>
      </c>
      <c r="E475" s="33">
        <v>38.630000000000003</v>
      </c>
    </row>
    <row r="476" spans="1:5" x14ac:dyDescent="0.3">
      <c r="A476" s="30">
        <f t="shared" si="7"/>
        <v>45767.624999998858</v>
      </c>
      <c r="B476" s="31">
        <v>4.1666666666666699E-2</v>
      </c>
      <c r="C476" s="32">
        <v>42.76</v>
      </c>
      <c r="D476" s="32">
        <v>64.8</v>
      </c>
      <c r="E476" s="33">
        <v>38.549999999999997</v>
      </c>
    </row>
    <row r="477" spans="1:5" x14ac:dyDescent="0.3">
      <c r="A477" s="30">
        <f t="shared" si="7"/>
        <v>45767.666666665522</v>
      </c>
      <c r="B477" s="31">
        <v>4.1666666666666699E-2</v>
      </c>
      <c r="C477" s="32">
        <v>43.66</v>
      </c>
      <c r="D477" s="32">
        <v>70.900000000000006</v>
      </c>
      <c r="E477" s="33">
        <v>39.71</v>
      </c>
    </row>
    <row r="478" spans="1:5" x14ac:dyDescent="0.3">
      <c r="A478" s="30">
        <f t="shared" si="7"/>
        <v>45767.708333332186</v>
      </c>
      <c r="B478" s="31">
        <v>4.1666666666666699E-2</v>
      </c>
      <c r="C478" s="32">
        <v>45.69</v>
      </c>
      <c r="D478" s="32">
        <v>74.7</v>
      </c>
      <c r="E478" s="33">
        <v>37.72</v>
      </c>
    </row>
    <row r="479" spans="1:5" x14ac:dyDescent="0.3">
      <c r="A479" s="30">
        <f t="shared" si="7"/>
        <v>45767.74999999885</v>
      </c>
      <c r="B479" s="31">
        <v>4.1666666666666699E-2</v>
      </c>
      <c r="C479" s="32">
        <v>40.72</v>
      </c>
      <c r="D479" s="32">
        <v>68.3</v>
      </c>
      <c r="E479" s="33">
        <v>34.82</v>
      </c>
    </row>
    <row r="480" spans="1:5" x14ac:dyDescent="0.3">
      <c r="A480" s="30">
        <f t="shared" si="7"/>
        <v>45767.791666665515</v>
      </c>
      <c r="B480" s="31">
        <v>4.1666666666666699E-2</v>
      </c>
      <c r="C480" s="32">
        <v>41.23</v>
      </c>
      <c r="D480" s="32">
        <v>70.8</v>
      </c>
      <c r="E480" s="33">
        <v>37.119999999999997</v>
      </c>
    </row>
    <row r="481" spans="1:5" x14ac:dyDescent="0.3">
      <c r="A481" s="30">
        <f t="shared" si="7"/>
        <v>45767.833333332179</v>
      </c>
      <c r="B481" s="31">
        <v>4.1666666666666699E-2</v>
      </c>
      <c r="C481" s="32">
        <v>41.97</v>
      </c>
      <c r="D481" s="32">
        <v>66.099999999999994</v>
      </c>
      <c r="E481" s="33">
        <v>38.47</v>
      </c>
    </row>
    <row r="482" spans="1:5" x14ac:dyDescent="0.3">
      <c r="A482" s="30">
        <f t="shared" si="7"/>
        <v>45767.874999998843</v>
      </c>
      <c r="B482" s="31">
        <v>4.1666666666666699E-2</v>
      </c>
      <c r="C482" s="32">
        <v>41.61</v>
      </c>
      <c r="D482" s="32">
        <v>58.6</v>
      </c>
      <c r="E482" s="33">
        <v>38.79</v>
      </c>
    </row>
    <row r="483" spans="1:5" x14ac:dyDescent="0.3">
      <c r="A483" s="30">
        <f t="shared" si="7"/>
        <v>45767.916666665507</v>
      </c>
      <c r="B483" s="31">
        <v>4.1666666666666699E-2</v>
      </c>
      <c r="C483" s="32">
        <v>39.229999999999997</v>
      </c>
      <c r="D483" s="32">
        <v>68.099999999999994</v>
      </c>
      <c r="E483" s="33">
        <v>35.93</v>
      </c>
    </row>
    <row r="484" spans="1:5" x14ac:dyDescent="0.3">
      <c r="A484" s="30">
        <f t="shared" si="7"/>
        <v>45767.958333332172</v>
      </c>
      <c r="B484" s="31">
        <v>4.1666666666666699E-2</v>
      </c>
      <c r="C484" s="32">
        <v>40.54</v>
      </c>
      <c r="D484" s="32">
        <v>69</v>
      </c>
      <c r="E484" s="33">
        <v>36.950000000000003</v>
      </c>
    </row>
    <row r="485" spans="1:5" x14ac:dyDescent="0.3">
      <c r="A485" s="30">
        <f t="shared" si="7"/>
        <v>45767.999999998836</v>
      </c>
      <c r="B485" s="31">
        <v>4.1666666666666699E-2</v>
      </c>
      <c r="C485" s="32">
        <v>38.67</v>
      </c>
      <c r="D485" s="32">
        <v>67.599999999999994</v>
      </c>
      <c r="E485" s="33">
        <v>35.06</v>
      </c>
    </row>
    <row r="486" spans="1:5" x14ac:dyDescent="0.3">
      <c r="A486" s="30">
        <f t="shared" si="7"/>
        <v>45768.0416666655</v>
      </c>
      <c r="B486" s="31">
        <v>4.1666666666666699E-2</v>
      </c>
      <c r="C486" s="32">
        <v>39.380000000000003</v>
      </c>
      <c r="D486" s="32">
        <v>55.4</v>
      </c>
      <c r="E486" s="33">
        <v>35.270000000000003</v>
      </c>
    </row>
    <row r="487" spans="1:5" x14ac:dyDescent="0.3">
      <c r="A487" s="30">
        <f t="shared" si="7"/>
        <v>45768.083333332164</v>
      </c>
      <c r="B487" s="31">
        <v>4.1666666666666699E-2</v>
      </c>
      <c r="C487" s="32">
        <v>38.72</v>
      </c>
      <c r="D487" s="32">
        <v>63.4</v>
      </c>
      <c r="E487" s="33">
        <v>35.06</v>
      </c>
    </row>
    <row r="488" spans="1:5" x14ac:dyDescent="0.3">
      <c r="A488" s="30">
        <f t="shared" si="7"/>
        <v>45768.124999998829</v>
      </c>
      <c r="B488" s="31">
        <v>4.1666666666666699E-2</v>
      </c>
      <c r="C488" s="32">
        <v>38.590000000000003</v>
      </c>
      <c r="D488" s="32">
        <v>50.6</v>
      </c>
      <c r="E488" s="33">
        <v>35.36</v>
      </c>
    </row>
    <row r="489" spans="1:5" x14ac:dyDescent="0.3">
      <c r="A489" s="30">
        <f t="shared" si="7"/>
        <v>45768.166666665493</v>
      </c>
      <c r="B489" s="31">
        <v>4.1666666666666699E-2</v>
      </c>
      <c r="C489" s="32">
        <v>39.950000000000003</v>
      </c>
      <c r="D489" s="32">
        <v>70.3</v>
      </c>
      <c r="E489" s="33">
        <v>36.42</v>
      </c>
    </row>
    <row r="490" spans="1:5" x14ac:dyDescent="0.3">
      <c r="A490" s="30">
        <f t="shared" si="7"/>
        <v>45768.208333332157</v>
      </c>
      <c r="B490" s="31">
        <v>4.1666666666666699E-2</v>
      </c>
      <c r="C490" s="32">
        <v>43.56</v>
      </c>
      <c r="D490" s="32">
        <v>68.400000000000006</v>
      </c>
      <c r="E490" s="33">
        <v>39.24</v>
      </c>
    </row>
    <row r="491" spans="1:5" x14ac:dyDescent="0.3">
      <c r="A491" s="30">
        <f t="shared" si="7"/>
        <v>45768.249999998821</v>
      </c>
      <c r="B491" s="31">
        <v>4.1666666666666699E-2</v>
      </c>
      <c r="C491" s="32">
        <v>45.12</v>
      </c>
      <c r="D491" s="32">
        <v>72.2</v>
      </c>
      <c r="E491" s="33">
        <v>37.299999999999997</v>
      </c>
    </row>
    <row r="492" spans="1:5" x14ac:dyDescent="0.3">
      <c r="A492" s="30">
        <f t="shared" si="7"/>
        <v>45768.291666665486</v>
      </c>
      <c r="B492" s="31">
        <v>4.1666666666666699E-2</v>
      </c>
      <c r="C492" s="32">
        <v>43.55</v>
      </c>
      <c r="D492" s="32">
        <v>71.3</v>
      </c>
      <c r="E492" s="33">
        <v>38.04</v>
      </c>
    </row>
    <row r="493" spans="1:5" x14ac:dyDescent="0.3">
      <c r="A493" s="30">
        <f t="shared" si="7"/>
        <v>45768.33333333215</v>
      </c>
      <c r="B493" s="31">
        <v>4.1666666666666699E-2</v>
      </c>
      <c r="C493" s="32">
        <v>49.35</v>
      </c>
      <c r="D493" s="32">
        <v>83.8</v>
      </c>
      <c r="E493" s="33">
        <v>37.43</v>
      </c>
    </row>
    <row r="494" spans="1:5" x14ac:dyDescent="0.3">
      <c r="A494" s="30">
        <f t="shared" si="7"/>
        <v>45768.374999998814</v>
      </c>
      <c r="B494" s="31">
        <v>4.1666666666666699E-2</v>
      </c>
      <c r="C494" s="32">
        <v>43.58</v>
      </c>
      <c r="D494" s="32">
        <v>63.2</v>
      </c>
      <c r="E494" s="33">
        <v>38.659999999999997</v>
      </c>
    </row>
    <row r="495" spans="1:5" x14ac:dyDescent="0.3">
      <c r="A495" s="30">
        <f t="shared" si="7"/>
        <v>45768.416666665478</v>
      </c>
      <c r="B495" s="31">
        <v>4.1666666666666699E-2</v>
      </c>
      <c r="C495" s="32">
        <v>45.03</v>
      </c>
      <c r="D495" s="32">
        <v>70.099999999999994</v>
      </c>
      <c r="E495" s="33">
        <v>39.299999999999997</v>
      </c>
    </row>
    <row r="496" spans="1:5" x14ac:dyDescent="0.3">
      <c r="A496" s="30">
        <f t="shared" si="7"/>
        <v>45768.458333332143</v>
      </c>
      <c r="B496" s="31">
        <v>4.1666666666666699E-2</v>
      </c>
      <c r="C496" s="32">
        <v>42.78</v>
      </c>
      <c r="D496" s="32">
        <v>72.400000000000006</v>
      </c>
      <c r="E496" s="33">
        <v>38.36</v>
      </c>
    </row>
    <row r="497" spans="1:5" x14ac:dyDescent="0.3">
      <c r="A497" s="30">
        <f t="shared" si="7"/>
        <v>45768.499999998807</v>
      </c>
      <c r="B497" s="31">
        <v>4.1666666666666699E-2</v>
      </c>
      <c r="C497" s="32">
        <v>41.15</v>
      </c>
      <c r="D497" s="32">
        <v>62.7</v>
      </c>
      <c r="E497" s="33">
        <v>37.31</v>
      </c>
    </row>
    <row r="498" spans="1:5" x14ac:dyDescent="0.3">
      <c r="A498" s="30">
        <f t="shared" si="7"/>
        <v>45768.541666665471</v>
      </c>
      <c r="B498" s="31">
        <v>4.1666666666666699E-2</v>
      </c>
      <c r="C498" s="32">
        <v>42.36</v>
      </c>
      <c r="D498" s="32">
        <v>65.599999999999994</v>
      </c>
      <c r="E498" s="33">
        <v>36.85</v>
      </c>
    </row>
    <row r="499" spans="1:5" x14ac:dyDescent="0.3">
      <c r="A499" s="30">
        <f t="shared" si="7"/>
        <v>45768.583333332135</v>
      </c>
      <c r="B499" s="31">
        <v>4.1666666666666699E-2</v>
      </c>
      <c r="C499" s="32">
        <v>44.75</v>
      </c>
      <c r="D499" s="32">
        <v>70.8</v>
      </c>
      <c r="E499" s="33">
        <v>40.99</v>
      </c>
    </row>
    <row r="500" spans="1:5" x14ac:dyDescent="0.3">
      <c r="A500" s="30">
        <f t="shared" si="7"/>
        <v>45768.624999998799</v>
      </c>
      <c r="B500" s="31">
        <v>4.1666666666666699E-2</v>
      </c>
      <c r="C500" s="32">
        <v>42.95</v>
      </c>
      <c r="D500" s="32">
        <v>67.7</v>
      </c>
      <c r="E500" s="33">
        <v>39.69</v>
      </c>
    </row>
    <row r="501" spans="1:5" x14ac:dyDescent="0.3">
      <c r="A501" s="30">
        <f t="shared" si="7"/>
        <v>45768.666666665464</v>
      </c>
      <c r="B501" s="31">
        <v>4.1666666666666699E-2</v>
      </c>
      <c r="C501" s="32">
        <v>43.38</v>
      </c>
      <c r="D501" s="32">
        <v>69.900000000000006</v>
      </c>
      <c r="E501" s="33">
        <v>39.79</v>
      </c>
    </row>
    <row r="502" spans="1:5" x14ac:dyDescent="0.3">
      <c r="A502" s="30">
        <f t="shared" si="7"/>
        <v>45768.708333332128</v>
      </c>
      <c r="B502" s="31">
        <v>4.1666666666666699E-2</v>
      </c>
      <c r="C502" s="32">
        <v>49.47</v>
      </c>
      <c r="D502" s="32">
        <v>74.8</v>
      </c>
      <c r="E502" s="33">
        <v>47.05</v>
      </c>
    </row>
    <row r="503" spans="1:5" x14ac:dyDescent="0.3">
      <c r="A503" s="30">
        <f t="shared" si="7"/>
        <v>45768.749999998792</v>
      </c>
      <c r="B503" s="31">
        <v>4.1666666666666699E-2</v>
      </c>
      <c r="C503" s="32">
        <v>51.3</v>
      </c>
      <c r="D503" s="32">
        <v>66.7</v>
      </c>
      <c r="E503" s="33">
        <v>48.67</v>
      </c>
    </row>
    <row r="504" spans="1:5" x14ac:dyDescent="0.3">
      <c r="A504" s="30">
        <f t="shared" si="7"/>
        <v>45768.791666665456</v>
      </c>
      <c r="B504" s="31">
        <v>4.1666666666666699E-2</v>
      </c>
      <c r="C504" s="32">
        <v>47.54</v>
      </c>
      <c r="D504" s="32">
        <v>66.400000000000006</v>
      </c>
      <c r="E504" s="33">
        <v>44.85</v>
      </c>
    </row>
    <row r="505" spans="1:5" x14ac:dyDescent="0.3">
      <c r="A505" s="30">
        <f t="shared" si="7"/>
        <v>45768.833333332121</v>
      </c>
      <c r="B505" s="31">
        <v>4.1666666666666699E-2</v>
      </c>
      <c r="C505" s="32">
        <v>49.92</v>
      </c>
      <c r="D505" s="32">
        <v>76.2</v>
      </c>
      <c r="E505" s="33">
        <v>47.14</v>
      </c>
    </row>
    <row r="506" spans="1:5" x14ac:dyDescent="0.3">
      <c r="A506" s="30">
        <f t="shared" si="7"/>
        <v>45768.874999998785</v>
      </c>
      <c r="B506" s="31">
        <v>4.1666666666666699E-2</v>
      </c>
      <c r="C506" s="32">
        <v>49.39</v>
      </c>
      <c r="D506" s="32">
        <v>66.3</v>
      </c>
      <c r="E506" s="33">
        <v>47.41</v>
      </c>
    </row>
    <row r="507" spans="1:5" x14ac:dyDescent="0.3">
      <c r="A507" s="30">
        <f t="shared" si="7"/>
        <v>45768.916666665449</v>
      </c>
      <c r="B507" s="31">
        <v>4.1666666666666699E-2</v>
      </c>
      <c r="C507" s="32">
        <v>48.73</v>
      </c>
      <c r="D507" s="32">
        <v>63.1</v>
      </c>
      <c r="E507" s="33">
        <v>46.57</v>
      </c>
    </row>
    <row r="508" spans="1:5" x14ac:dyDescent="0.3">
      <c r="A508" s="30">
        <f t="shared" si="7"/>
        <v>45768.958333332113</v>
      </c>
      <c r="B508" s="31">
        <v>4.1666666666666699E-2</v>
      </c>
      <c r="C508" s="32">
        <v>47.76</v>
      </c>
      <c r="D508" s="32">
        <v>70.3</v>
      </c>
      <c r="E508" s="33">
        <v>43.92</v>
      </c>
    </row>
    <row r="509" spans="1:5" x14ac:dyDescent="0.3">
      <c r="A509" s="30">
        <f t="shared" si="7"/>
        <v>45768.999999998778</v>
      </c>
      <c r="B509" s="31">
        <v>4.1666666666666699E-2</v>
      </c>
      <c r="C509" s="32">
        <v>44.06</v>
      </c>
      <c r="D509" s="32">
        <v>58.3</v>
      </c>
      <c r="E509" s="33">
        <v>41.23</v>
      </c>
    </row>
    <row r="510" spans="1:5" x14ac:dyDescent="0.3">
      <c r="A510" s="30">
        <f t="shared" si="7"/>
        <v>45769.041666665442</v>
      </c>
      <c r="B510" s="31">
        <v>4.1666666666666699E-2</v>
      </c>
      <c r="C510" s="32">
        <v>44.96</v>
      </c>
      <c r="D510" s="32">
        <v>69.400000000000006</v>
      </c>
      <c r="E510" s="33">
        <v>41.65</v>
      </c>
    </row>
    <row r="511" spans="1:5" x14ac:dyDescent="0.3">
      <c r="A511" s="30">
        <f t="shared" si="7"/>
        <v>45769.083333332106</v>
      </c>
      <c r="B511" s="31">
        <v>4.1666666666666699E-2</v>
      </c>
      <c r="C511" s="32">
        <v>45.54</v>
      </c>
      <c r="D511" s="32">
        <v>59.3</v>
      </c>
      <c r="E511" s="33">
        <v>42.54</v>
      </c>
    </row>
    <row r="512" spans="1:5" x14ac:dyDescent="0.3">
      <c r="A512" s="30">
        <f t="shared" si="7"/>
        <v>45769.12499999877</v>
      </c>
      <c r="B512" s="31">
        <v>4.1666666666666699E-2</v>
      </c>
      <c r="C512" s="32">
        <v>45.35</v>
      </c>
      <c r="D512" s="32">
        <v>59.4</v>
      </c>
      <c r="E512" s="33">
        <v>42.55</v>
      </c>
    </row>
    <row r="513" spans="1:5" x14ac:dyDescent="0.3">
      <c r="A513" s="30">
        <f t="shared" si="7"/>
        <v>45769.166666665435</v>
      </c>
      <c r="B513" s="31">
        <v>4.1666666666666699E-2</v>
      </c>
      <c r="C513" s="32">
        <v>50.29</v>
      </c>
      <c r="D513" s="32">
        <v>63</v>
      </c>
      <c r="E513" s="33">
        <v>47.32</v>
      </c>
    </row>
    <row r="514" spans="1:5" x14ac:dyDescent="0.3">
      <c r="A514" s="30">
        <f t="shared" si="7"/>
        <v>45769.208333332099</v>
      </c>
      <c r="B514" s="31">
        <v>4.1666666666666699E-2</v>
      </c>
      <c r="C514" s="32">
        <v>53</v>
      </c>
      <c r="D514" s="32">
        <v>71.8</v>
      </c>
      <c r="E514" s="33">
        <v>51.17</v>
      </c>
    </row>
    <row r="515" spans="1:5" x14ac:dyDescent="0.3">
      <c r="A515" s="30">
        <f t="shared" si="7"/>
        <v>45769.249999998763</v>
      </c>
      <c r="B515" s="31">
        <v>4.1666666666666699E-2</v>
      </c>
      <c r="C515" s="32">
        <v>55.59</v>
      </c>
      <c r="D515" s="32">
        <v>64.3</v>
      </c>
      <c r="E515" s="33">
        <v>54.1</v>
      </c>
    </row>
    <row r="516" spans="1:5" x14ac:dyDescent="0.3">
      <c r="A516" s="30">
        <f t="shared" si="7"/>
        <v>45769.291666665427</v>
      </c>
      <c r="B516" s="31">
        <v>4.1666666666666699E-2</v>
      </c>
      <c r="C516" s="32">
        <v>54.14</v>
      </c>
      <c r="D516" s="32">
        <v>75.2</v>
      </c>
      <c r="E516" s="33">
        <v>52.22</v>
      </c>
    </row>
    <row r="517" spans="1:5" x14ac:dyDescent="0.3">
      <c r="A517" s="30">
        <f t="shared" si="7"/>
        <v>45769.333333332092</v>
      </c>
      <c r="B517" s="31">
        <v>4.1666666666666699E-2</v>
      </c>
      <c r="C517" s="32">
        <v>49.08</v>
      </c>
      <c r="D517" s="32">
        <v>74.2</v>
      </c>
      <c r="E517" s="33">
        <v>47.38</v>
      </c>
    </row>
    <row r="518" spans="1:5" x14ac:dyDescent="0.3">
      <c r="A518" s="30">
        <f t="shared" si="7"/>
        <v>45769.374999998756</v>
      </c>
      <c r="B518" s="31">
        <v>4.1666666666666699E-2</v>
      </c>
      <c r="C518" s="32">
        <v>48.7</v>
      </c>
      <c r="D518" s="32">
        <v>71.3</v>
      </c>
      <c r="E518" s="33">
        <v>45.99</v>
      </c>
    </row>
    <row r="519" spans="1:5" x14ac:dyDescent="0.3">
      <c r="A519" s="30">
        <f t="shared" ref="A519:A582" si="8">A518+1/24</f>
        <v>45769.41666666542</v>
      </c>
      <c r="B519" s="31">
        <v>4.1666666666666699E-2</v>
      </c>
      <c r="C519" s="32">
        <v>48.08</v>
      </c>
      <c r="D519" s="32">
        <v>71.099999999999994</v>
      </c>
      <c r="E519" s="33">
        <v>44.93</v>
      </c>
    </row>
    <row r="520" spans="1:5" x14ac:dyDescent="0.3">
      <c r="A520" s="30">
        <f t="shared" si="8"/>
        <v>45769.458333332084</v>
      </c>
      <c r="B520" s="31">
        <v>4.1666666666666699E-2</v>
      </c>
      <c r="C520" s="32">
        <v>47.16</v>
      </c>
      <c r="D520" s="32">
        <v>62.2</v>
      </c>
      <c r="E520" s="33">
        <v>44.09</v>
      </c>
    </row>
    <row r="521" spans="1:5" x14ac:dyDescent="0.3">
      <c r="A521" s="30">
        <f t="shared" si="8"/>
        <v>45769.499999998749</v>
      </c>
      <c r="B521" s="31">
        <v>4.1666666666666699E-2</v>
      </c>
      <c r="C521" s="32">
        <v>48.9</v>
      </c>
      <c r="D521" s="32">
        <v>70.7</v>
      </c>
      <c r="E521" s="33">
        <v>46.31</v>
      </c>
    </row>
    <row r="522" spans="1:5" x14ac:dyDescent="0.3">
      <c r="A522" s="30">
        <f t="shared" si="8"/>
        <v>45769.541666665413</v>
      </c>
      <c r="B522" s="31">
        <v>4.1666666666666699E-2</v>
      </c>
      <c r="C522" s="32">
        <v>49.53</v>
      </c>
      <c r="D522" s="32">
        <v>73.099999999999994</v>
      </c>
      <c r="E522" s="33">
        <v>46.38</v>
      </c>
    </row>
    <row r="523" spans="1:5" x14ac:dyDescent="0.3">
      <c r="A523" s="30">
        <f t="shared" si="8"/>
        <v>45769.583333332077</v>
      </c>
      <c r="B523" s="31">
        <v>4.1666666666666699E-2</v>
      </c>
      <c r="C523" s="32">
        <v>49.71</v>
      </c>
      <c r="D523" s="32">
        <v>73</v>
      </c>
      <c r="E523" s="33">
        <v>46.94</v>
      </c>
    </row>
    <row r="524" spans="1:5" x14ac:dyDescent="0.3">
      <c r="A524" s="30">
        <f t="shared" si="8"/>
        <v>45769.624999998741</v>
      </c>
      <c r="B524" s="31">
        <v>4.1666666666666699E-2</v>
      </c>
      <c r="C524" s="32">
        <v>50.05</v>
      </c>
      <c r="D524" s="32">
        <v>70.8</v>
      </c>
      <c r="E524" s="33">
        <v>46.57</v>
      </c>
    </row>
    <row r="525" spans="1:5" x14ac:dyDescent="0.3">
      <c r="A525" s="30">
        <f t="shared" si="8"/>
        <v>45769.666666665406</v>
      </c>
      <c r="B525" s="31">
        <v>4.1666666666666699E-2</v>
      </c>
      <c r="C525" s="32">
        <v>49.21</v>
      </c>
      <c r="D525" s="32">
        <v>73.599999999999994</v>
      </c>
      <c r="E525" s="33">
        <v>46.57</v>
      </c>
    </row>
    <row r="526" spans="1:5" x14ac:dyDescent="0.3">
      <c r="A526" s="30">
        <f t="shared" si="8"/>
        <v>45769.70833333207</v>
      </c>
      <c r="B526" s="31">
        <v>4.1666666666666699E-2</v>
      </c>
      <c r="C526" s="32">
        <v>48.35</v>
      </c>
      <c r="D526" s="32">
        <v>69.5</v>
      </c>
      <c r="E526" s="33">
        <v>46.02</v>
      </c>
    </row>
    <row r="527" spans="1:5" x14ac:dyDescent="0.3">
      <c r="A527" s="30">
        <f t="shared" si="8"/>
        <v>45769.749999998734</v>
      </c>
      <c r="B527" s="31">
        <v>4.1666666666666699E-2</v>
      </c>
      <c r="C527" s="32">
        <v>48.6</v>
      </c>
      <c r="D527" s="32">
        <v>63.3</v>
      </c>
      <c r="E527" s="33">
        <v>45.98</v>
      </c>
    </row>
    <row r="528" spans="1:5" x14ac:dyDescent="0.3">
      <c r="A528" s="30">
        <f t="shared" si="8"/>
        <v>45769.791666665398</v>
      </c>
      <c r="B528" s="31">
        <v>4.1666666666666699E-2</v>
      </c>
      <c r="C528" s="32">
        <v>48.64</v>
      </c>
      <c r="D528" s="32">
        <v>65</v>
      </c>
      <c r="E528" s="33">
        <v>45.82</v>
      </c>
    </row>
    <row r="529" spans="1:5" x14ac:dyDescent="0.3">
      <c r="A529" s="30">
        <f t="shared" si="8"/>
        <v>45769.833333332062</v>
      </c>
      <c r="B529" s="31">
        <v>4.1666666666666699E-2</v>
      </c>
      <c r="C529" s="32">
        <v>48.81</v>
      </c>
      <c r="D529" s="32">
        <v>71.3</v>
      </c>
      <c r="E529" s="33">
        <v>45.66</v>
      </c>
    </row>
    <row r="530" spans="1:5" x14ac:dyDescent="0.3">
      <c r="A530" s="30">
        <f t="shared" si="8"/>
        <v>45769.874999998727</v>
      </c>
      <c r="B530" s="31">
        <v>4.1666666666666699E-2</v>
      </c>
      <c r="C530" s="32">
        <v>47.43</v>
      </c>
      <c r="D530" s="32">
        <v>66.099999999999994</v>
      </c>
      <c r="E530" s="33">
        <v>44.72</v>
      </c>
    </row>
    <row r="531" spans="1:5" x14ac:dyDescent="0.3">
      <c r="A531" s="30">
        <f t="shared" si="8"/>
        <v>45769.916666665391</v>
      </c>
      <c r="B531" s="31">
        <v>4.1666666666666699E-2</v>
      </c>
      <c r="C531" s="32">
        <v>47.46</v>
      </c>
      <c r="D531" s="32">
        <v>68.8</v>
      </c>
      <c r="E531" s="33">
        <v>44.32</v>
      </c>
    </row>
    <row r="532" spans="1:5" x14ac:dyDescent="0.3">
      <c r="A532" s="30">
        <f t="shared" si="8"/>
        <v>45769.958333332055</v>
      </c>
      <c r="B532" s="31">
        <v>4.1666666666666699E-2</v>
      </c>
      <c r="C532" s="32">
        <v>45.01</v>
      </c>
      <c r="D532" s="32">
        <v>58.9</v>
      </c>
      <c r="E532" s="33">
        <v>41.88</v>
      </c>
    </row>
    <row r="533" spans="1:5" x14ac:dyDescent="0.3">
      <c r="A533" s="30">
        <f t="shared" si="8"/>
        <v>45769.999999998719</v>
      </c>
      <c r="B533" s="31">
        <v>4.1666666666666699E-2</v>
      </c>
      <c r="C533" s="32">
        <v>42.17</v>
      </c>
      <c r="D533" s="32">
        <v>66</v>
      </c>
      <c r="E533" s="33">
        <v>41.71</v>
      </c>
    </row>
    <row r="534" spans="1:5" x14ac:dyDescent="0.3">
      <c r="A534" s="30">
        <f t="shared" si="8"/>
        <v>45770.041666665384</v>
      </c>
      <c r="B534" s="31">
        <v>4.1666666666666699E-2</v>
      </c>
      <c r="C534" s="32">
        <v>44.65</v>
      </c>
      <c r="D534" s="32">
        <v>66.400000000000006</v>
      </c>
      <c r="E534" s="33">
        <v>40.98</v>
      </c>
    </row>
    <row r="535" spans="1:5" x14ac:dyDescent="0.3">
      <c r="A535" s="30">
        <f t="shared" si="8"/>
        <v>45770.083333332048</v>
      </c>
      <c r="B535" s="31">
        <v>4.1666666666666699E-2</v>
      </c>
      <c r="C535" s="32">
        <v>45.69</v>
      </c>
      <c r="D535" s="32">
        <v>61.3</v>
      </c>
      <c r="E535" s="33">
        <v>43.47</v>
      </c>
    </row>
    <row r="536" spans="1:5" x14ac:dyDescent="0.3">
      <c r="A536" s="30">
        <f t="shared" si="8"/>
        <v>45770.124999998712</v>
      </c>
      <c r="B536" s="31">
        <v>4.1666666666666699E-2</v>
      </c>
      <c r="C536" s="32">
        <v>43</v>
      </c>
      <c r="D536" s="32">
        <v>59.2</v>
      </c>
      <c r="E536" s="33">
        <v>41.35</v>
      </c>
    </row>
    <row r="537" spans="1:5" x14ac:dyDescent="0.3">
      <c r="A537" s="30">
        <f t="shared" si="8"/>
        <v>45770.166666665376</v>
      </c>
      <c r="B537" s="31">
        <v>4.1666666666666699E-2</v>
      </c>
      <c r="C537" s="32">
        <v>42.36</v>
      </c>
      <c r="D537" s="32">
        <v>71.099999999999994</v>
      </c>
      <c r="E537" s="33">
        <v>40.270000000000003</v>
      </c>
    </row>
    <row r="538" spans="1:5" x14ac:dyDescent="0.3">
      <c r="A538" s="30">
        <f t="shared" si="8"/>
        <v>45770.208333332041</v>
      </c>
      <c r="B538" s="31">
        <v>4.1666666666666699E-2</v>
      </c>
      <c r="C538" s="32">
        <v>47.25</v>
      </c>
      <c r="D538" s="32">
        <v>74</v>
      </c>
      <c r="E538" s="33">
        <v>43.97</v>
      </c>
    </row>
    <row r="539" spans="1:5" x14ac:dyDescent="0.3">
      <c r="A539" s="30">
        <f t="shared" si="8"/>
        <v>45770.249999998705</v>
      </c>
      <c r="B539" s="31">
        <v>4.1666666666666699E-2</v>
      </c>
      <c r="C539" s="32">
        <v>48.42</v>
      </c>
      <c r="D539" s="32">
        <v>71.5</v>
      </c>
      <c r="E539" s="33">
        <v>45.9</v>
      </c>
    </row>
    <row r="540" spans="1:5" x14ac:dyDescent="0.3">
      <c r="A540" s="30">
        <f t="shared" si="8"/>
        <v>45770.291666665369</v>
      </c>
      <c r="B540" s="31">
        <v>4.1666666666666699E-2</v>
      </c>
      <c r="C540" s="32">
        <v>48.86</v>
      </c>
      <c r="D540" s="32">
        <v>59.6</v>
      </c>
      <c r="E540" s="33">
        <v>47.45</v>
      </c>
    </row>
    <row r="541" spans="1:5" x14ac:dyDescent="0.3">
      <c r="A541" s="30">
        <f t="shared" si="8"/>
        <v>45770.333333332033</v>
      </c>
      <c r="B541" s="31">
        <v>4.1666666666666699E-2</v>
      </c>
      <c r="C541" s="32">
        <v>50.19</v>
      </c>
      <c r="D541" s="32">
        <v>70.900000000000006</v>
      </c>
      <c r="E541" s="33">
        <v>47.65</v>
      </c>
    </row>
    <row r="542" spans="1:5" x14ac:dyDescent="0.3">
      <c r="A542" s="30">
        <f t="shared" si="8"/>
        <v>45770.374999998698</v>
      </c>
      <c r="B542" s="31">
        <v>4.1666666666666699E-2</v>
      </c>
      <c r="C542" s="32">
        <v>54.55</v>
      </c>
      <c r="D542" s="32">
        <v>81.8</v>
      </c>
      <c r="E542" s="33">
        <v>47.46</v>
      </c>
    </row>
    <row r="543" spans="1:5" x14ac:dyDescent="0.3">
      <c r="A543" s="30">
        <f t="shared" si="8"/>
        <v>45770.416666665362</v>
      </c>
      <c r="B543" s="31">
        <v>4.1666666666666699E-2</v>
      </c>
      <c r="C543" s="32">
        <v>48.43</v>
      </c>
      <c r="D543" s="32">
        <v>57.5</v>
      </c>
      <c r="E543" s="33">
        <v>46.73</v>
      </c>
    </row>
    <row r="544" spans="1:5" x14ac:dyDescent="0.3">
      <c r="A544" s="30">
        <f t="shared" si="8"/>
        <v>45770.458333332026</v>
      </c>
      <c r="B544" s="31">
        <v>4.1666666666666699E-2</v>
      </c>
      <c r="C544" s="32">
        <v>48.05</v>
      </c>
      <c r="D544" s="32">
        <v>69.599999999999994</v>
      </c>
      <c r="E544" s="33">
        <v>46.35</v>
      </c>
    </row>
    <row r="545" spans="1:5" x14ac:dyDescent="0.3">
      <c r="A545" s="30">
        <f t="shared" si="8"/>
        <v>45770.49999999869</v>
      </c>
      <c r="B545" s="31">
        <v>4.1666666666666699E-2</v>
      </c>
      <c r="C545" s="32">
        <v>48.5</v>
      </c>
      <c r="D545" s="32">
        <v>68.400000000000006</v>
      </c>
      <c r="E545" s="33">
        <v>46.23</v>
      </c>
    </row>
    <row r="546" spans="1:5" x14ac:dyDescent="0.3">
      <c r="A546" s="30">
        <f t="shared" si="8"/>
        <v>45770.541666665355</v>
      </c>
      <c r="B546" s="31">
        <v>4.1666666666666699E-2</v>
      </c>
      <c r="C546" s="32">
        <v>49.67</v>
      </c>
      <c r="D546" s="32">
        <v>71.7</v>
      </c>
      <c r="E546" s="33">
        <v>46.78</v>
      </c>
    </row>
    <row r="547" spans="1:5" x14ac:dyDescent="0.3">
      <c r="A547" s="30">
        <f t="shared" si="8"/>
        <v>45770.583333332019</v>
      </c>
      <c r="B547" s="31">
        <v>4.1666666666666699E-2</v>
      </c>
      <c r="C547" s="32">
        <v>48.21</v>
      </c>
      <c r="D547" s="32">
        <v>63.4</v>
      </c>
      <c r="E547" s="33">
        <v>46.26</v>
      </c>
    </row>
    <row r="548" spans="1:5" x14ac:dyDescent="0.3">
      <c r="A548" s="30">
        <f t="shared" si="8"/>
        <v>45770.624999998683</v>
      </c>
      <c r="B548" s="31">
        <v>4.1666666666666699E-2</v>
      </c>
      <c r="C548" s="32">
        <v>48.57</v>
      </c>
      <c r="D548" s="32">
        <v>58.8</v>
      </c>
      <c r="E548" s="33">
        <v>47.08</v>
      </c>
    </row>
    <row r="549" spans="1:5" x14ac:dyDescent="0.3">
      <c r="A549" s="30">
        <f t="shared" si="8"/>
        <v>45770.666666665347</v>
      </c>
      <c r="B549" s="31">
        <v>4.1666666666666699E-2</v>
      </c>
      <c r="C549" s="32">
        <v>49.34</v>
      </c>
      <c r="D549" s="32">
        <v>68.900000000000006</v>
      </c>
      <c r="E549" s="33">
        <v>47.43</v>
      </c>
    </row>
    <row r="550" spans="1:5" x14ac:dyDescent="0.3">
      <c r="A550" s="30">
        <f t="shared" si="8"/>
        <v>45770.708333332012</v>
      </c>
      <c r="B550" s="31">
        <v>4.1666666666666699E-2</v>
      </c>
      <c r="C550" s="32">
        <v>50.12</v>
      </c>
      <c r="D550" s="32">
        <v>60.3</v>
      </c>
      <c r="E550" s="33">
        <v>48.72</v>
      </c>
    </row>
    <row r="551" spans="1:5" x14ac:dyDescent="0.3">
      <c r="A551" s="30">
        <f t="shared" si="8"/>
        <v>45770.749999998676</v>
      </c>
      <c r="B551" s="31">
        <v>4.1666666666666699E-2</v>
      </c>
      <c r="C551" s="32">
        <v>49.17</v>
      </c>
      <c r="D551" s="32">
        <v>60</v>
      </c>
      <c r="E551" s="33">
        <v>47.55</v>
      </c>
    </row>
    <row r="552" spans="1:5" x14ac:dyDescent="0.3">
      <c r="A552" s="30">
        <f t="shared" si="8"/>
        <v>45770.79166666534</v>
      </c>
      <c r="B552" s="31">
        <v>4.1666666666666699E-2</v>
      </c>
      <c r="C552" s="32">
        <v>48.85</v>
      </c>
      <c r="D552" s="32">
        <v>73.400000000000006</v>
      </c>
      <c r="E552" s="33">
        <v>47.18</v>
      </c>
    </row>
    <row r="553" spans="1:5" x14ac:dyDescent="0.3">
      <c r="A553" s="30">
        <f t="shared" si="8"/>
        <v>45770.833333332004</v>
      </c>
      <c r="B553" s="31">
        <v>4.1666666666666699E-2</v>
      </c>
      <c r="C553" s="32">
        <v>47.44</v>
      </c>
      <c r="D553" s="32">
        <v>63.8</v>
      </c>
      <c r="E553" s="33">
        <v>45.18</v>
      </c>
    </row>
    <row r="554" spans="1:5" x14ac:dyDescent="0.3">
      <c r="A554" s="30">
        <f t="shared" si="8"/>
        <v>45770.874999998668</v>
      </c>
      <c r="B554" s="31">
        <v>4.1666666666666699E-2</v>
      </c>
      <c r="C554" s="32">
        <v>48.87</v>
      </c>
      <c r="D554" s="32">
        <v>61.5</v>
      </c>
      <c r="E554" s="33">
        <v>46.57</v>
      </c>
    </row>
    <row r="555" spans="1:5" x14ac:dyDescent="0.3">
      <c r="A555" s="30">
        <f t="shared" si="8"/>
        <v>45770.916666665333</v>
      </c>
      <c r="B555" s="31">
        <v>4.1666666666666699E-2</v>
      </c>
      <c r="C555" s="32">
        <v>49.76</v>
      </c>
      <c r="D555" s="32">
        <v>69.5</v>
      </c>
      <c r="E555" s="33">
        <v>46.61</v>
      </c>
    </row>
    <row r="556" spans="1:5" x14ac:dyDescent="0.3">
      <c r="A556" s="30">
        <f t="shared" si="8"/>
        <v>45770.958333331997</v>
      </c>
      <c r="B556" s="31">
        <v>4.1666666666666699E-2</v>
      </c>
      <c r="C556" s="32">
        <v>47.83</v>
      </c>
      <c r="D556" s="32">
        <v>64.2</v>
      </c>
      <c r="E556" s="33">
        <v>44.86</v>
      </c>
    </row>
    <row r="557" spans="1:5" x14ac:dyDescent="0.3">
      <c r="A557" s="30">
        <f t="shared" si="8"/>
        <v>45770.999999998661</v>
      </c>
      <c r="B557" s="31">
        <v>4.1666666666666699E-2</v>
      </c>
      <c r="C557" s="32">
        <v>45.34</v>
      </c>
      <c r="D557" s="32">
        <v>61.9</v>
      </c>
      <c r="E557" s="33">
        <v>42.31</v>
      </c>
    </row>
    <row r="558" spans="1:5" x14ac:dyDescent="0.3">
      <c r="A558" s="30">
        <f t="shared" si="8"/>
        <v>45771.041666665325</v>
      </c>
      <c r="B558" s="31">
        <v>4.1666666666666699E-2</v>
      </c>
      <c r="C558" s="32">
        <v>44.46</v>
      </c>
      <c r="D558" s="32">
        <v>65.099999999999994</v>
      </c>
      <c r="E558" s="33">
        <v>41.6</v>
      </c>
    </row>
    <row r="559" spans="1:5" x14ac:dyDescent="0.3">
      <c r="A559" s="30">
        <f t="shared" si="8"/>
        <v>45771.08333333199</v>
      </c>
      <c r="B559" s="31">
        <v>4.1666666666666699E-2</v>
      </c>
      <c r="C559" s="32">
        <v>45.09</v>
      </c>
      <c r="D559" s="32">
        <v>65.900000000000006</v>
      </c>
      <c r="E559" s="33">
        <v>42.53</v>
      </c>
    </row>
    <row r="560" spans="1:5" x14ac:dyDescent="0.3">
      <c r="A560" s="30">
        <f t="shared" si="8"/>
        <v>45771.124999998654</v>
      </c>
      <c r="B560" s="31">
        <v>4.1666666666666699E-2</v>
      </c>
      <c r="C560" s="32">
        <v>45.92</v>
      </c>
      <c r="D560" s="32">
        <v>53.7</v>
      </c>
      <c r="E560" s="33">
        <v>44.02</v>
      </c>
    </row>
    <row r="561" spans="1:5" x14ac:dyDescent="0.3">
      <c r="A561" s="30">
        <f t="shared" si="8"/>
        <v>45771.166666665318</v>
      </c>
      <c r="B561" s="31">
        <v>4.1666666666666699E-2</v>
      </c>
      <c r="C561" s="32">
        <v>46.62</v>
      </c>
      <c r="D561" s="32">
        <v>65.900000000000006</v>
      </c>
      <c r="E561" s="33">
        <v>44.58</v>
      </c>
    </row>
    <row r="562" spans="1:5" x14ac:dyDescent="0.3">
      <c r="A562" s="30">
        <f t="shared" si="8"/>
        <v>45771.208333331982</v>
      </c>
      <c r="B562" s="31">
        <v>4.1666666666666699E-2</v>
      </c>
      <c r="C562" s="32">
        <v>50.86</v>
      </c>
      <c r="D562" s="32">
        <v>70.599999999999994</v>
      </c>
      <c r="E562" s="33">
        <v>48.53</v>
      </c>
    </row>
    <row r="563" spans="1:5" x14ac:dyDescent="0.3">
      <c r="A563" s="30">
        <f t="shared" si="8"/>
        <v>45771.249999998647</v>
      </c>
      <c r="B563" s="31">
        <v>4.1666666666666699E-2</v>
      </c>
      <c r="C563" s="32">
        <v>52.15</v>
      </c>
      <c r="D563" s="32">
        <v>71</v>
      </c>
      <c r="E563" s="33">
        <v>50.77</v>
      </c>
    </row>
    <row r="564" spans="1:5" x14ac:dyDescent="0.3">
      <c r="A564" s="30">
        <f t="shared" si="8"/>
        <v>45771.291666665311</v>
      </c>
      <c r="B564" s="31">
        <v>4.1666666666666699E-2</v>
      </c>
      <c r="C564" s="32">
        <v>51.93</v>
      </c>
      <c r="D564" s="32">
        <v>80.7</v>
      </c>
      <c r="E564" s="33">
        <v>47.9</v>
      </c>
    </row>
    <row r="565" spans="1:5" x14ac:dyDescent="0.3">
      <c r="A565" s="30">
        <f t="shared" si="8"/>
        <v>45771.333333331975</v>
      </c>
      <c r="B565" s="31">
        <v>4.1666666666666699E-2</v>
      </c>
      <c r="C565" s="32">
        <v>48.21</v>
      </c>
      <c r="D565" s="32">
        <v>74</v>
      </c>
      <c r="E565" s="33">
        <v>46.15</v>
      </c>
    </row>
    <row r="566" spans="1:5" x14ac:dyDescent="0.3">
      <c r="A566" s="30">
        <f t="shared" si="8"/>
        <v>45771.374999998639</v>
      </c>
      <c r="B566" s="31">
        <v>4.1666666666666699E-2</v>
      </c>
      <c r="C566" s="32">
        <v>47.33</v>
      </c>
      <c r="D566" s="32">
        <v>60.7</v>
      </c>
      <c r="E566" s="33">
        <v>45.75</v>
      </c>
    </row>
    <row r="567" spans="1:5" x14ac:dyDescent="0.3">
      <c r="A567" s="30">
        <f t="shared" si="8"/>
        <v>45771.416666665304</v>
      </c>
      <c r="B567" s="31">
        <v>4.1666666666666699E-2</v>
      </c>
      <c r="C567" s="32">
        <v>52.74</v>
      </c>
      <c r="D567" s="32">
        <v>82.2</v>
      </c>
      <c r="E567" s="33">
        <v>43.2</v>
      </c>
    </row>
    <row r="568" spans="1:5" x14ac:dyDescent="0.3">
      <c r="A568" s="30">
        <f t="shared" si="8"/>
        <v>45771.458333331968</v>
      </c>
      <c r="B568" s="31">
        <v>4.1666666666666699E-2</v>
      </c>
      <c r="C568" s="32">
        <v>50.83</v>
      </c>
      <c r="D568" s="32">
        <v>75.7</v>
      </c>
      <c r="E568" s="33">
        <v>40.9</v>
      </c>
    </row>
    <row r="569" spans="1:5" x14ac:dyDescent="0.3">
      <c r="A569" s="30">
        <f t="shared" si="8"/>
        <v>45771.499999998632</v>
      </c>
      <c r="B569" s="31">
        <v>4.1666666666666699E-2</v>
      </c>
      <c r="C569" s="32">
        <v>44.62</v>
      </c>
      <c r="D569" s="32">
        <v>62.9</v>
      </c>
      <c r="E569" s="33">
        <v>41.06</v>
      </c>
    </row>
    <row r="570" spans="1:5" x14ac:dyDescent="0.3">
      <c r="A570" s="30">
        <f t="shared" si="8"/>
        <v>45771.541666665296</v>
      </c>
      <c r="B570" s="31">
        <v>4.1666666666666699E-2</v>
      </c>
      <c r="C570" s="32">
        <v>45.11</v>
      </c>
      <c r="D570" s="32">
        <v>64.5</v>
      </c>
      <c r="E570" s="33">
        <v>42.1</v>
      </c>
    </row>
    <row r="571" spans="1:5" x14ac:dyDescent="0.3">
      <c r="A571" s="30">
        <f t="shared" si="8"/>
        <v>45771.583333331961</v>
      </c>
      <c r="B571" s="31">
        <v>4.1666666666666699E-2</v>
      </c>
      <c r="C571" s="32">
        <v>43.27</v>
      </c>
      <c r="D571" s="32">
        <v>58.9</v>
      </c>
      <c r="E571" s="33">
        <v>40.94</v>
      </c>
    </row>
    <row r="572" spans="1:5" x14ac:dyDescent="0.3">
      <c r="A572" s="30">
        <f t="shared" si="8"/>
        <v>45771.624999998625</v>
      </c>
      <c r="B572" s="31">
        <v>4.1666666666666699E-2</v>
      </c>
      <c r="C572" s="32">
        <v>42.98</v>
      </c>
      <c r="D572" s="32">
        <v>69.400000000000006</v>
      </c>
      <c r="E572" s="33">
        <v>39.159999999999997</v>
      </c>
    </row>
    <row r="573" spans="1:5" x14ac:dyDescent="0.3">
      <c r="A573" s="30">
        <f t="shared" si="8"/>
        <v>45771.666666665289</v>
      </c>
      <c r="B573" s="31">
        <v>4.1666666666666699E-2</v>
      </c>
      <c r="C573" s="32">
        <v>43.98</v>
      </c>
      <c r="D573" s="32">
        <v>66.400000000000006</v>
      </c>
      <c r="E573" s="33">
        <v>39.15</v>
      </c>
    </row>
    <row r="574" spans="1:5" x14ac:dyDescent="0.3">
      <c r="A574" s="30">
        <f t="shared" si="8"/>
        <v>45771.708333331953</v>
      </c>
      <c r="B574" s="31">
        <v>4.1666666666666699E-2</v>
      </c>
      <c r="C574" s="32">
        <v>49.39</v>
      </c>
      <c r="D574" s="32">
        <v>75.3</v>
      </c>
      <c r="E574" s="33">
        <v>39.090000000000003</v>
      </c>
    </row>
    <row r="575" spans="1:5" x14ac:dyDescent="0.3">
      <c r="A575" s="30">
        <f t="shared" si="8"/>
        <v>45771.749999998618</v>
      </c>
      <c r="B575" s="31">
        <v>4.1666666666666699E-2</v>
      </c>
      <c r="C575" s="32">
        <v>42.46</v>
      </c>
      <c r="D575" s="32">
        <v>65.2</v>
      </c>
      <c r="E575" s="33">
        <v>39.47</v>
      </c>
    </row>
    <row r="576" spans="1:5" x14ac:dyDescent="0.3">
      <c r="A576" s="30">
        <f t="shared" si="8"/>
        <v>45771.791666665282</v>
      </c>
      <c r="B576" s="31">
        <v>4.1666666666666699E-2</v>
      </c>
      <c r="C576" s="32">
        <v>42</v>
      </c>
      <c r="D576" s="32">
        <v>65.900000000000006</v>
      </c>
      <c r="E576" s="33">
        <v>36.630000000000003</v>
      </c>
    </row>
    <row r="577" spans="1:5" x14ac:dyDescent="0.3">
      <c r="A577" s="30">
        <f t="shared" si="8"/>
        <v>45771.833333331946</v>
      </c>
      <c r="B577" s="31">
        <v>4.1666666666666699E-2</v>
      </c>
      <c r="C577" s="32">
        <v>47.68</v>
      </c>
      <c r="D577" s="32">
        <v>73.5</v>
      </c>
      <c r="E577" s="33">
        <v>40.11</v>
      </c>
    </row>
    <row r="578" spans="1:5" x14ac:dyDescent="0.3">
      <c r="A578" s="30">
        <f t="shared" si="8"/>
        <v>45771.87499999861</v>
      </c>
      <c r="B578" s="31">
        <v>4.1666666666666699E-2</v>
      </c>
      <c r="C578" s="32">
        <v>45.49</v>
      </c>
      <c r="D578" s="32">
        <v>62.8</v>
      </c>
      <c r="E578" s="33">
        <v>41.17</v>
      </c>
    </row>
    <row r="579" spans="1:5" x14ac:dyDescent="0.3">
      <c r="A579" s="30">
        <f t="shared" si="8"/>
        <v>45771.916666665275</v>
      </c>
      <c r="B579" s="31">
        <v>4.1666666666666699E-2</v>
      </c>
      <c r="C579" s="32">
        <v>43.69</v>
      </c>
      <c r="D579" s="32">
        <v>68.599999999999994</v>
      </c>
      <c r="E579" s="33">
        <v>39.1</v>
      </c>
    </row>
    <row r="580" spans="1:5" x14ac:dyDescent="0.3">
      <c r="A580" s="30">
        <f t="shared" si="8"/>
        <v>45771.958333331939</v>
      </c>
      <c r="B580" s="31">
        <v>4.1666666666666699E-2</v>
      </c>
      <c r="C580" s="32">
        <v>41.45</v>
      </c>
      <c r="D580" s="32">
        <v>71.599999999999994</v>
      </c>
      <c r="E580" s="33">
        <v>37.07</v>
      </c>
    </row>
    <row r="581" spans="1:5" x14ac:dyDescent="0.3">
      <c r="A581" s="30">
        <f t="shared" si="8"/>
        <v>45771.999999998603</v>
      </c>
      <c r="B581" s="31">
        <v>4.1666666666666699E-2</v>
      </c>
      <c r="C581" s="32">
        <v>43.06</v>
      </c>
      <c r="D581" s="32">
        <v>61.7</v>
      </c>
      <c r="E581" s="33">
        <v>39.229999999999997</v>
      </c>
    </row>
    <row r="582" spans="1:5" x14ac:dyDescent="0.3">
      <c r="A582" s="30">
        <f t="shared" si="8"/>
        <v>45772.041666665267</v>
      </c>
      <c r="B582" s="31">
        <v>4.1666666666666699E-2</v>
      </c>
      <c r="C582" s="32">
        <v>40.799999999999997</v>
      </c>
      <c r="D582" s="32">
        <v>66.099999999999994</v>
      </c>
      <c r="E582" s="33">
        <v>35.78</v>
      </c>
    </row>
    <row r="583" spans="1:5" x14ac:dyDescent="0.3">
      <c r="A583" s="30">
        <f t="shared" ref="A583:A646" si="9">A582+1/24</f>
        <v>45772.083333331931</v>
      </c>
      <c r="B583" s="31">
        <v>4.1666666666666699E-2</v>
      </c>
      <c r="C583" s="32">
        <v>41.84</v>
      </c>
      <c r="D583" s="32">
        <v>65.900000000000006</v>
      </c>
      <c r="E583" s="33">
        <v>35.04</v>
      </c>
    </row>
    <row r="584" spans="1:5" x14ac:dyDescent="0.3">
      <c r="A584" s="30">
        <f t="shared" si="9"/>
        <v>45772.124999998596</v>
      </c>
      <c r="B584" s="31">
        <v>4.1666666666666699E-2</v>
      </c>
      <c r="C584" s="32">
        <v>44.65</v>
      </c>
      <c r="D584" s="32">
        <v>65.8</v>
      </c>
      <c r="E584" s="33">
        <v>40.57</v>
      </c>
    </row>
    <row r="585" spans="1:5" x14ac:dyDescent="0.3">
      <c r="A585" s="30">
        <f t="shared" si="9"/>
        <v>45772.16666666526</v>
      </c>
      <c r="B585" s="31">
        <v>4.1666666666666699E-2</v>
      </c>
      <c r="C585" s="32">
        <v>48.11</v>
      </c>
      <c r="D585" s="32">
        <v>62.8</v>
      </c>
      <c r="E585" s="33">
        <v>45.37</v>
      </c>
    </row>
    <row r="586" spans="1:5" x14ac:dyDescent="0.3">
      <c r="A586" s="30">
        <f t="shared" si="9"/>
        <v>45772.208333331924</v>
      </c>
      <c r="B586" s="31">
        <v>4.1666666666666699E-2</v>
      </c>
      <c r="C586" s="32">
        <v>51.55</v>
      </c>
      <c r="D586" s="32">
        <v>72.5</v>
      </c>
      <c r="E586" s="33">
        <v>48.3</v>
      </c>
    </row>
    <row r="587" spans="1:5" x14ac:dyDescent="0.3">
      <c r="A587" s="30">
        <f t="shared" si="9"/>
        <v>45772.249999998588</v>
      </c>
      <c r="B587" s="31">
        <v>4.1666666666666699E-2</v>
      </c>
      <c r="C587" s="32">
        <v>51.7</v>
      </c>
      <c r="D587" s="32">
        <v>62.2</v>
      </c>
      <c r="E587" s="33">
        <v>50.19</v>
      </c>
    </row>
    <row r="588" spans="1:5" x14ac:dyDescent="0.3">
      <c r="A588" s="30">
        <f t="shared" si="9"/>
        <v>45772.291666665253</v>
      </c>
      <c r="B588" s="31">
        <v>4.1666666666666699E-2</v>
      </c>
      <c r="C588" s="32">
        <v>47.83</v>
      </c>
      <c r="D588" s="32">
        <v>63.2</v>
      </c>
      <c r="E588" s="33">
        <v>44.98</v>
      </c>
    </row>
    <row r="589" spans="1:5" x14ac:dyDescent="0.3">
      <c r="A589" s="30">
        <f t="shared" si="9"/>
        <v>45772.333333331917</v>
      </c>
      <c r="B589" s="31">
        <v>4.1666666666666699E-2</v>
      </c>
      <c r="C589" s="32">
        <v>43.29</v>
      </c>
      <c r="D589" s="32">
        <v>67.3</v>
      </c>
      <c r="E589" s="33">
        <v>39.35</v>
      </c>
    </row>
    <row r="590" spans="1:5" x14ac:dyDescent="0.3">
      <c r="A590" s="30">
        <f t="shared" si="9"/>
        <v>45772.374999998581</v>
      </c>
      <c r="B590" s="31">
        <v>4.1666666666666699E-2</v>
      </c>
      <c r="C590" s="32">
        <v>52.41</v>
      </c>
      <c r="D590" s="32">
        <v>84.3</v>
      </c>
      <c r="E590" s="33">
        <v>38.71</v>
      </c>
    </row>
    <row r="591" spans="1:5" x14ac:dyDescent="0.3">
      <c r="A591" s="30">
        <f t="shared" si="9"/>
        <v>45772.416666665245</v>
      </c>
      <c r="B591" s="31">
        <v>4.1666666666666699E-2</v>
      </c>
      <c r="C591" s="32">
        <v>45.68</v>
      </c>
      <c r="D591" s="32">
        <v>77.3</v>
      </c>
      <c r="E591" s="33">
        <v>39.89</v>
      </c>
    </row>
    <row r="592" spans="1:5" x14ac:dyDescent="0.3">
      <c r="A592" s="30">
        <f t="shared" si="9"/>
        <v>45772.45833333191</v>
      </c>
      <c r="B592" s="31">
        <v>4.1666666666666699E-2</v>
      </c>
      <c r="C592" s="32">
        <v>44.44</v>
      </c>
      <c r="D592" s="32">
        <v>68.3</v>
      </c>
      <c r="E592" s="33">
        <v>39.909999999999997</v>
      </c>
    </row>
    <row r="593" spans="1:5" x14ac:dyDescent="0.3">
      <c r="A593" s="30">
        <f t="shared" si="9"/>
        <v>45772.499999998574</v>
      </c>
      <c r="B593" s="31">
        <v>4.1666666666666699E-2</v>
      </c>
      <c r="C593" s="32">
        <v>44</v>
      </c>
      <c r="D593" s="32">
        <v>67.8</v>
      </c>
      <c r="E593" s="33">
        <v>39.61</v>
      </c>
    </row>
    <row r="594" spans="1:5" x14ac:dyDescent="0.3">
      <c r="A594" s="30">
        <f t="shared" si="9"/>
        <v>45772.541666665238</v>
      </c>
      <c r="B594" s="31">
        <v>4.1666666666666699E-2</v>
      </c>
      <c r="C594" s="32">
        <v>45.04</v>
      </c>
      <c r="D594" s="32">
        <v>70.3</v>
      </c>
      <c r="E594" s="33">
        <v>40.32</v>
      </c>
    </row>
    <row r="595" spans="1:5" x14ac:dyDescent="0.3">
      <c r="A595" s="30">
        <f t="shared" si="9"/>
        <v>45772.583333331902</v>
      </c>
      <c r="B595" s="31">
        <v>4.1666666666666699E-2</v>
      </c>
      <c r="C595" s="32">
        <v>43.94</v>
      </c>
      <c r="D595" s="32">
        <v>63</v>
      </c>
      <c r="E595" s="33">
        <v>40.75</v>
      </c>
    </row>
    <row r="596" spans="1:5" x14ac:dyDescent="0.3">
      <c r="A596" s="30">
        <f t="shared" si="9"/>
        <v>45772.624999998567</v>
      </c>
      <c r="B596" s="31">
        <v>4.1666666666666699E-2</v>
      </c>
      <c r="C596" s="32">
        <v>45.5</v>
      </c>
      <c r="D596" s="32">
        <v>70.8</v>
      </c>
      <c r="E596" s="33">
        <v>41.16</v>
      </c>
    </row>
    <row r="597" spans="1:5" x14ac:dyDescent="0.3">
      <c r="A597" s="30">
        <f t="shared" si="9"/>
        <v>45772.666666665231</v>
      </c>
      <c r="B597" s="31">
        <v>4.1666666666666699E-2</v>
      </c>
      <c r="C597" s="32">
        <v>64.25</v>
      </c>
      <c r="D597" s="32">
        <v>92.5</v>
      </c>
      <c r="E597" s="33">
        <v>41.59</v>
      </c>
    </row>
    <row r="598" spans="1:5" x14ac:dyDescent="0.3">
      <c r="A598" s="30">
        <f t="shared" si="9"/>
        <v>45772.708333331895</v>
      </c>
      <c r="B598" s="31">
        <v>4.1666666666666699E-2</v>
      </c>
      <c r="C598" s="32">
        <v>43.37</v>
      </c>
      <c r="D598" s="32">
        <v>63.2</v>
      </c>
      <c r="E598" s="33">
        <v>39.79</v>
      </c>
    </row>
    <row r="599" spans="1:5" x14ac:dyDescent="0.3">
      <c r="A599" s="30">
        <f t="shared" si="9"/>
        <v>45772.749999998559</v>
      </c>
      <c r="B599" s="31">
        <v>4.1666666666666699E-2</v>
      </c>
      <c r="C599" s="32">
        <v>43.63</v>
      </c>
      <c r="D599" s="32">
        <v>65.2</v>
      </c>
      <c r="E599" s="33">
        <v>39.090000000000003</v>
      </c>
    </row>
    <row r="600" spans="1:5" x14ac:dyDescent="0.3">
      <c r="A600" s="30">
        <f t="shared" si="9"/>
        <v>45772.791666665224</v>
      </c>
      <c r="B600" s="31">
        <v>4.1666666666666699E-2</v>
      </c>
      <c r="C600" s="32">
        <v>44.94</v>
      </c>
      <c r="D600" s="32">
        <v>69.8</v>
      </c>
      <c r="E600" s="33">
        <v>39.22</v>
      </c>
    </row>
    <row r="601" spans="1:5" x14ac:dyDescent="0.3">
      <c r="A601" s="30">
        <f t="shared" si="9"/>
        <v>45772.833333331888</v>
      </c>
      <c r="B601" s="31">
        <v>4.1666666666666699E-2</v>
      </c>
      <c r="C601" s="32">
        <v>43.86</v>
      </c>
      <c r="D601" s="32">
        <v>68</v>
      </c>
      <c r="E601" s="33">
        <v>38.76</v>
      </c>
    </row>
    <row r="602" spans="1:5" x14ac:dyDescent="0.3">
      <c r="A602" s="30">
        <f t="shared" si="9"/>
        <v>45772.874999998552</v>
      </c>
      <c r="B602" s="31">
        <v>4.1666666666666699E-2</v>
      </c>
      <c r="C602" s="32">
        <v>44.18</v>
      </c>
      <c r="D602" s="32">
        <v>70.900000000000006</v>
      </c>
      <c r="E602" s="33">
        <v>38.47</v>
      </c>
    </row>
    <row r="603" spans="1:5" x14ac:dyDescent="0.3">
      <c r="A603" s="30">
        <f t="shared" si="9"/>
        <v>45772.916666665216</v>
      </c>
      <c r="B603" s="31">
        <v>4.1666666666666699E-2</v>
      </c>
      <c r="C603" s="32">
        <v>44.08</v>
      </c>
      <c r="D603" s="32">
        <v>62.4</v>
      </c>
      <c r="E603" s="33">
        <v>38.81</v>
      </c>
    </row>
    <row r="604" spans="1:5" x14ac:dyDescent="0.3">
      <c r="A604" s="30">
        <f t="shared" si="9"/>
        <v>45772.958333331881</v>
      </c>
      <c r="B604" s="31">
        <v>4.1666666666666699E-2</v>
      </c>
      <c r="C604" s="32">
        <v>42.76</v>
      </c>
      <c r="D604" s="32">
        <v>69</v>
      </c>
      <c r="E604" s="33">
        <v>38.07</v>
      </c>
    </row>
    <row r="605" spans="1:5" x14ac:dyDescent="0.3">
      <c r="A605" s="30">
        <f t="shared" si="9"/>
        <v>45772.999999998545</v>
      </c>
      <c r="B605" s="31">
        <v>4.1666666666666699E-2</v>
      </c>
      <c r="C605" s="32">
        <v>43.11</v>
      </c>
      <c r="D605" s="32">
        <v>59.5</v>
      </c>
      <c r="E605" s="33">
        <v>38.43</v>
      </c>
    </row>
    <row r="606" spans="1:5" x14ac:dyDescent="0.3">
      <c r="A606" s="30">
        <f t="shared" si="9"/>
        <v>45773.041666665209</v>
      </c>
      <c r="B606" s="31">
        <v>4.1666666666666699E-2</v>
      </c>
      <c r="C606" s="32">
        <v>40.619999999999997</v>
      </c>
      <c r="D606" s="32">
        <v>70.2</v>
      </c>
      <c r="E606" s="33">
        <v>37.090000000000003</v>
      </c>
    </row>
    <row r="607" spans="1:5" x14ac:dyDescent="0.3">
      <c r="A607" s="30">
        <f t="shared" si="9"/>
        <v>45773.083333331873</v>
      </c>
      <c r="B607" s="31">
        <v>4.1666666666666699E-2</v>
      </c>
      <c r="C607" s="32">
        <v>38.9</v>
      </c>
      <c r="D607" s="32">
        <v>70</v>
      </c>
      <c r="E607" s="33">
        <v>35.36</v>
      </c>
    </row>
    <row r="608" spans="1:5" x14ac:dyDescent="0.3">
      <c r="A608" s="30">
        <f t="shared" si="9"/>
        <v>45773.124999998538</v>
      </c>
      <c r="B608" s="31">
        <v>4.1666666666666699E-2</v>
      </c>
      <c r="C608" s="32">
        <v>38.94</v>
      </c>
      <c r="D608" s="32">
        <v>57.1</v>
      </c>
      <c r="E608" s="33">
        <v>34.67</v>
      </c>
    </row>
    <row r="609" spans="1:5" x14ac:dyDescent="0.3">
      <c r="A609" s="30">
        <f t="shared" si="9"/>
        <v>45773.166666665202</v>
      </c>
      <c r="B609" s="31">
        <v>4.1666666666666699E-2</v>
      </c>
      <c r="C609" s="32">
        <v>41.41</v>
      </c>
      <c r="D609" s="32">
        <v>66.5</v>
      </c>
      <c r="E609" s="33">
        <v>35.450000000000003</v>
      </c>
    </row>
    <row r="610" spans="1:5" x14ac:dyDescent="0.3">
      <c r="A610" s="30">
        <f t="shared" si="9"/>
        <v>45773.208333331866</v>
      </c>
      <c r="B610" s="31">
        <v>4.1666666666666699E-2</v>
      </c>
      <c r="C610" s="32">
        <v>53.83</v>
      </c>
      <c r="D610" s="32">
        <v>73.900000000000006</v>
      </c>
      <c r="E610" s="33">
        <v>38.17</v>
      </c>
    </row>
    <row r="611" spans="1:5" x14ac:dyDescent="0.3">
      <c r="A611" s="30">
        <f t="shared" si="9"/>
        <v>45773.24999999853</v>
      </c>
      <c r="B611" s="31">
        <v>4.1666666666666699E-2</v>
      </c>
      <c r="C611" s="32">
        <v>45.4</v>
      </c>
      <c r="D611" s="32">
        <v>70.400000000000006</v>
      </c>
      <c r="E611" s="33">
        <v>38.5</v>
      </c>
    </row>
    <row r="612" spans="1:5" x14ac:dyDescent="0.3">
      <c r="A612" s="30">
        <f t="shared" si="9"/>
        <v>45773.291666665194</v>
      </c>
      <c r="B612" s="31">
        <v>4.1666666666666699E-2</v>
      </c>
      <c r="C612" s="32">
        <v>45.71</v>
      </c>
      <c r="D612" s="32">
        <v>79.5</v>
      </c>
      <c r="E612" s="33">
        <v>39.1</v>
      </c>
    </row>
    <row r="613" spans="1:5" x14ac:dyDescent="0.3">
      <c r="A613" s="30">
        <f t="shared" si="9"/>
        <v>45773.333333331859</v>
      </c>
      <c r="B613" s="31">
        <v>4.1666666666666699E-2</v>
      </c>
      <c r="C613" s="32">
        <v>43.42</v>
      </c>
      <c r="D613" s="32">
        <v>66.3</v>
      </c>
      <c r="E613" s="33">
        <v>37.83</v>
      </c>
    </row>
    <row r="614" spans="1:5" x14ac:dyDescent="0.3">
      <c r="A614" s="30">
        <f t="shared" si="9"/>
        <v>45773.374999998523</v>
      </c>
      <c r="B614" s="31">
        <v>4.1666666666666699E-2</v>
      </c>
      <c r="C614" s="32">
        <v>43.43</v>
      </c>
      <c r="D614" s="32">
        <v>67.5</v>
      </c>
      <c r="E614" s="33">
        <v>38.159999999999997</v>
      </c>
    </row>
    <row r="615" spans="1:5" x14ac:dyDescent="0.3">
      <c r="A615" s="30">
        <f t="shared" si="9"/>
        <v>45773.416666665187</v>
      </c>
      <c r="B615" s="31">
        <v>4.1666666666666699E-2</v>
      </c>
      <c r="C615" s="32">
        <v>62.49</v>
      </c>
      <c r="D615" s="32">
        <v>90.7</v>
      </c>
      <c r="E615" s="33">
        <v>38.21</v>
      </c>
    </row>
    <row r="616" spans="1:5" x14ac:dyDescent="0.3">
      <c r="A616" s="30">
        <f t="shared" si="9"/>
        <v>45773.458333331851</v>
      </c>
      <c r="B616" s="31">
        <v>4.1666666666666699E-2</v>
      </c>
      <c r="C616" s="32">
        <v>45.94</v>
      </c>
      <c r="D616" s="32">
        <v>72.599999999999994</v>
      </c>
      <c r="E616" s="33">
        <v>38.78</v>
      </c>
    </row>
    <row r="617" spans="1:5" x14ac:dyDescent="0.3">
      <c r="A617" s="30">
        <f t="shared" si="9"/>
        <v>45773.499999998516</v>
      </c>
      <c r="B617" s="31">
        <v>4.1666666666666699E-2</v>
      </c>
      <c r="C617" s="32">
        <v>41.9</v>
      </c>
      <c r="D617" s="32">
        <v>72.5</v>
      </c>
      <c r="E617" s="33">
        <v>37.630000000000003</v>
      </c>
    </row>
    <row r="618" spans="1:5" x14ac:dyDescent="0.3">
      <c r="A618" s="30">
        <f t="shared" si="9"/>
        <v>45773.54166666518</v>
      </c>
      <c r="B618" s="31">
        <v>4.1666666666666699E-2</v>
      </c>
      <c r="C618" s="32">
        <v>41.96</v>
      </c>
      <c r="D618" s="32">
        <v>61.3</v>
      </c>
      <c r="E618" s="33">
        <v>37.92</v>
      </c>
    </row>
    <row r="619" spans="1:5" x14ac:dyDescent="0.3">
      <c r="A619" s="30">
        <f t="shared" si="9"/>
        <v>45773.583333331844</v>
      </c>
      <c r="B619" s="31">
        <v>4.1666666666666699E-2</v>
      </c>
      <c r="C619" s="32">
        <v>45.92</v>
      </c>
      <c r="D619" s="32">
        <v>70.099999999999994</v>
      </c>
      <c r="E619" s="33">
        <v>39.9</v>
      </c>
    </row>
    <row r="620" spans="1:5" x14ac:dyDescent="0.3">
      <c r="A620" s="30">
        <f t="shared" si="9"/>
        <v>45773.624999998508</v>
      </c>
      <c r="B620" s="31">
        <v>4.1666666666666699E-2</v>
      </c>
      <c r="C620" s="32">
        <v>47.01</v>
      </c>
      <c r="D620" s="32">
        <v>83.2</v>
      </c>
      <c r="E620" s="33">
        <v>39.03</v>
      </c>
    </row>
    <row r="621" spans="1:5" x14ac:dyDescent="0.3">
      <c r="A621" s="30">
        <f t="shared" si="9"/>
        <v>45773.666666665173</v>
      </c>
      <c r="B621" s="31">
        <v>4.1666666666666699E-2</v>
      </c>
      <c r="C621" s="32">
        <v>46.58</v>
      </c>
      <c r="D621" s="32">
        <v>68</v>
      </c>
      <c r="E621" s="33">
        <v>39.130000000000003</v>
      </c>
    </row>
    <row r="622" spans="1:5" x14ac:dyDescent="0.3">
      <c r="A622" s="30">
        <f t="shared" si="9"/>
        <v>45773.708333331837</v>
      </c>
      <c r="B622" s="31">
        <v>4.1666666666666699E-2</v>
      </c>
      <c r="C622" s="32">
        <v>42.98</v>
      </c>
      <c r="D622" s="32">
        <v>61.3</v>
      </c>
      <c r="E622" s="33">
        <v>36.950000000000003</v>
      </c>
    </row>
    <row r="623" spans="1:5" x14ac:dyDescent="0.3">
      <c r="A623" s="30">
        <f t="shared" si="9"/>
        <v>45773.749999998501</v>
      </c>
      <c r="B623" s="31">
        <v>4.1666666666666699E-2</v>
      </c>
      <c r="C623" s="32">
        <v>47.51</v>
      </c>
      <c r="D623" s="32">
        <v>75.2</v>
      </c>
      <c r="E623" s="33">
        <v>39.630000000000003</v>
      </c>
    </row>
    <row r="624" spans="1:5" x14ac:dyDescent="0.3">
      <c r="A624" s="30">
        <f t="shared" si="9"/>
        <v>45773.791666665165</v>
      </c>
      <c r="B624" s="31">
        <v>4.1666666666666699E-2</v>
      </c>
      <c r="C624" s="32"/>
      <c r="D624" s="32"/>
      <c r="E624" s="33"/>
    </row>
    <row r="625" spans="1:5" x14ac:dyDescent="0.3">
      <c r="A625" s="30">
        <f t="shared" si="9"/>
        <v>45773.83333333183</v>
      </c>
      <c r="B625" s="31">
        <v>4.1666666666666699E-2</v>
      </c>
      <c r="C625" s="32"/>
      <c r="D625" s="32"/>
      <c r="E625" s="33"/>
    </row>
    <row r="626" spans="1:5" x14ac:dyDescent="0.3">
      <c r="A626" s="30">
        <f t="shared" si="9"/>
        <v>45773.874999998494</v>
      </c>
      <c r="B626" s="31">
        <v>4.1666666666666699E-2</v>
      </c>
      <c r="C626" s="32">
        <v>42.79</v>
      </c>
      <c r="D626" s="32">
        <v>55.1</v>
      </c>
      <c r="E626" s="33">
        <v>42.4</v>
      </c>
    </row>
    <row r="627" spans="1:5" x14ac:dyDescent="0.3">
      <c r="A627" s="30">
        <f t="shared" si="9"/>
        <v>45773.916666665158</v>
      </c>
      <c r="B627" s="31">
        <v>4.1666666666666699E-2</v>
      </c>
      <c r="C627" s="32">
        <v>44.07</v>
      </c>
      <c r="D627" s="32">
        <v>69.900000000000006</v>
      </c>
      <c r="E627" s="33">
        <v>41.7</v>
      </c>
    </row>
    <row r="628" spans="1:5" x14ac:dyDescent="0.3">
      <c r="A628" s="30">
        <f t="shared" si="9"/>
        <v>45773.958333331822</v>
      </c>
      <c r="B628" s="31">
        <v>4.1666666666666699E-2</v>
      </c>
      <c r="C628" s="32">
        <v>44.17</v>
      </c>
      <c r="D628" s="32">
        <v>58.6</v>
      </c>
      <c r="E628" s="33">
        <v>42.14</v>
      </c>
    </row>
    <row r="629" spans="1:5" x14ac:dyDescent="0.3">
      <c r="A629" s="30">
        <f t="shared" si="9"/>
        <v>45773.999999998487</v>
      </c>
      <c r="B629" s="31">
        <v>4.1666666666666699E-2</v>
      </c>
      <c r="C629" s="32">
        <v>45.5</v>
      </c>
      <c r="D629" s="32">
        <v>69.099999999999994</v>
      </c>
      <c r="E629" s="33">
        <v>42.64</v>
      </c>
    </row>
    <row r="630" spans="1:5" x14ac:dyDescent="0.3">
      <c r="A630" s="30">
        <f t="shared" si="9"/>
        <v>45774.041666665151</v>
      </c>
      <c r="B630" s="31">
        <v>4.1666666666666699E-2</v>
      </c>
      <c r="C630" s="32">
        <v>44.14</v>
      </c>
      <c r="D630" s="32">
        <v>67</v>
      </c>
      <c r="E630" s="33">
        <v>40.94</v>
      </c>
    </row>
    <row r="631" spans="1:5" x14ac:dyDescent="0.3">
      <c r="A631" s="30">
        <f t="shared" si="9"/>
        <v>45774.083333331815</v>
      </c>
      <c r="B631" s="31">
        <v>4.1666666666666699E-2</v>
      </c>
      <c r="C631" s="32">
        <v>44.17</v>
      </c>
      <c r="D631" s="32">
        <v>66.8</v>
      </c>
      <c r="E631" s="33">
        <v>41.54</v>
      </c>
    </row>
    <row r="632" spans="1:5" x14ac:dyDescent="0.3">
      <c r="A632" s="30">
        <f t="shared" si="9"/>
        <v>45774.124999998479</v>
      </c>
      <c r="B632" s="31">
        <v>4.1666666666666699E-2</v>
      </c>
      <c r="C632" s="32">
        <v>42.41</v>
      </c>
      <c r="D632" s="32">
        <v>66.3</v>
      </c>
      <c r="E632" s="33">
        <v>39.01</v>
      </c>
    </row>
    <row r="633" spans="1:5" x14ac:dyDescent="0.3">
      <c r="A633" s="30">
        <f t="shared" si="9"/>
        <v>45774.166666665144</v>
      </c>
      <c r="B633" s="31">
        <v>4.1666666666666699E-2</v>
      </c>
      <c r="C633" s="33">
        <v>45.79</v>
      </c>
      <c r="D633" s="32">
        <v>60.5</v>
      </c>
      <c r="E633" s="33">
        <v>42.33</v>
      </c>
    </row>
    <row r="634" spans="1:5" x14ac:dyDescent="0.3">
      <c r="A634" s="30">
        <f t="shared" si="9"/>
        <v>45774.208333331808</v>
      </c>
      <c r="B634" s="31">
        <v>4.1666666666666699E-2</v>
      </c>
      <c r="C634" s="33">
        <v>49.88</v>
      </c>
      <c r="D634" s="32">
        <v>78.599999999999994</v>
      </c>
      <c r="E634" s="33">
        <v>46.93</v>
      </c>
    </row>
    <row r="635" spans="1:5" x14ac:dyDescent="0.3">
      <c r="A635" s="30">
        <f t="shared" si="9"/>
        <v>45774.249999998472</v>
      </c>
      <c r="B635" s="31">
        <v>4.1666666666666699E-2</v>
      </c>
      <c r="C635" s="33">
        <v>47.86</v>
      </c>
      <c r="D635" s="32">
        <v>68.400000000000006</v>
      </c>
      <c r="E635" s="33">
        <v>45.06</v>
      </c>
    </row>
    <row r="636" spans="1:5" x14ac:dyDescent="0.3">
      <c r="A636" s="30">
        <f t="shared" si="9"/>
        <v>45774.291666665136</v>
      </c>
      <c r="B636" s="31">
        <v>4.1666666666666699E-2</v>
      </c>
      <c r="C636" s="33"/>
      <c r="D636" s="32"/>
      <c r="E636" s="33"/>
    </row>
    <row r="637" spans="1:5" x14ac:dyDescent="0.3">
      <c r="A637" s="30">
        <f t="shared" si="9"/>
        <v>45774.333333331801</v>
      </c>
      <c r="B637" s="31">
        <v>4.1666666666666699E-2</v>
      </c>
      <c r="C637" s="33"/>
      <c r="D637" s="32"/>
      <c r="E637" s="33"/>
    </row>
    <row r="638" spans="1:5" x14ac:dyDescent="0.3">
      <c r="A638" s="30">
        <f t="shared" si="9"/>
        <v>45774.374999998465</v>
      </c>
      <c r="B638" s="31">
        <v>4.1666666666666699E-2</v>
      </c>
      <c r="C638" s="33"/>
      <c r="D638" s="32"/>
      <c r="E638" s="33"/>
    </row>
    <row r="639" spans="1:5" x14ac:dyDescent="0.3">
      <c r="A639" s="30">
        <f t="shared" si="9"/>
        <v>45774.416666665129</v>
      </c>
      <c r="B639" s="31">
        <v>4.1666666666666699E-2</v>
      </c>
      <c r="C639" s="33"/>
      <c r="D639" s="32"/>
      <c r="E639" s="33"/>
    </row>
    <row r="640" spans="1:5" x14ac:dyDescent="0.3">
      <c r="A640" s="30">
        <f t="shared" si="9"/>
        <v>45774.458333331793</v>
      </c>
      <c r="B640" s="31">
        <v>4.1666666666666699E-2</v>
      </c>
      <c r="C640" s="33"/>
      <c r="D640" s="32"/>
      <c r="E640" s="33"/>
    </row>
    <row r="641" spans="1:5" x14ac:dyDescent="0.3">
      <c r="A641" s="30">
        <f t="shared" si="9"/>
        <v>45774.499999998457</v>
      </c>
      <c r="B641" s="31">
        <v>4.1666666666666699E-2</v>
      </c>
      <c r="C641" s="33"/>
      <c r="D641" s="32"/>
      <c r="E641" s="33"/>
    </row>
    <row r="642" spans="1:5" x14ac:dyDescent="0.3">
      <c r="A642" s="30">
        <f t="shared" si="9"/>
        <v>45774.541666665122</v>
      </c>
      <c r="B642" s="31">
        <v>4.1666666666666699E-2</v>
      </c>
      <c r="C642" s="33"/>
      <c r="D642" s="32"/>
      <c r="E642" s="33"/>
    </row>
    <row r="643" spans="1:5" x14ac:dyDescent="0.3">
      <c r="A643" s="30">
        <f t="shared" si="9"/>
        <v>45774.583333331786</v>
      </c>
      <c r="B643" s="31">
        <v>4.1666666666666699E-2</v>
      </c>
      <c r="C643" s="33"/>
      <c r="D643" s="32"/>
      <c r="E643" s="33"/>
    </row>
    <row r="644" spans="1:5" x14ac:dyDescent="0.3">
      <c r="A644" s="30">
        <f t="shared" si="9"/>
        <v>45774.62499999845</v>
      </c>
      <c r="B644" s="31">
        <v>4.1666666666666699E-2</v>
      </c>
      <c r="C644" s="33"/>
      <c r="D644" s="32"/>
      <c r="E644" s="33"/>
    </row>
    <row r="645" spans="1:5" x14ac:dyDescent="0.3">
      <c r="A645" s="30">
        <f t="shared" si="9"/>
        <v>45774.666666665114</v>
      </c>
      <c r="B645" s="31">
        <v>4.1666666666666699E-2</v>
      </c>
      <c r="C645" s="33"/>
      <c r="D645" s="32"/>
      <c r="E645" s="33"/>
    </row>
    <row r="646" spans="1:5" x14ac:dyDescent="0.3">
      <c r="A646" s="30">
        <f t="shared" si="9"/>
        <v>45774.708333331779</v>
      </c>
      <c r="B646" s="31">
        <v>4.1666666666666699E-2</v>
      </c>
      <c r="C646" s="33"/>
      <c r="D646" s="32"/>
      <c r="E646" s="33"/>
    </row>
    <row r="647" spans="1:5" x14ac:dyDescent="0.3">
      <c r="A647" s="30">
        <f t="shared" ref="A647:A710" si="10">A646+1/24</f>
        <v>45774.749999998443</v>
      </c>
      <c r="B647" s="31">
        <v>4.1666666666666699E-2</v>
      </c>
      <c r="C647" s="33"/>
      <c r="D647" s="32"/>
      <c r="E647" s="33"/>
    </row>
    <row r="648" spans="1:5" x14ac:dyDescent="0.3">
      <c r="A648" s="30">
        <f t="shared" si="10"/>
        <v>45774.791666665107</v>
      </c>
      <c r="B648" s="31">
        <v>4.1666666666666699E-2</v>
      </c>
      <c r="C648" s="33"/>
      <c r="D648" s="32"/>
      <c r="E648" s="33"/>
    </row>
    <row r="649" spans="1:5" x14ac:dyDescent="0.3">
      <c r="A649" s="30">
        <f t="shared" si="10"/>
        <v>45774.833333331771</v>
      </c>
      <c r="B649" s="31">
        <v>4.1666666666666699E-2</v>
      </c>
      <c r="C649" s="33"/>
      <c r="D649" s="32"/>
      <c r="E649" s="33"/>
    </row>
    <row r="650" spans="1:5" x14ac:dyDescent="0.3">
      <c r="A650" s="30">
        <f t="shared" si="10"/>
        <v>45774.874999998436</v>
      </c>
      <c r="B650" s="31">
        <v>4.1666666666666699E-2</v>
      </c>
      <c r="C650" s="33"/>
      <c r="D650" s="32"/>
      <c r="E650" s="33"/>
    </row>
    <row r="651" spans="1:5" x14ac:dyDescent="0.3">
      <c r="A651" s="30">
        <f t="shared" si="10"/>
        <v>45774.9166666651</v>
      </c>
      <c r="B651" s="31">
        <v>4.1666666666666699E-2</v>
      </c>
      <c r="C651" s="33">
        <v>46.52</v>
      </c>
      <c r="D651" s="32">
        <v>61.3</v>
      </c>
      <c r="E651" s="33">
        <v>46.24</v>
      </c>
    </row>
    <row r="652" spans="1:5" x14ac:dyDescent="0.3">
      <c r="A652" s="30">
        <f t="shared" si="10"/>
        <v>45774.958333331764</v>
      </c>
      <c r="B652" s="31">
        <v>4.1666666666666699E-2</v>
      </c>
      <c r="C652" s="33">
        <v>45.54</v>
      </c>
      <c r="D652" s="32">
        <v>58.5</v>
      </c>
      <c r="E652" s="33">
        <v>42.74</v>
      </c>
    </row>
    <row r="653" spans="1:5" x14ac:dyDescent="0.3">
      <c r="A653" s="30">
        <f t="shared" si="10"/>
        <v>45774.999999998428</v>
      </c>
      <c r="B653" s="31">
        <v>4.1666666666666699E-2</v>
      </c>
      <c r="C653" s="33">
        <v>42.08</v>
      </c>
      <c r="D653" s="32">
        <v>53.2</v>
      </c>
      <c r="E653" s="33">
        <v>38.9</v>
      </c>
    </row>
    <row r="654" spans="1:5" x14ac:dyDescent="0.3">
      <c r="A654" s="30">
        <f t="shared" si="10"/>
        <v>45775.041666665093</v>
      </c>
      <c r="B654" s="31">
        <v>4.1666666666666699E-2</v>
      </c>
      <c r="C654" s="33">
        <v>43.38</v>
      </c>
      <c r="D654" s="32">
        <v>71.2</v>
      </c>
      <c r="E654" s="33">
        <v>39.479999999999997</v>
      </c>
    </row>
    <row r="655" spans="1:5" x14ac:dyDescent="0.3">
      <c r="A655" s="30">
        <f t="shared" si="10"/>
        <v>45775.083333331757</v>
      </c>
      <c r="B655" s="31">
        <v>4.1666666666666699E-2</v>
      </c>
      <c r="C655" s="33">
        <v>45.67</v>
      </c>
      <c r="D655" s="32">
        <v>66.2</v>
      </c>
      <c r="E655" s="33">
        <v>42.36</v>
      </c>
    </row>
    <row r="656" spans="1:5" x14ac:dyDescent="0.3">
      <c r="A656" s="30">
        <f t="shared" si="10"/>
        <v>45775.124999998421</v>
      </c>
      <c r="B656" s="31">
        <v>4.1666666666666699E-2</v>
      </c>
      <c r="C656" s="33">
        <v>47.85</v>
      </c>
      <c r="D656" s="32">
        <v>61.6</v>
      </c>
      <c r="E656" s="33">
        <v>44.79</v>
      </c>
    </row>
    <row r="657" spans="1:5" x14ac:dyDescent="0.3">
      <c r="A657" s="30">
        <f t="shared" si="10"/>
        <v>45775.166666665085</v>
      </c>
      <c r="B657" s="31">
        <v>4.1666666666666699E-2</v>
      </c>
      <c r="C657" s="33">
        <v>50.51</v>
      </c>
      <c r="D657" s="32">
        <v>58.8</v>
      </c>
      <c r="E657" s="33">
        <v>48.25</v>
      </c>
    </row>
    <row r="658" spans="1:5" x14ac:dyDescent="0.3">
      <c r="A658" s="30">
        <f t="shared" si="10"/>
        <v>45775.20833333175</v>
      </c>
      <c r="B658" s="31">
        <v>4.1666666666666699E-2</v>
      </c>
      <c r="C658" s="33">
        <v>53.28</v>
      </c>
      <c r="D658" s="32">
        <v>73.599999999999994</v>
      </c>
      <c r="E658" s="33">
        <v>51.02</v>
      </c>
    </row>
    <row r="659" spans="1:5" x14ac:dyDescent="0.3">
      <c r="A659" s="30">
        <f t="shared" si="10"/>
        <v>45775.249999998414</v>
      </c>
      <c r="B659" s="31">
        <v>4.1666666666666699E-2</v>
      </c>
      <c r="C659" s="33">
        <v>54.93</v>
      </c>
      <c r="D659" s="32">
        <v>71.400000000000006</v>
      </c>
      <c r="E659" s="33">
        <v>53.54</v>
      </c>
    </row>
    <row r="660" spans="1:5" x14ac:dyDescent="0.3">
      <c r="A660" s="30">
        <f t="shared" si="10"/>
        <v>45775.291666665078</v>
      </c>
      <c r="B660" s="31">
        <v>4.1666666666666699E-2</v>
      </c>
      <c r="C660" s="33">
        <v>53.24</v>
      </c>
      <c r="D660" s="32">
        <v>70.5</v>
      </c>
      <c r="E660" s="33">
        <v>49.52</v>
      </c>
    </row>
    <row r="661" spans="1:5" x14ac:dyDescent="0.3">
      <c r="A661" s="30">
        <f t="shared" si="10"/>
        <v>45775.333333331742</v>
      </c>
      <c r="B661" s="31">
        <v>4.1666666666666699E-2</v>
      </c>
      <c r="C661" s="33">
        <v>46.47</v>
      </c>
      <c r="D661" s="32">
        <v>75.900000000000006</v>
      </c>
      <c r="E661" s="33">
        <v>41.51</v>
      </c>
    </row>
    <row r="662" spans="1:5" x14ac:dyDescent="0.3">
      <c r="A662" s="30">
        <f t="shared" si="10"/>
        <v>45775.374999998407</v>
      </c>
      <c r="B662" s="31">
        <v>4.1666666666666699E-2</v>
      </c>
      <c r="C662" s="33">
        <v>68.73</v>
      </c>
      <c r="D662" s="32">
        <v>91.9</v>
      </c>
      <c r="E662" s="33">
        <v>48.14</v>
      </c>
    </row>
    <row r="663" spans="1:5" x14ac:dyDescent="0.3">
      <c r="A663" s="30">
        <f t="shared" si="10"/>
        <v>45775.416666665071</v>
      </c>
      <c r="B663" s="31">
        <v>4.1666666666666699E-2</v>
      </c>
      <c r="C663" s="33">
        <v>44.87</v>
      </c>
      <c r="D663" s="32">
        <v>72.900000000000006</v>
      </c>
      <c r="E663" s="33">
        <v>41.12</v>
      </c>
    </row>
    <row r="664" spans="1:5" x14ac:dyDescent="0.3">
      <c r="A664" s="30">
        <f t="shared" si="10"/>
        <v>45775.458333331735</v>
      </c>
      <c r="B664" s="31">
        <v>4.1666666666666699E-2</v>
      </c>
      <c r="C664" s="33">
        <v>46.07</v>
      </c>
      <c r="D664" s="32">
        <v>62.7</v>
      </c>
      <c r="E664" s="33">
        <v>41.65</v>
      </c>
    </row>
    <row r="665" spans="1:5" x14ac:dyDescent="0.3">
      <c r="A665" s="30">
        <f t="shared" si="10"/>
        <v>45775.499999998399</v>
      </c>
      <c r="B665" s="31">
        <v>4.1666666666666699E-2</v>
      </c>
      <c r="C665" s="33">
        <v>46.53</v>
      </c>
      <c r="D665" s="32">
        <v>71</v>
      </c>
      <c r="E665" s="33">
        <v>43.59</v>
      </c>
    </row>
    <row r="666" spans="1:5" x14ac:dyDescent="0.3">
      <c r="A666" s="30">
        <f t="shared" si="10"/>
        <v>45775.541666665064</v>
      </c>
      <c r="B666" s="31">
        <v>4.1666666666666699E-2</v>
      </c>
      <c r="C666" s="33">
        <v>49.85</v>
      </c>
      <c r="D666" s="32">
        <v>67.5</v>
      </c>
      <c r="E666" s="33">
        <v>42.23</v>
      </c>
    </row>
    <row r="667" spans="1:5" x14ac:dyDescent="0.3">
      <c r="A667" s="30">
        <f t="shared" si="10"/>
        <v>45775.583333331728</v>
      </c>
      <c r="B667" s="31">
        <v>4.1666666666666699E-2</v>
      </c>
      <c r="C667" s="33">
        <v>51.21</v>
      </c>
      <c r="D667" s="32">
        <v>83.7</v>
      </c>
      <c r="E667" s="33">
        <v>40.130000000000003</v>
      </c>
    </row>
    <row r="668" spans="1:5" x14ac:dyDescent="0.3">
      <c r="A668" s="30">
        <f t="shared" si="10"/>
        <v>45775.624999998392</v>
      </c>
      <c r="B668" s="31">
        <v>4.1666666666666699E-2</v>
      </c>
      <c r="C668" s="33">
        <v>49.84</v>
      </c>
      <c r="D668" s="32">
        <v>73.7</v>
      </c>
      <c r="E668" s="33">
        <v>39.75</v>
      </c>
    </row>
    <row r="669" spans="1:5" x14ac:dyDescent="0.3">
      <c r="A669" s="30">
        <f t="shared" si="10"/>
        <v>45775.666666665056</v>
      </c>
      <c r="B669" s="31">
        <v>4.1666666666666699E-2</v>
      </c>
      <c r="C669" s="33">
        <v>51.08</v>
      </c>
      <c r="D669" s="32">
        <v>73.7</v>
      </c>
      <c r="E669" s="33">
        <v>39.71</v>
      </c>
    </row>
    <row r="670" spans="1:5" x14ac:dyDescent="0.3">
      <c r="A670" s="30">
        <f t="shared" si="10"/>
        <v>45775.70833333172</v>
      </c>
      <c r="B670" s="31">
        <v>4.1666666666666699E-2</v>
      </c>
      <c r="C670" s="33">
        <v>43.31</v>
      </c>
      <c r="D670" s="32">
        <v>62.3</v>
      </c>
      <c r="E670" s="33">
        <v>38.68</v>
      </c>
    </row>
    <row r="671" spans="1:5" x14ac:dyDescent="0.3">
      <c r="A671" s="30">
        <f t="shared" si="10"/>
        <v>45775.749999998385</v>
      </c>
      <c r="B671" s="31">
        <v>4.1666666666666699E-2</v>
      </c>
      <c r="C671" s="33">
        <v>44.8</v>
      </c>
      <c r="D671" s="32">
        <v>61.3</v>
      </c>
      <c r="E671" s="33">
        <v>38.46</v>
      </c>
    </row>
    <row r="672" spans="1:5" x14ac:dyDescent="0.3">
      <c r="A672" s="30">
        <f t="shared" si="10"/>
        <v>45775.791666665049</v>
      </c>
      <c r="B672" s="31">
        <v>4.1666666666666699E-2</v>
      </c>
      <c r="C672" s="33">
        <v>44.13</v>
      </c>
      <c r="D672" s="32">
        <v>57.9</v>
      </c>
      <c r="E672" s="33">
        <v>40.119999999999997</v>
      </c>
    </row>
    <row r="673" spans="1:5" x14ac:dyDescent="0.3">
      <c r="A673" s="30">
        <f t="shared" si="10"/>
        <v>45775.833333331713</v>
      </c>
      <c r="B673" s="31">
        <v>4.1666666666666699E-2</v>
      </c>
      <c r="C673" s="33">
        <v>45.98</v>
      </c>
      <c r="D673" s="32">
        <v>62.7</v>
      </c>
      <c r="E673" s="33">
        <v>42.96</v>
      </c>
    </row>
    <row r="674" spans="1:5" x14ac:dyDescent="0.3">
      <c r="A674" s="30">
        <f t="shared" si="10"/>
        <v>45775.874999998377</v>
      </c>
      <c r="B674" s="31">
        <v>4.1666666666666699E-2</v>
      </c>
      <c r="C674" s="33">
        <v>48.65</v>
      </c>
      <c r="D674" s="33">
        <v>77.400000000000006</v>
      </c>
      <c r="E674" s="33">
        <v>43.87</v>
      </c>
    </row>
    <row r="675" spans="1:5" x14ac:dyDescent="0.3">
      <c r="A675" s="30">
        <f t="shared" si="10"/>
        <v>45775.916666665042</v>
      </c>
      <c r="B675" s="31">
        <v>4.1666666666666699E-2</v>
      </c>
      <c r="C675" s="33">
        <v>50.52</v>
      </c>
      <c r="D675" s="33">
        <v>67</v>
      </c>
      <c r="E675" s="33">
        <v>48.21</v>
      </c>
    </row>
    <row r="676" spans="1:5" x14ac:dyDescent="0.3">
      <c r="A676" s="87">
        <f t="shared" si="10"/>
        <v>45775.958333331706</v>
      </c>
      <c r="B676" s="89">
        <v>4.1666666666666699E-2</v>
      </c>
      <c r="C676" s="33">
        <v>51.78</v>
      </c>
      <c r="D676" s="32">
        <v>74.599999999999994</v>
      </c>
      <c r="E676" s="32">
        <v>49.59</v>
      </c>
    </row>
    <row r="677" spans="1:5" x14ac:dyDescent="0.3">
      <c r="A677" s="87">
        <f t="shared" si="10"/>
        <v>45775.99999999837</v>
      </c>
      <c r="B677" s="89">
        <v>4.1666666666666699E-2</v>
      </c>
      <c r="C677" s="95">
        <v>49.59</v>
      </c>
      <c r="D677" s="96">
        <v>69.099999999999994</v>
      </c>
      <c r="E677" s="96">
        <v>47.38</v>
      </c>
    </row>
    <row r="678" spans="1:5" x14ac:dyDescent="0.3">
      <c r="A678" s="87">
        <f t="shared" si="10"/>
        <v>45776.041666665034</v>
      </c>
      <c r="B678" s="89">
        <v>4.1666666666666699E-2</v>
      </c>
      <c r="C678" s="95">
        <v>50.17</v>
      </c>
      <c r="D678" s="96">
        <v>68.5</v>
      </c>
      <c r="E678" s="96">
        <v>47.08</v>
      </c>
    </row>
    <row r="679" spans="1:5" x14ac:dyDescent="0.3">
      <c r="A679" s="87">
        <f t="shared" si="10"/>
        <v>45776.083333331699</v>
      </c>
      <c r="B679" s="89">
        <v>4.1666666666666699E-2</v>
      </c>
      <c r="C679" s="95">
        <v>50.31</v>
      </c>
      <c r="D679" s="96">
        <v>56.8</v>
      </c>
      <c r="E679" s="96">
        <v>48.07</v>
      </c>
    </row>
    <row r="680" spans="1:5" x14ac:dyDescent="0.3">
      <c r="A680" s="87">
        <f t="shared" si="10"/>
        <v>45776.124999998363</v>
      </c>
      <c r="B680" s="89">
        <v>4.1666666666666699E-2</v>
      </c>
      <c r="C680" s="95">
        <v>49.76</v>
      </c>
      <c r="D680" s="96">
        <v>67</v>
      </c>
      <c r="E680" s="96">
        <v>47.21</v>
      </c>
    </row>
    <row r="681" spans="1:5" x14ac:dyDescent="0.3">
      <c r="A681" s="87">
        <f t="shared" si="10"/>
        <v>45776.166666665027</v>
      </c>
      <c r="B681" s="89">
        <v>4.1666666666666699E-2</v>
      </c>
      <c r="C681" s="95">
        <v>51.09</v>
      </c>
      <c r="D681" s="96">
        <v>70.099999999999994</v>
      </c>
      <c r="E681" s="96">
        <v>48.98</v>
      </c>
    </row>
    <row r="682" spans="1:5" x14ac:dyDescent="0.3">
      <c r="A682" s="87">
        <f t="shared" si="10"/>
        <v>45776.208333331691</v>
      </c>
      <c r="B682" s="89">
        <v>4.1666666666666699E-2</v>
      </c>
      <c r="C682" s="95">
        <v>53.61</v>
      </c>
      <c r="D682" s="96">
        <v>72.3</v>
      </c>
      <c r="E682" s="96">
        <v>51.34</v>
      </c>
    </row>
    <row r="683" spans="1:5" x14ac:dyDescent="0.3">
      <c r="A683" s="87">
        <f t="shared" si="10"/>
        <v>45776.249999998356</v>
      </c>
      <c r="B683" s="89">
        <v>4.1666666666666699E-2</v>
      </c>
      <c r="C683" s="95">
        <v>55.05</v>
      </c>
      <c r="D683" s="96">
        <v>64.099999999999994</v>
      </c>
      <c r="E683" s="96">
        <v>53.54</v>
      </c>
    </row>
    <row r="684" spans="1:5" x14ac:dyDescent="0.3">
      <c r="A684" s="87">
        <f t="shared" si="10"/>
        <v>45776.29166666502</v>
      </c>
      <c r="B684" s="89">
        <v>4.1666666666666699E-2</v>
      </c>
      <c r="C684" s="95">
        <v>51.77</v>
      </c>
      <c r="D684" s="96">
        <v>66</v>
      </c>
      <c r="E684" s="96">
        <v>49.64</v>
      </c>
    </row>
    <row r="685" spans="1:5" x14ac:dyDescent="0.3">
      <c r="A685" s="87">
        <f t="shared" si="10"/>
        <v>45776.333333331684</v>
      </c>
      <c r="B685" s="89">
        <v>4.1666666666666699E-2</v>
      </c>
      <c r="C685" s="95">
        <v>47.78</v>
      </c>
      <c r="D685" s="96">
        <v>70.400000000000006</v>
      </c>
      <c r="E685" s="96">
        <v>45.99</v>
      </c>
    </row>
    <row r="686" spans="1:5" x14ac:dyDescent="0.3">
      <c r="A686" s="87">
        <f t="shared" si="10"/>
        <v>45776.374999998348</v>
      </c>
      <c r="B686" s="89">
        <v>4.1666666666666699E-2</v>
      </c>
      <c r="C686" s="95">
        <v>42.6</v>
      </c>
      <c r="D686" s="96">
        <v>65.099999999999994</v>
      </c>
      <c r="E686" s="96">
        <v>39.86</v>
      </c>
    </row>
    <row r="687" spans="1:5" x14ac:dyDescent="0.3">
      <c r="A687" s="87">
        <f t="shared" si="10"/>
        <v>45776.416666665013</v>
      </c>
      <c r="B687" s="89">
        <v>4.1666666666666699E-2</v>
      </c>
      <c r="C687" s="95">
        <v>45.66</v>
      </c>
      <c r="D687" s="96">
        <v>72.099999999999994</v>
      </c>
      <c r="E687" s="96">
        <v>38.4</v>
      </c>
    </row>
    <row r="688" spans="1:5" x14ac:dyDescent="0.3">
      <c r="A688" s="87">
        <f t="shared" si="10"/>
        <v>45776.458333331677</v>
      </c>
      <c r="B688" s="89">
        <v>4.1666666666666699E-2</v>
      </c>
      <c r="C688" s="95">
        <v>42.83</v>
      </c>
      <c r="D688" s="96">
        <v>62.8</v>
      </c>
      <c r="E688" s="96">
        <v>38.380000000000003</v>
      </c>
    </row>
    <row r="689" spans="1:5" x14ac:dyDescent="0.3">
      <c r="A689" s="87">
        <f t="shared" si="10"/>
        <v>45776.499999998341</v>
      </c>
      <c r="B689" s="89">
        <v>4.1666666666666699E-2</v>
      </c>
      <c r="C689" s="95">
        <v>43.31</v>
      </c>
      <c r="D689" s="96">
        <v>66.5</v>
      </c>
      <c r="E689" s="96">
        <v>39.659999999999997</v>
      </c>
    </row>
    <row r="690" spans="1:5" x14ac:dyDescent="0.3">
      <c r="A690" s="87">
        <f t="shared" si="10"/>
        <v>45776.541666665005</v>
      </c>
      <c r="B690" s="89">
        <v>4.1666666666666699E-2</v>
      </c>
      <c r="C690" s="95">
        <v>43.81</v>
      </c>
      <c r="D690" s="96">
        <v>62.5</v>
      </c>
      <c r="E690" s="96">
        <v>39.869999999999997</v>
      </c>
    </row>
    <row r="691" spans="1:5" x14ac:dyDescent="0.3">
      <c r="A691" s="87">
        <f t="shared" si="10"/>
        <v>45776.58333333167</v>
      </c>
      <c r="B691" s="89">
        <v>4.1666666666666699E-2</v>
      </c>
      <c r="C691" s="95">
        <v>43.58</v>
      </c>
      <c r="D691" s="96">
        <v>65.5</v>
      </c>
      <c r="E691" s="96">
        <v>39.72</v>
      </c>
    </row>
    <row r="692" spans="1:5" x14ac:dyDescent="0.3">
      <c r="A692" s="87">
        <f t="shared" si="10"/>
        <v>45776.624999998334</v>
      </c>
      <c r="B692" s="89">
        <v>4.1666666666666699E-2</v>
      </c>
      <c r="C692" s="95">
        <v>44.98</v>
      </c>
      <c r="D692" s="96">
        <v>70.599999999999994</v>
      </c>
      <c r="E692" s="96">
        <v>39.33</v>
      </c>
    </row>
    <row r="693" spans="1:5" x14ac:dyDescent="0.3">
      <c r="A693" s="87">
        <f t="shared" si="10"/>
        <v>45776.666666664998</v>
      </c>
      <c r="B693" s="89">
        <v>4.1666666666666699E-2</v>
      </c>
      <c r="C693" s="95">
        <v>44.14</v>
      </c>
      <c r="D693" s="96">
        <v>63.2</v>
      </c>
      <c r="E693" s="96">
        <v>39.26</v>
      </c>
    </row>
    <row r="694" spans="1:5" x14ac:dyDescent="0.3">
      <c r="A694" s="87">
        <f t="shared" si="10"/>
        <v>45776.708333331662</v>
      </c>
      <c r="B694" s="89">
        <v>4.1666666666666699E-2</v>
      </c>
      <c r="C694" s="95">
        <v>43.65</v>
      </c>
      <c r="D694" s="96">
        <v>66</v>
      </c>
      <c r="E694" s="96">
        <v>40.28</v>
      </c>
    </row>
    <row r="695" spans="1:5" x14ac:dyDescent="0.3">
      <c r="A695" s="87">
        <f t="shared" si="10"/>
        <v>45776.749999998327</v>
      </c>
      <c r="B695" s="89">
        <v>4.1666666666666699E-2</v>
      </c>
      <c r="C695" s="95">
        <v>44.16</v>
      </c>
      <c r="D695" s="96">
        <v>69.3</v>
      </c>
      <c r="E695" s="96">
        <v>39.1</v>
      </c>
    </row>
    <row r="696" spans="1:5" x14ac:dyDescent="0.3">
      <c r="A696" s="87">
        <f t="shared" si="10"/>
        <v>45776.791666664991</v>
      </c>
      <c r="B696" s="89">
        <v>4.1666666666666699E-2</v>
      </c>
      <c r="C696" s="95">
        <v>43.82</v>
      </c>
      <c r="D696" s="96">
        <v>72</v>
      </c>
      <c r="E696" s="96">
        <v>38.11</v>
      </c>
    </row>
    <row r="697" spans="1:5" x14ac:dyDescent="0.3">
      <c r="A697" s="87">
        <f t="shared" si="10"/>
        <v>45776.833333331655</v>
      </c>
      <c r="B697" s="89">
        <v>4.1666666666666699E-2</v>
      </c>
      <c r="C697" s="95">
        <v>44.34</v>
      </c>
      <c r="D697" s="96">
        <v>69.900000000000006</v>
      </c>
      <c r="E697" s="96">
        <v>39.35</v>
      </c>
    </row>
    <row r="698" spans="1:5" x14ac:dyDescent="0.3">
      <c r="A698" s="87">
        <f t="shared" si="10"/>
        <v>45776.874999998319</v>
      </c>
      <c r="B698" s="89">
        <v>4.1666666666666699E-2</v>
      </c>
      <c r="C698" s="95">
        <v>46.85</v>
      </c>
      <c r="D698" s="96">
        <v>60.3</v>
      </c>
      <c r="E698" s="96">
        <v>43.12</v>
      </c>
    </row>
    <row r="699" spans="1:5" x14ac:dyDescent="0.3">
      <c r="A699" s="87">
        <f t="shared" si="10"/>
        <v>45776.916666664983</v>
      </c>
      <c r="B699" s="89">
        <v>4.1666666666666699E-2</v>
      </c>
      <c r="C699" s="95">
        <v>48.1</v>
      </c>
      <c r="D699" s="96">
        <v>67.900000000000006</v>
      </c>
      <c r="E699" s="96">
        <v>43.66</v>
      </c>
    </row>
    <row r="700" spans="1:5" x14ac:dyDescent="0.3">
      <c r="A700" s="87">
        <f t="shared" si="10"/>
        <v>45776.958333331648</v>
      </c>
      <c r="B700" s="89">
        <v>4.1666666666666699E-2</v>
      </c>
      <c r="C700" s="95">
        <v>47.45</v>
      </c>
      <c r="D700" s="96">
        <v>69</v>
      </c>
      <c r="E700" s="96">
        <v>44.26</v>
      </c>
    </row>
    <row r="701" spans="1:5" x14ac:dyDescent="0.3">
      <c r="A701" s="87">
        <f t="shared" si="10"/>
        <v>45776.999999998312</v>
      </c>
      <c r="B701" s="89">
        <v>4.1666666666666699E-2</v>
      </c>
      <c r="C701" s="95">
        <v>47.63</v>
      </c>
      <c r="D701" s="96">
        <v>63.3</v>
      </c>
      <c r="E701" s="96">
        <v>45.09</v>
      </c>
    </row>
    <row r="702" spans="1:5" x14ac:dyDescent="0.3">
      <c r="A702" s="87">
        <f t="shared" si="10"/>
        <v>45777.041666664976</v>
      </c>
      <c r="B702" s="89">
        <v>4.1666666666666699E-2</v>
      </c>
      <c r="C702" s="95">
        <v>47.86</v>
      </c>
      <c r="D702" s="96">
        <v>71.900000000000006</v>
      </c>
      <c r="E702" s="96">
        <v>45.23</v>
      </c>
    </row>
    <row r="703" spans="1:5" x14ac:dyDescent="0.3">
      <c r="A703" s="87">
        <f t="shared" si="10"/>
        <v>45777.08333333164</v>
      </c>
      <c r="B703" s="89">
        <v>4.1666666666666699E-2</v>
      </c>
      <c r="C703" s="95">
        <v>47.1</v>
      </c>
      <c r="D703" s="96">
        <v>68.099999999999994</v>
      </c>
      <c r="E703" s="96">
        <v>44.18</v>
      </c>
    </row>
    <row r="704" spans="1:5" x14ac:dyDescent="0.3">
      <c r="A704" s="87">
        <f t="shared" si="10"/>
        <v>45777.124999998305</v>
      </c>
      <c r="B704" s="89">
        <v>4.1666666666666699E-2</v>
      </c>
      <c r="C704" s="95">
        <v>47.63</v>
      </c>
      <c r="D704" s="96">
        <v>67.8</v>
      </c>
      <c r="E704" s="96">
        <v>45.67</v>
      </c>
    </row>
    <row r="705" spans="1:5" x14ac:dyDescent="0.3">
      <c r="A705" s="87">
        <f t="shared" si="10"/>
        <v>45777.166666664969</v>
      </c>
      <c r="B705" s="89">
        <v>4.1666666666666699E-2</v>
      </c>
      <c r="C705" s="95">
        <v>52.29</v>
      </c>
      <c r="D705" s="96">
        <v>73</v>
      </c>
      <c r="E705" s="96">
        <v>47.27</v>
      </c>
    </row>
    <row r="706" spans="1:5" x14ac:dyDescent="0.3">
      <c r="A706" s="87">
        <f t="shared" si="10"/>
        <v>45777.208333331633</v>
      </c>
      <c r="B706" s="89">
        <v>4.1666666666666699E-2</v>
      </c>
      <c r="C706" s="95">
        <v>53.09</v>
      </c>
      <c r="D706" s="96">
        <v>73.599999999999994</v>
      </c>
      <c r="E706" s="96">
        <v>50.13</v>
      </c>
    </row>
    <row r="707" spans="1:5" x14ac:dyDescent="0.3">
      <c r="A707" s="87">
        <f t="shared" si="10"/>
        <v>45777.249999998297</v>
      </c>
      <c r="B707" s="89">
        <v>4.1666666666666699E-2</v>
      </c>
      <c r="C707" s="95">
        <v>56.54</v>
      </c>
      <c r="D707" s="96">
        <v>72.099999999999994</v>
      </c>
      <c r="E707" s="96">
        <v>55.39</v>
      </c>
    </row>
    <row r="708" spans="1:5" x14ac:dyDescent="0.3">
      <c r="A708" s="87">
        <f t="shared" si="10"/>
        <v>45777.291666664962</v>
      </c>
      <c r="B708" s="89">
        <v>4.1666666666666699E-2</v>
      </c>
      <c r="C708" s="95">
        <v>52.36</v>
      </c>
      <c r="D708" s="96">
        <v>60.7</v>
      </c>
      <c r="E708" s="96">
        <v>49.5</v>
      </c>
    </row>
    <row r="709" spans="1:5" x14ac:dyDescent="0.3">
      <c r="A709" s="87">
        <f t="shared" si="10"/>
        <v>45777.333333331626</v>
      </c>
      <c r="B709" s="89">
        <v>4.1666666666666699E-2</v>
      </c>
      <c r="C709" s="95">
        <v>44.05</v>
      </c>
      <c r="D709" s="96">
        <v>62.3</v>
      </c>
      <c r="E709" s="96">
        <v>40.97</v>
      </c>
    </row>
    <row r="710" spans="1:5" x14ac:dyDescent="0.3">
      <c r="A710" s="87">
        <f t="shared" si="10"/>
        <v>45777.37499999829</v>
      </c>
      <c r="B710" s="89">
        <v>4.1666666666666699E-2</v>
      </c>
      <c r="C710" s="95">
        <v>44.84</v>
      </c>
      <c r="D710" s="96">
        <v>78.400000000000006</v>
      </c>
      <c r="E710" s="96">
        <v>40</v>
      </c>
    </row>
    <row r="711" spans="1:5" x14ac:dyDescent="0.3">
      <c r="A711" s="87">
        <f t="shared" ref="A711:A724" si="11">A710+1/24</f>
        <v>45777.416666664954</v>
      </c>
      <c r="B711" s="89">
        <v>4.1666666666666699E-2</v>
      </c>
      <c r="C711" s="95">
        <v>52.79</v>
      </c>
      <c r="D711" s="96">
        <v>83.1</v>
      </c>
      <c r="E711" s="96">
        <v>38.340000000000003</v>
      </c>
    </row>
    <row r="712" spans="1:5" x14ac:dyDescent="0.3">
      <c r="A712" s="87">
        <f t="shared" si="11"/>
        <v>45777.458333331619</v>
      </c>
      <c r="B712" s="89">
        <v>4.1666666666666699E-2</v>
      </c>
      <c r="C712" s="95">
        <v>43.27</v>
      </c>
      <c r="D712" s="96">
        <v>62.6</v>
      </c>
      <c r="E712" s="96">
        <v>39.01</v>
      </c>
    </row>
    <row r="713" spans="1:5" x14ac:dyDescent="0.3">
      <c r="A713" s="87">
        <f t="shared" si="11"/>
        <v>45777.499999998283</v>
      </c>
      <c r="B713" s="89">
        <v>4.1666666666666699E-2</v>
      </c>
      <c r="C713" s="95">
        <v>40.93</v>
      </c>
      <c r="D713" s="96">
        <v>62.3</v>
      </c>
      <c r="E713" s="96">
        <v>38.47</v>
      </c>
    </row>
    <row r="714" spans="1:5" x14ac:dyDescent="0.3">
      <c r="A714" s="87">
        <f t="shared" si="11"/>
        <v>45777.541666664947</v>
      </c>
      <c r="B714" s="89">
        <v>4.1666666666666699E-2</v>
      </c>
      <c r="C714" s="95">
        <v>42.48</v>
      </c>
      <c r="D714" s="96">
        <v>69.400000000000006</v>
      </c>
      <c r="E714" s="96">
        <v>38.28</v>
      </c>
    </row>
    <row r="715" spans="1:5" x14ac:dyDescent="0.3">
      <c r="A715" s="87">
        <f t="shared" si="11"/>
        <v>45777.583333331611</v>
      </c>
      <c r="B715" s="89">
        <v>4.1666666666666699E-2</v>
      </c>
      <c r="C715" s="95">
        <v>41.9</v>
      </c>
      <c r="D715" s="96">
        <v>74.599999999999994</v>
      </c>
      <c r="E715" s="96">
        <v>37.57</v>
      </c>
    </row>
    <row r="716" spans="1:5" x14ac:dyDescent="0.3">
      <c r="A716" s="87">
        <f t="shared" si="11"/>
        <v>45777.624999998276</v>
      </c>
      <c r="B716" s="89">
        <v>4.1666666666666699E-2</v>
      </c>
      <c r="C716" s="95">
        <v>42.16</v>
      </c>
      <c r="D716" s="96">
        <v>68.2</v>
      </c>
      <c r="E716" s="96">
        <v>37.020000000000003</v>
      </c>
    </row>
    <row r="717" spans="1:5" x14ac:dyDescent="0.3">
      <c r="A717" s="87">
        <f t="shared" si="11"/>
        <v>45777.66666666494</v>
      </c>
      <c r="B717" s="89">
        <v>4.1666666666666699E-2</v>
      </c>
      <c r="C717" s="95">
        <v>44.77</v>
      </c>
      <c r="D717" s="96">
        <v>69.599999999999994</v>
      </c>
      <c r="E717" s="96">
        <v>39.54</v>
      </c>
    </row>
    <row r="718" spans="1:5" x14ac:dyDescent="0.3">
      <c r="A718" s="87">
        <f t="shared" si="11"/>
        <v>45777.708333331604</v>
      </c>
      <c r="B718" s="89">
        <v>4.1666666666666699E-2</v>
      </c>
      <c r="C718" s="95">
        <v>43.21</v>
      </c>
      <c r="D718" s="96">
        <v>63.4</v>
      </c>
      <c r="E718" s="96">
        <v>38.840000000000003</v>
      </c>
    </row>
    <row r="719" spans="1:5" x14ac:dyDescent="0.3">
      <c r="A719" s="87">
        <f t="shared" si="11"/>
        <v>45777.749999998268</v>
      </c>
      <c r="B719" s="89">
        <v>4.1666666666666699E-2</v>
      </c>
      <c r="C719" s="95">
        <v>43.28</v>
      </c>
      <c r="D719" s="96">
        <v>69.900000000000006</v>
      </c>
      <c r="E719" s="96">
        <v>38.08</v>
      </c>
    </row>
    <row r="720" spans="1:5" x14ac:dyDescent="0.3">
      <c r="A720" s="87">
        <f t="shared" si="11"/>
        <v>45777.791666664933</v>
      </c>
      <c r="B720" s="89">
        <v>4.1666666666666699E-2</v>
      </c>
      <c r="C720" s="95">
        <v>44.09</v>
      </c>
      <c r="D720" s="96">
        <v>61.9</v>
      </c>
      <c r="E720" s="96">
        <v>39.42</v>
      </c>
    </row>
    <row r="721" spans="1:5" x14ac:dyDescent="0.3">
      <c r="A721" s="87">
        <f t="shared" si="11"/>
        <v>45777.833333331597</v>
      </c>
      <c r="B721" s="89">
        <v>4.1666666666666699E-2</v>
      </c>
      <c r="C721" s="95">
        <v>44.92</v>
      </c>
      <c r="D721" s="96">
        <v>67.400000000000006</v>
      </c>
      <c r="E721" s="96">
        <v>41.77</v>
      </c>
    </row>
    <row r="722" spans="1:5" x14ac:dyDescent="0.3">
      <c r="A722" s="87">
        <f t="shared" si="11"/>
        <v>45777.874999998261</v>
      </c>
      <c r="B722" s="89">
        <v>4.1666666666666699E-2</v>
      </c>
      <c r="C722" s="95">
        <v>45.01</v>
      </c>
      <c r="D722" s="96">
        <v>71.7</v>
      </c>
      <c r="E722" s="96">
        <v>41.61</v>
      </c>
    </row>
    <row r="723" spans="1:5" x14ac:dyDescent="0.3">
      <c r="A723" s="87">
        <f t="shared" si="11"/>
        <v>45777.916666664925</v>
      </c>
      <c r="B723" s="89">
        <v>4.1666666666666699E-2</v>
      </c>
      <c r="C723" s="95">
        <v>49.62</v>
      </c>
      <c r="D723" s="96">
        <v>70.599999999999994</v>
      </c>
      <c r="E723" s="96">
        <v>46.62</v>
      </c>
    </row>
    <row r="724" spans="1:5" x14ac:dyDescent="0.3">
      <c r="A724" s="88">
        <f t="shared" si="11"/>
        <v>45777.95833333159</v>
      </c>
      <c r="B724" s="90">
        <v>4.1666666666666699E-2</v>
      </c>
      <c r="C724" s="97">
        <v>51.95</v>
      </c>
      <c r="D724" s="98">
        <v>69.8</v>
      </c>
      <c r="E724" s="98">
        <v>49.08</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topLeftCell="A683" zoomScaleNormal="100" workbookViewId="0">
      <selection activeCell="I696" sqref="I696"/>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SCRS-N2</v>
      </c>
    </row>
    <row r="2" spans="1:5" x14ac:dyDescent="0.3">
      <c r="A2" s="18" t="s">
        <v>3</v>
      </c>
      <c r="B2" s="21" t="str">
        <f>Metadata!C14</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c r="D5" s="29"/>
      <c r="E5" s="33"/>
    </row>
    <row r="6" spans="1:5" x14ac:dyDescent="0.3">
      <c r="A6" s="30">
        <f>A5+1/24</f>
        <v>45748.041666666664</v>
      </c>
      <c r="B6" s="31">
        <v>4.1666666666666664E-2</v>
      </c>
      <c r="C6" s="32"/>
      <c r="D6" s="33"/>
      <c r="E6" s="33"/>
    </row>
    <row r="7" spans="1:5" x14ac:dyDescent="0.3">
      <c r="A7" s="30">
        <f t="shared" ref="A7:A70" si="0">A6+1/24</f>
        <v>45748.083333333328</v>
      </c>
      <c r="B7" s="31">
        <v>4.1666666666666699E-2</v>
      </c>
      <c r="C7" s="32"/>
      <c r="D7" s="33"/>
      <c r="E7" s="33"/>
    </row>
    <row r="8" spans="1:5" x14ac:dyDescent="0.3">
      <c r="A8" s="30">
        <f t="shared" si="0"/>
        <v>45748.124999999993</v>
      </c>
      <c r="B8" s="31">
        <v>4.1666666666666699E-2</v>
      </c>
      <c r="C8" s="32"/>
      <c r="D8" s="33"/>
      <c r="E8" s="33"/>
    </row>
    <row r="9" spans="1:5" x14ac:dyDescent="0.3">
      <c r="A9" s="30">
        <f t="shared" si="0"/>
        <v>45748.166666666657</v>
      </c>
      <c r="B9" s="31">
        <v>4.1666666666666699E-2</v>
      </c>
      <c r="C9" s="32"/>
      <c r="D9" s="33"/>
      <c r="E9" s="33"/>
    </row>
    <row r="10" spans="1:5" x14ac:dyDescent="0.3">
      <c r="A10" s="30">
        <f t="shared" si="0"/>
        <v>45748.208333333321</v>
      </c>
      <c r="B10" s="31">
        <v>4.1666666666666699E-2</v>
      </c>
      <c r="C10" s="32"/>
      <c r="D10" s="33"/>
      <c r="E10" s="33"/>
    </row>
    <row r="11" spans="1:5" x14ac:dyDescent="0.3">
      <c r="A11" s="30">
        <f t="shared" si="0"/>
        <v>45748.249999999985</v>
      </c>
      <c r="B11" s="31">
        <v>4.1666666666666699E-2</v>
      </c>
      <c r="C11" s="32"/>
      <c r="D11" s="33"/>
      <c r="E11" s="33"/>
    </row>
    <row r="12" spans="1:5" x14ac:dyDescent="0.3">
      <c r="A12" s="30">
        <f t="shared" si="0"/>
        <v>45748.29166666665</v>
      </c>
      <c r="B12" s="31">
        <v>4.1666666666666699E-2</v>
      </c>
      <c r="C12" s="32"/>
      <c r="D12" s="33"/>
      <c r="E12" s="33"/>
    </row>
    <row r="13" spans="1:5" x14ac:dyDescent="0.3">
      <c r="A13" s="30">
        <f t="shared" si="0"/>
        <v>45748.333333333314</v>
      </c>
      <c r="B13" s="31">
        <v>4.1666666666666699E-2</v>
      </c>
      <c r="C13" s="32"/>
      <c r="D13" s="33"/>
      <c r="E13" s="33"/>
    </row>
    <row r="14" spans="1:5" x14ac:dyDescent="0.3">
      <c r="A14" s="30">
        <f t="shared" si="0"/>
        <v>45748.374999999978</v>
      </c>
      <c r="B14" s="31">
        <v>4.1666666666666699E-2</v>
      </c>
      <c r="C14" s="32"/>
      <c r="D14" s="33"/>
      <c r="E14" s="33"/>
    </row>
    <row r="15" spans="1:5" x14ac:dyDescent="0.3">
      <c r="A15" s="30">
        <f t="shared" si="0"/>
        <v>45748.416666666642</v>
      </c>
      <c r="B15" s="31">
        <v>4.1666666666666699E-2</v>
      </c>
      <c r="C15" s="32"/>
      <c r="D15" s="33"/>
      <c r="E15" s="33"/>
    </row>
    <row r="16" spans="1:5" x14ac:dyDescent="0.3">
      <c r="A16" s="30">
        <f t="shared" si="0"/>
        <v>45748.458333333307</v>
      </c>
      <c r="B16" s="31">
        <v>4.1666666666666699E-2</v>
      </c>
      <c r="C16" s="32"/>
      <c r="D16" s="33"/>
      <c r="E16" s="33"/>
    </row>
    <row r="17" spans="1:5" x14ac:dyDescent="0.3">
      <c r="A17" s="30">
        <f t="shared" si="0"/>
        <v>45748.499999999971</v>
      </c>
      <c r="B17" s="31">
        <v>4.1666666666666699E-2</v>
      </c>
      <c r="C17" s="32"/>
      <c r="D17" s="33"/>
      <c r="E17" s="33"/>
    </row>
    <row r="18" spans="1:5" x14ac:dyDescent="0.3">
      <c r="A18" s="30">
        <f t="shared" si="0"/>
        <v>45748.541666666635</v>
      </c>
      <c r="B18" s="31">
        <v>4.1666666666666699E-2</v>
      </c>
      <c r="C18" s="32"/>
      <c r="D18" s="33"/>
      <c r="E18" s="33"/>
    </row>
    <row r="19" spans="1:5" x14ac:dyDescent="0.3">
      <c r="A19" s="30">
        <f t="shared" si="0"/>
        <v>45748.583333333299</v>
      </c>
      <c r="B19" s="31">
        <v>4.1666666666666699E-2</v>
      </c>
      <c r="C19" s="32"/>
      <c r="D19" s="33"/>
      <c r="E19" s="33"/>
    </row>
    <row r="20" spans="1:5" x14ac:dyDescent="0.3">
      <c r="A20" s="30">
        <f t="shared" si="0"/>
        <v>45748.624999999964</v>
      </c>
      <c r="B20" s="31">
        <v>4.1666666666666699E-2</v>
      </c>
      <c r="C20" s="32"/>
      <c r="D20" s="33"/>
      <c r="E20" s="33"/>
    </row>
    <row r="21" spans="1:5" x14ac:dyDescent="0.3">
      <c r="A21" s="30">
        <f t="shared" si="0"/>
        <v>45748.666666666628</v>
      </c>
      <c r="B21" s="31">
        <v>4.1666666666666699E-2</v>
      </c>
      <c r="C21" s="32"/>
      <c r="D21" s="33"/>
      <c r="E21" s="33"/>
    </row>
    <row r="22" spans="1:5" x14ac:dyDescent="0.3">
      <c r="A22" s="30">
        <f t="shared" si="0"/>
        <v>45748.708333333292</v>
      </c>
      <c r="B22" s="31">
        <v>4.1666666666666699E-2</v>
      </c>
      <c r="C22" s="32"/>
      <c r="D22" s="33"/>
      <c r="E22" s="33"/>
    </row>
    <row r="23" spans="1:5" x14ac:dyDescent="0.3">
      <c r="A23" s="30">
        <f t="shared" si="0"/>
        <v>45748.749999999956</v>
      </c>
      <c r="B23" s="31">
        <v>4.1666666666666699E-2</v>
      </c>
      <c r="C23" s="32"/>
      <c r="D23" s="33"/>
      <c r="E23" s="33"/>
    </row>
    <row r="24" spans="1:5" x14ac:dyDescent="0.3">
      <c r="A24" s="30">
        <f t="shared" si="0"/>
        <v>45748.791666666621</v>
      </c>
      <c r="B24" s="31">
        <v>4.1666666666666699E-2</v>
      </c>
      <c r="C24" s="32"/>
      <c r="D24" s="33"/>
      <c r="E24" s="33"/>
    </row>
    <row r="25" spans="1:5" x14ac:dyDescent="0.3">
      <c r="A25" s="30">
        <f t="shared" si="0"/>
        <v>45748.833333333285</v>
      </c>
      <c r="B25" s="31">
        <v>4.1666666666666699E-2</v>
      </c>
      <c r="C25" s="32"/>
      <c r="D25" s="33"/>
      <c r="E25" s="33"/>
    </row>
    <row r="26" spans="1:5" x14ac:dyDescent="0.3">
      <c r="A26" s="30">
        <f t="shared" si="0"/>
        <v>45748.874999999949</v>
      </c>
      <c r="B26" s="31">
        <v>4.1666666666666699E-2</v>
      </c>
      <c r="C26" s="32"/>
      <c r="D26" s="33"/>
      <c r="E26" s="33"/>
    </row>
    <row r="27" spans="1:5" x14ac:dyDescent="0.3">
      <c r="A27" s="30">
        <f t="shared" si="0"/>
        <v>45748.916666666613</v>
      </c>
      <c r="B27" s="31">
        <v>4.1666666666666699E-2</v>
      </c>
      <c r="C27" s="32"/>
      <c r="D27" s="33"/>
      <c r="E27" s="33"/>
    </row>
    <row r="28" spans="1:5" x14ac:dyDescent="0.3">
      <c r="A28" s="30">
        <f t="shared" si="0"/>
        <v>45748.958333333278</v>
      </c>
      <c r="B28" s="31">
        <v>4.1666666666666699E-2</v>
      </c>
      <c r="C28" s="32"/>
      <c r="D28" s="33"/>
      <c r="E28" s="33"/>
    </row>
    <row r="29" spans="1:5" x14ac:dyDescent="0.3">
      <c r="A29" s="30">
        <f t="shared" si="0"/>
        <v>45748.999999999942</v>
      </c>
      <c r="B29" s="31">
        <v>4.1666666666666699E-2</v>
      </c>
      <c r="C29" s="32"/>
      <c r="D29" s="33"/>
      <c r="E29" s="33"/>
    </row>
    <row r="30" spans="1:5" x14ac:dyDescent="0.3">
      <c r="A30" s="30">
        <f t="shared" si="0"/>
        <v>45749.041666666606</v>
      </c>
      <c r="B30" s="31">
        <v>4.1666666666666699E-2</v>
      </c>
      <c r="C30" s="32"/>
      <c r="D30" s="33"/>
      <c r="E30" s="33"/>
    </row>
    <row r="31" spans="1:5" x14ac:dyDescent="0.3">
      <c r="A31" s="30">
        <f t="shared" si="0"/>
        <v>45749.08333333327</v>
      </c>
      <c r="B31" s="31">
        <v>4.1666666666666699E-2</v>
      </c>
      <c r="C31" s="32"/>
      <c r="D31" s="33"/>
      <c r="E31" s="33"/>
    </row>
    <row r="32" spans="1:5" x14ac:dyDescent="0.3">
      <c r="A32" s="30">
        <f t="shared" si="0"/>
        <v>45749.124999999935</v>
      </c>
      <c r="B32" s="31">
        <v>4.1666666666666699E-2</v>
      </c>
      <c r="C32" s="32"/>
      <c r="D32" s="33"/>
      <c r="E32" s="33"/>
    </row>
    <row r="33" spans="1:5" x14ac:dyDescent="0.3">
      <c r="A33" s="30">
        <f t="shared" si="0"/>
        <v>45749.166666666599</v>
      </c>
      <c r="B33" s="31">
        <v>4.1666666666666699E-2</v>
      </c>
      <c r="C33" s="32"/>
      <c r="D33" s="33"/>
      <c r="E33" s="33"/>
    </row>
    <row r="34" spans="1:5" x14ac:dyDescent="0.3">
      <c r="A34" s="30">
        <f t="shared" si="0"/>
        <v>45749.208333333263</v>
      </c>
      <c r="B34" s="31">
        <v>4.1666666666666699E-2</v>
      </c>
      <c r="C34" s="32"/>
      <c r="D34" s="33"/>
      <c r="E34" s="33"/>
    </row>
    <row r="35" spans="1:5" x14ac:dyDescent="0.3">
      <c r="A35" s="30">
        <f t="shared" si="0"/>
        <v>45749.249999999927</v>
      </c>
      <c r="B35" s="31">
        <v>4.1666666666666699E-2</v>
      </c>
      <c r="C35" s="32"/>
      <c r="D35" s="33"/>
      <c r="E35" s="33"/>
    </row>
    <row r="36" spans="1:5" x14ac:dyDescent="0.3">
      <c r="A36" s="30">
        <f t="shared" si="0"/>
        <v>45749.291666666591</v>
      </c>
      <c r="B36" s="31">
        <v>4.1666666666666699E-2</v>
      </c>
      <c r="C36" s="32"/>
      <c r="D36" s="33"/>
      <c r="E36" s="33"/>
    </row>
    <row r="37" spans="1:5" x14ac:dyDescent="0.3">
      <c r="A37" s="30">
        <f t="shared" si="0"/>
        <v>45749.333333333256</v>
      </c>
      <c r="B37" s="31">
        <v>4.1666666666666699E-2</v>
      </c>
      <c r="C37" s="32"/>
      <c r="D37" s="33"/>
      <c r="E37" s="33"/>
    </row>
    <row r="38" spans="1:5" x14ac:dyDescent="0.3">
      <c r="A38" s="30">
        <f t="shared" si="0"/>
        <v>45749.37499999992</v>
      </c>
      <c r="B38" s="31">
        <v>4.1666666666666699E-2</v>
      </c>
      <c r="C38" s="32"/>
      <c r="D38" s="33"/>
      <c r="E38" s="33"/>
    </row>
    <row r="39" spans="1:5" x14ac:dyDescent="0.3">
      <c r="A39" s="30">
        <f t="shared" si="0"/>
        <v>45749.416666666584</v>
      </c>
      <c r="B39" s="31">
        <v>4.1666666666666699E-2</v>
      </c>
      <c r="C39" s="32">
        <v>52.56</v>
      </c>
      <c r="D39" s="33">
        <v>68.7</v>
      </c>
      <c r="E39" s="33">
        <v>65.2</v>
      </c>
    </row>
    <row r="40" spans="1:5" x14ac:dyDescent="0.3">
      <c r="A40" s="30">
        <f t="shared" si="0"/>
        <v>45749.458333333248</v>
      </c>
      <c r="B40" s="31">
        <v>4.1666666666666699E-2</v>
      </c>
      <c r="C40" s="32">
        <v>53.92</v>
      </c>
      <c r="D40" s="33">
        <v>78.099999999999994</v>
      </c>
      <c r="E40" s="33">
        <v>51.92</v>
      </c>
    </row>
    <row r="41" spans="1:5" x14ac:dyDescent="0.3">
      <c r="A41" s="30">
        <f t="shared" si="0"/>
        <v>45749.499999999913</v>
      </c>
      <c r="B41" s="31">
        <v>4.1666666666666699E-2</v>
      </c>
      <c r="C41" s="32">
        <v>56.58</v>
      </c>
      <c r="D41" s="33">
        <v>86.5</v>
      </c>
      <c r="E41" s="33">
        <v>52.95</v>
      </c>
    </row>
    <row r="42" spans="1:5" x14ac:dyDescent="0.3">
      <c r="A42" s="30">
        <f t="shared" si="0"/>
        <v>45749.541666666577</v>
      </c>
      <c r="B42" s="31">
        <v>4.1666666666666699E-2</v>
      </c>
      <c r="C42" s="32">
        <v>55.83</v>
      </c>
      <c r="D42" s="33">
        <v>74.7</v>
      </c>
      <c r="E42" s="33">
        <v>51.3</v>
      </c>
    </row>
    <row r="43" spans="1:5" x14ac:dyDescent="0.3">
      <c r="A43" s="30">
        <f t="shared" si="0"/>
        <v>45749.583333333241</v>
      </c>
      <c r="B43" s="31">
        <v>4.1666666666666699E-2</v>
      </c>
      <c r="C43" s="32">
        <v>53.21</v>
      </c>
      <c r="D43" s="33">
        <v>74.599999999999994</v>
      </c>
      <c r="E43" s="33">
        <v>50.67</v>
      </c>
    </row>
    <row r="44" spans="1:5" x14ac:dyDescent="0.3">
      <c r="A44" s="30">
        <f t="shared" si="0"/>
        <v>45749.624999999905</v>
      </c>
      <c r="B44" s="31">
        <v>4.1666666666666699E-2</v>
      </c>
      <c r="C44" s="32">
        <v>53.99</v>
      </c>
      <c r="D44" s="33">
        <v>65.8</v>
      </c>
      <c r="E44" s="33">
        <v>52.16</v>
      </c>
    </row>
    <row r="45" spans="1:5" x14ac:dyDescent="0.3">
      <c r="A45" s="30">
        <f t="shared" si="0"/>
        <v>45749.66666666657</v>
      </c>
      <c r="B45" s="31">
        <v>4.1666666666666699E-2</v>
      </c>
      <c r="C45" s="32">
        <v>54.31</v>
      </c>
      <c r="D45" s="33">
        <v>70.099999999999994</v>
      </c>
      <c r="E45" s="33">
        <v>52.37</v>
      </c>
    </row>
    <row r="46" spans="1:5" x14ac:dyDescent="0.3">
      <c r="A46" s="30">
        <f t="shared" si="0"/>
        <v>45749.708333333234</v>
      </c>
      <c r="B46" s="31">
        <v>4.1666666666666699E-2</v>
      </c>
      <c r="C46" s="32">
        <v>54.43</v>
      </c>
      <c r="D46" s="33">
        <v>69.8</v>
      </c>
      <c r="E46" s="33">
        <v>52.62</v>
      </c>
    </row>
    <row r="47" spans="1:5" x14ac:dyDescent="0.3">
      <c r="A47" s="30">
        <f t="shared" si="0"/>
        <v>45749.749999999898</v>
      </c>
      <c r="B47" s="31">
        <v>4.1666666666666699E-2</v>
      </c>
      <c r="C47" s="32">
        <v>53.7</v>
      </c>
      <c r="D47" s="33">
        <v>73.5</v>
      </c>
      <c r="E47" s="33">
        <v>51.65</v>
      </c>
    </row>
    <row r="48" spans="1:5" x14ac:dyDescent="0.3">
      <c r="A48" s="30">
        <f t="shared" si="0"/>
        <v>45749.791666666562</v>
      </c>
      <c r="B48" s="31">
        <v>4.1666666666666699E-2</v>
      </c>
      <c r="C48" s="32">
        <v>52.89</v>
      </c>
      <c r="D48" s="33">
        <v>64.3</v>
      </c>
      <c r="E48" s="33">
        <v>50.43</v>
      </c>
    </row>
    <row r="49" spans="1:5" x14ac:dyDescent="0.3">
      <c r="A49" s="30">
        <f t="shared" si="0"/>
        <v>45749.833333333227</v>
      </c>
      <c r="B49" s="31">
        <v>4.1666666666666699E-2</v>
      </c>
      <c r="C49" s="32">
        <v>52.35</v>
      </c>
      <c r="D49" s="33">
        <v>66</v>
      </c>
      <c r="E49" s="33">
        <v>49.84</v>
      </c>
    </row>
    <row r="50" spans="1:5" x14ac:dyDescent="0.3">
      <c r="A50" s="30">
        <f t="shared" si="0"/>
        <v>45749.874999999891</v>
      </c>
      <c r="B50" s="31">
        <v>4.1666666666666699E-2</v>
      </c>
      <c r="C50" s="32">
        <v>54.14</v>
      </c>
      <c r="D50" s="33">
        <v>83.6</v>
      </c>
      <c r="E50" s="33">
        <v>49.59</v>
      </c>
    </row>
    <row r="51" spans="1:5" x14ac:dyDescent="0.3">
      <c r="A51" s="30">
        <f t="shared" si="0"/>
        <v>45749.916666666555</v>
      </c>
      <c r="B51" s="31">
        <v>4.1666666666666699E-2</v>
      </c>
      <c r="C51" s="32">
        <v>51.87</v>
      </c>
      <c r="D51" s="33">
        <v>63.6</v>
      </c>
      <c r="E51" s="33">
        <v>49.11</v>
      </c>
    </row>
    <row r="52" spans="1:5" x14ac:dyDescent="0.3">
      <c r="A52" s="30">
        <f t="shared" si="0"/>
        <v>45749.958333333219</v>
      </c>
      <c r="B52" s="31">
        <v>4.1666666666666699E-2</v>
      </c>
      <c r="C52" s="32">
        <v>50.35</v>
      </c>
      <c r="D52" s="33">
        <v>60.9</v>
      </c>
      <c r="E52" s="33">
        <v>46.69</v>
      </c>
    </row>
    <row r="53" spans="1:5" x14ac:dyDescent="0.3">
      <c r="A53" s="30">
        <f t="shared" si="0"/>
        <v>45749.999999999884</v>
      </c>
      <c r="B53" s="31">
        <v>4.1666666666666699E-2</v>
      </c>
      <c r="C53" s="32">
        <v>51.6</v>
      </c>
      <c r="D53" s="33">
        <v>73.3</v>
      </c>
      <c r="E53" s="33">
        <v>45.91</v>
      </c>
    </row>
    <row r="54" spans="1:5" x14ac:dyDescent="0.3">
      <c r="A54" s="30">
        <f t="shared" si="0"/>
        <v>45750.041666666548</v>
      </c>
      <c r="B54" s="31">
        <v>4.1666666666666699E-2</v>
      </c>
      <c r="C54" s="32">
        <v>49.95</v>
      </c>
      <c r="D54" s="33">
        <v>61.5</v>
      </c>
      <c r="E54" s="33">
        <v>44.98</v>
      </c>
    </row>
    <row r="55" spans="1:5" x14ac:dyDescent="0.3">
      <c r="A55" s="30">
        <f t="shared" si="0"/>
        <v>45750.083333333212</v>
      </c>
      <c r="B55" s="31">
        <v>4.1666666666666699E-2</v>
      </c>
      <c r="C55" s="32">
        <v>50.78</v>
      </c>
      <c r="D55" s="33">
        <v>63.6</v>
      </c>
      <c r="E55" s="33">
        <v>46.61</v>
      </c>
    </row>
    <row r="56" spans="1:5" x14ac:dyDescent="0.3">
      <c r="A56" s="30">
        <f t="shared" si="0"/>
        <v>45750.124999999876</v>
      </c>
      <c r="B56" s="31">
        <v>4.1666666666666699E-2</v>
      </c>
      <c r="C56" s="32">
        <v>50.53</v>
      </c>
      <c r="D56" s="33">
        <v>62.7</v>
      </c>
      <c r="E56" s="33">
        <v>46.54</v>
      </c>
    </row>
    <row r="57" spans="1:5" x14ac:dyDescent="0.3">
      <c r="A57" s="30">
        <f t="shared" si="0"/>
        <v>45750.166666666541</v>
      </c>
      <c r="B57" s="31">
        <v>4.1666666666666699E-2</v>
      </c>
      <c r="C57" s="32">
        <v>51.68</v>
      </c>
      <c r="D57" s="33">
        <v>68.7</v>
      </c>
      <c r="E57" s="33">
        <v>48.31</v>
      </c>
    </row>
    <row r="58" spans="1:5" x14ac:dyDescent="0.3">
      <c r="A58" s="30">
        <f t="shared" si="0"/>
        <v>45750.208333333205</v>
      </c>
      <c r="B58" s="31">
        <v>4.1666666666666699E-2</v>
      </c>
      <c r="C58" s="32">
        <v>53.93</v>
      </c>
      <c r="D58" s="33">
        <v>70</v>
      </c>
      <c r="E58" s="33">
        <v>51.19</v>
      </c>
    </row>
    <row r="59" spans="1:5" x14ac:dyDescent="0.3">
      <c r="A59" s="30">
        <f t="shared" si="0"/>
        <v>45750.249999999869</v>
      </c>
      <c r="B59" s="31">
        <v>4.1666666666666699E-2</v>
      </c>
      <c r="C59" s="32">
        <v>55.72</v>
      </c>
      <c r="D59" s="33">
        <v>64.900000000000006</v>
      </c>
      <c r="E59" s="33">
        <v>53.98</v>
      </c>
    </row>
    <row r="60" spans="1:5" x14ac:dyDescent="0.3">
      <c r="A60" s="30">
        <f t="shared" si="0"/>
        <v>45750.291666666533</v>
      </c>
      <c r="B60" s="31">
        <v>4.1666666666666699E-2</v>
      </c>
      <c r="C60" s="32">
        <v>57.12</v>
      </c>
      <c r="D60" s="33">
        <v>81.3</v>
      </c>
      <c r="E60" s="33">
        <v>54.75</v>
      </c>
    </row>
    <row r="61" spans="1:5" x14ac:dyDescent="0.3">
      <c r="A61" s="30">
        <f t="shared" si="0"/>
        <v>45750.333333333198</v>
      </c>
      <c r="B61" s="31">
        <v>4.1666666666666699E-2</v>
      </c>
      <c r="C61" s="32">
        <v>56.01</v>
      </c>
      <c r="D61" s="33">
        <v>73.5</v>
      </c>
      <c r="E61" s="33">
        <v>54.1</v>
      </c>
    </row>
    <row r="62" spans="1:5" x14ac:dyDescent="0.3">
      <c r="A62" s="30">
        <f t="shared" si="0"/>
        <v>45750.374999999862</v>
      </c>
      <c r="B62" s="31">
        <v>4.1666666666666699E-2</v>
      </c>
      <c r="C62" s="32">
        <v>55</v>
      </c>
      <c r="D62" s="33">
        <v>71.599999999999994</v>
      </c>
      <c r="E62" s="33">
        <v>52.62</v>
      </c>
    </row>
    <row r="63" spans="1:5" x14ac:dyDescent="0.3">
      <c r="A63" s="30">
        <f t="shared" si="0"/>
        <v>45750.416666666526</v>
      </c>
      <c r="B63" s="31">
        <v>4.1666666666666699E-2</v>
      </c>
      <c r="C63" s="32">
        <v>53.88</v>
      </c>
      <c r="D63" s="33">
        <v>70.900000000000006</v>
      </c>
      <c r="E63" s="33">
        <v>51.3</v>
      </c>
    </row>
    <row r="64" spans="1:5" x14ac:dyDescent="0.3">
      <c r="A64" s="30">
        <f t="shared" si="0"/>
        <v>45750.45833333319</v>
      </c>
      <c r="B64" s="31">
        <v>4.1666666666666699E-2</v>
      </c>
      <c r="C64" s="32">
        <v>54.59</v>
      </c>
      <c r="D64" s="33">
        <v>79</v>
      </c>
      <c r="E64" s="33">
        <v>51.59</v>
      </c>
    </row>
    <row r="65" spans="1:5" x14ac:dyDescent="0.3">
      <c r="A65" s="30">
        <f t="shared" si="0"/>
        <v>45750.499999999854</v>
      </c>
      <c r="B65" s="31">
        <v>4.1666666666666699E-2</v>
      </c>
      <c r="C65" s="32">
        <v>54.26</v>
      </c>
      <c r="D65" s="33">
        <v>77.400000000000006</v>
      </c>
      <c r="E65" s="33">
        <v>51.56</v>
      </c>
    </row>
    <row r="66" spans="1:5" x14ac:dyDescent="0.3">
      <c r="A66" s="30">
        <f t="shared" si="0"/>
        <v>45750.541666666519</v>
      </c>
      <c r="B66" s="31">
        <v>4.1666666666666699E-2</v>
      </c>
      <c r="C66" s="32">
        <v>54.33</v>
      </c>
      <c r="D66" s="33">
        <v>75.3</v>
      </c>
      <c r="E66" s="33">
        <v>51.98</v>
      </c>
    </row>
    <row r="67" spans="1:5" x14ac:dyDescent="0.3">
      <c r="A67" s="30">
        <f t="shared" si="0"/>
        <v>45750.583333333183</v>
      </c>
      <c r="B67" s="31">
        <v>4.1666666666666699E-2</v>
      </c>
      <c r="C67" s="32">
        <v>53.67</v>
      </c>
      <c r="D67" s="33">
        <v>75.900000000000006</v>
      </c>
      <c r="E67" s="33">
        <v>51.17</v>
      </c>
    </row>
    <row r="68" spans="1:5" x14ac:dyDescent="0.3">
      <c r="A68" s="30">
        <f t="shared" si="0"/>
        <v>45750.624999999847</v>
      </c>
      <c r="B68" s="31">
        <v>4.1666666666666699E-2</v>
      </c>
      <c r="C68" s="32">
        <v>55.23</v>
      </c>
      <c r="D68" s="33">
        <v>84.2</v>
      </c>
      <c r="E68" s="33">
        <v>52.35</v>
      </c>
    </row>
    <row r="69" spans="1:5" x14ac:dyDescent="0.3">
      <c r="A69" s="30">
        <f t="shared" si="0"/>
        <v>45750.666666666511</v>
      </c>
      <c r="B69" s="31">
        <v>4.1666666666666699E-2</v>
      </c>
      <c r="C69" s="32">
        <v>54.62</v>
      </c>
      <c r="D69" s="33">
        <v>73.599999999999994</v>
      </c>
      <c r="E69" s="33">
        <v>52.44</v>
      </c>
    </row>
    <row r="70" spans="1:5" x14ac:dyDescent="0.3">
      <c r="A70" s="30">
        <f t="shared" si="0"/>
        <v>45750.708333333176</v>
      </c>
      <c r="B70" s="31">
        <v>4.1666666666666699E-2</v>
      </c>
      <c r="C70" s="32">
        <v>54.26</v>
      </c>
      <c r="D70" s="33">
        <v>68.5</v>
      </c>
      <c r="E70" s="33">
        <v>52.22</v>
      </c>
    </row>
    <row r="71" spans="1:5" x14ac:dyDescent="0.3">
      <c r="A71" s="30">
        <f t="shared" ref="A71:A134" si="1">A70+1/24</f>
        <v>45750.74999999984</v>
      </c>
      <c r="B71" s="31">
        <v>4.1666666666666699E-2</v>
      </c>
      <c r="C71" s="32">
        <v>53.69</v>
      </c>
      <c r="D71" s="33">
        <v>64.099999999999994</v>
      </c>
      <c r="E71" s="33">
        <v>51.71</v>
      </c>
    </row>
    <row r="72" spans="1:5" x14ac:dyDescent="0.3">
      <c r="A72" s="30">
        <f t="shared" si="1"/>
        <v>45750.791666666504</v>
      </c>
      <c r="B72" s="31">
        <v>4.1666666666666699E-2</v>
      </c>
      <c r="C72" s="32">
        <v>52.77</v>
      </c>
      <c r="D72" s="33">
        <v>63</v>
      </c>
      <c r="E72" s="33">
        <v>50.63</v>
      </c>
    </row>
    <row r="73" spans="1:5" x14ac:dyDescent="0.3">
      <c r="A73" s="30">
        <f t="shared" si="1"/>
        <v>45750.833333333168</v>
      </c>
      <c r="B73" s="31">
        <v>4.1666666666666699E-2</v>
      </c>
      <c r="C73" s="32">
        <v>54.37</v>
      </c>
      <c r="D73" s="33">
        <v>76.3</v>
      </c>
      <c r="E73" s="33">
        <v>50.09</v>
      </c>
    </row>
    <row r="74" spans="1:5" x14ac:dyDescent="0.3">
      <c r="A74" s="30">
        <f t="shared" si="1"/>
        <v>45750.874999999833</v>
      </c>
      <c r="B74" s="31">
        <v>4.1666666666666699E-2</v>
      </c>
      <c r="C74" s="32">
        <v>52.37</v>
      </c>
      <c r="D74" s="33">
        <v>66.400000000000006</v>
      </c>
      <c r="E74" s="33">
        <v>50.04</v>
      </c>
    </row>
    <row r="75" spans="1:5" x14ac:dyDescent="0.3">
      <c r="A75" s="30">
        <f t="shared" si="1"/>
        <v>45750.916666666497</v>
      </c>
      <c r="B75" s="31">
        <v>4.1666666666666699E-2</v>
      </c>
      <c r="C75" s="32">
        <v>51.64</v>
      </c>
      <c r="D75" s="33">
        <v>61.9</v>
      </c>
      <c r="E75" s="33">
        <v>48.95</v>
      </c>
    </row>
    <row r="76" spans="1:5" x14ac:dyDescent="0.3">
      <c r="A76" s="30">
        <f t="shared" si="1"/>
        <v>45750.958333333161</v>
      </c>
      <c r="B76" s="31">
        <v>4.1666666666666699E-2</v>
      </c>
      <c r="C76" s="32">
        <v>52.06</v>
      </c>
      <c r="D76" s="33">
        <v>75</v>
      </c>
      <c r="E76" s="33">
        <v>47.26</v>
      </c>
    </row>
    <row r="77" spans="1:5" x14ac:dyDescent="0.3">
      <c r="A77" s="30">
        <f t="shared" si="1"/>
        <v>45750.999999999825</v>
      </c>
      <c r="B77" s="31">
        <v>4.1666666666666699E-2</v>
      </c>
      <c r="C77" s="32">
        <v>51.74</v>
      </c>
      <c r="D77" s="33">
        <v>74.3</v>
      </c>
      <c r="E77" s="33">
        <v>46.28</v>
      </c>
    </row>
    <row r="78" spans="1:5" x14ac:dyDescent="0.3">
      <c r="A78" s="30">
        <f t="shared" si="1"/>
        <v>45751.04166666649</v>
      </c>
      <c r="B78" s="31">
        <v>4.1666666666666699E-2</v>
      </c>
      <c r="C78" s="32">
        <v>49.75</v>
      </c>
      <c r="D78" s="33">
        <v>67.400000000000006</v>
      </c>
      <c r="E78" s="33">
        <v>45.12</v>
      </c>
    </row>
    <row r="79" spans="1:5" x14ac:dyDescent="0.3">
      <c r="A79" s="30">
        <f t="shared" si="1"/>
        <v>45751.083333333154</v>
      </c>
      <c r="B79" s="31">
        <v>4.1666666666666699E-2</v>
      </c>
      <c r="C79" s="32">
        <v>50.05</v>
      </c>
      <c r="D79" s="33">
        <v>68.400000000000006</v>
      </c>
      <c r="E79" s="33">
        <v>45.68</v>
      </c>
    </row>
    <row r="80" spans="1:5" x14ac:dyDescent="0.3">
      <c r="A80" s="30">
        <f t="shared" si="1"/>
        <v>45751.124999999818</v>
      </c>
      <c r="B80" s="31">
        <v>4.1666666666666699E-2</v>
      </c>
      <c r="C80" s="32">
        <v>50.56</v>
      </c>
      <c r="D80" s="33">
        <v>63</v>
      </c>
      <c r="E80" s="33">
        <v>47.02</v>
      </c>
    </row>
    <row r="81" spans="1:5" x14ac:dyDescent="0.3">
      <c r="A81" s="30">
        <f t="shared" si="1"/>
        <v>45751.166666666482</v>
      </c>
      <c r="B81" s="31">
        <v>4.1666666666666699E-2</v>
      </c>
      <c r="C81" s="32">
        <v>51.74</v>
      </c>
      <c r="D81" s="33">
        <v>65.400000000000006</v>
      </c>
      <c r="E81" s="33">
        <v>48.55</v>
      </c>
    </row>
    <row r="82" spans="1:5" x14ac:dyDescent="0.3">
      <c r="A82" s="30">
        <f t="shared" si="1"/>
        <v>45751.208333333147</v>
      </c>
      <c r="B82" s="31">
        <v>4.1666666666666699E-2</v>
      </c>
      <c r="C82" s="32">
        <v>53.61</v>
      </c>
      <c r="D82" s="33">
        <v>69</v>
      </c>
      <c r="E82" s="33">
        <v>51.03</v>
      </c>
    </row>
    <row r="83" spans="1:5" x14ac:dyDescent="0.3">
      <c r="A83" s="30">
        <f t="shared" si="1"/>
        <v>45751.249999999811</v>
      </c>
      <c r="B83" s="31">
        <v>4.1666666666666699E-2</v>
      </c>
      <c r="C83" s="32">
        <v>55.57</v>
      </c>
      <c r="D83" s="33">
        <v>69.2</v>
      </c>
      <c r="E83" s="33">
        <v>53.77</v>
      </c>
    </row>
    <row r="84" spans="1:5" x14ac:dyDescent="0.3">
      <c r="A84" s="30">
        <f t="shared" si="1"/>
        <v>45751.291666666475</v>
      </c>
      <c r="B84" s="31">
        <v>4.1666666666666699E-2</v>
      </c>
      <c r="C84" s="32">
        <v>56.32</v>
      </c>
      <c r="D84" s="33">
        <v>75.3</v>
      </c>
      <c r="E84" s="33">
        <v>53.89</v>
      </c>
    </row>
    <row r="85" spans="1:5" x14ac:dyDescent="0.3">
      <c r="A85" s="30">
        <f t="shared" si="1"/>
        <v>45751.333333333139</v>
      </c>
      <c r="B85" s="31">
        <v>4.1666666666666699E-2</v>
      </c>
      <c r="C85" s="32">
        <v>56.08</v>
      </c>
      <c r="D85" s="33">
        <v>75.400000000000006</v>
      </c>
      <c r="E85" s="33">
        <v>53.78</v>
      </c>
    </row>
    <row r="86" spans="1:5" x14ac:dyDescent="0.3">
      <c r="A86" s="30">
        <f t="shared" si="1"/>
        <v>45751.374999999804</v>
      </c>
      <c r="B86" s="31">
        <v>4.1666666666666699E-2</v>
      </c>
      <c r="C86" s="32">
        <v>56.72</v>
      </c>
      <c r="D86" s="33">
        <v>76.3</v>
      </c>
      <c r="E86" s="33">
        <v>53.14</v>
      </c>
    </row>
    <row r="87" spans="1:5" x14ac:dyDescent="0.3">
      <c r="A87" s="30">
        <f t="shared" si="1"/>
        <v>45751.416666666468</v>
      </c>
      <c r="B87" s="31">
        <v>4.1666666666666699E-2</v>
      </c>
      <c r="C87" s="32">
        <v>55.53</v>
      </c>
      <c r="D87" s="33">
        <v>75.3</v>
      </c>
      <c r="E87" s="33">
        <v>52.6</v>
      </c>
    </row>
    <row r="88" spans="1:5" x14ac:dyDescent="0.3">
      <c r="A88" s="30">
        <f t="shared" si="1"/>
        <v>45751.458333333132</v>
      </c>
      <c r="B88" s="31">
        <v>4.1666666666666699E-2</v>
      </c>
      <c r="C88" s="32">
        <v>54.14</v>
      </c>
      <c r="D88" s="33">
        <v>73.900000000000006</v>
      </c>
      <c r="E88" s="33">
        <v>51.65</v>
      </c>
    </row>
    <row r="89" spans="1:5" x14ac:dyDescent="0.3">
      <c r="A89" s="30">
        <f t="shared" si="1"/>
        <v>45751.499999999796</v>
      </c>
      <c r="B89" s="31">
        <v>4.1666666666666699E-2</v>
      </c>
      <c r="C89" s="32">
        <v>54.43</v>
      </c>
      <c r="D89" s="33">
        <v>78.3</v>
      </c>
      <c r="E89" s="33">
        <v>51.53</v>
      </c>
    </row>
    <row r="90" spans="1:5" x14ac:dyDescent="0.3">
      <c r="A90" s="30">
        <f t="shared" si="1"/>
        <v>45751.541666666461</v>
      </c>
      <c r="B90" s="31">
        <v>4.1666666666666699E-2</v>
      </c>
      <c r="C90" s="32">
        <v>54.64</v>
      </c>
      <c r="D90" s="33">
        <v>78.099999999999994</v>
      </c>
      <c r="E90" s="33">
        <v>52.58</v>
      </c>
    </row>
    <row r="91" spans="1:5" x14ac:dyDescent="0.3">
      <c r="A91" s="30">
        <f t="shared" si="1"/>
        <v>45751.583333333125</v>
      </c>
      <c r="B91" s="31">
        <v>4.1666666666666699E-2</v>
      </c>
      <c r="C91" s="32">
        <v>54.63</v>
      </c>
      <c r="D91" s="33">
        <v>71.8</v>
      </c>
      <c r="E91" s="33">
        <v>52.58</v>
      </c>
    </row>
    <row r="92" spans="1:5" x14ac:dyDescent="0.3">
      <c r="A92" s="30">
        <f t="shared" si="1"/>
        <v>45751.624999999789</v>
      </c>
      <c r="B92" s="31">
        <v>4.1666666666666699E-2</v>
      </c>
      <c r="C92" s="32">
        <v>55.17</v>
      </c>
      <c r="D92" s="33">
        <v>70.7</v>
      </c>
      <c r="E92" s="33">
        <v>52.94</v>
      </c>
    </row>
    <row r="93" spans="1:5" x14ac:dyDescent="0.3">
      <c r="A93" s="30">
        <f t="shared" si="1"/>
        <v>45751.666666666453</v>
      </c>
      <c r="B93" s="31">
        <v>4.1666666666666699E-2</v>
      </c>
      <c r="C93" s="32">
        <v>55.36</v>
      </c>
      <c r="D93" s="33">
        <v>73.7</v>
      </c>
      <c r="E93" s="33">
        <v>53.28</v>
      </c>
    </row>
    <row r="94" spans="1:5" x14ac:dyDescent="0.3">
      <c r="A94" s="30">
        <f t="shared" si="1"/>
        <v>45751.708333333117</v>
      </c>
      <c r="B94" s="31">
        <v>4.1666666666666699E-2</v>
      </c>
      <c r="C94" s="32">
        <v>55.17</v>
      </c>
      <c r="D94" s="33">
        <v>73.3</v>
      </c>
      <c r="E94" s="33">
        <v>52.48</v>
      </c>
    </row>
    <row r="95" spans="1:5" x14ac:dyDescent="0.3">
      <c r="A95" s="30">
        <f t="shared" si="1"/>
        <v>45751.749999999782</v>
      </c>
      <c r="B95" s="31">
        <v>4.1666666666666699E-2</v>
      </c>
      <c r="C95" s="32">
        <v>54.23</v>
      </c>
      <c r="D95" s="33">
        <v>75.599999999999994</v>
      </c>
      <c r="E95" s="33">
        <v>52.26</v>
      </c>
    </row>
    <row r="96" spans="1:5" x14ac:dyDescent="0.3">
      <c r="A96" s="30">
        <f t="shared" si="1"/>
        <v>45751.791666666446</v>
      </c>
      <c r="B96" s="31">
        <v>4.1666666666666699E-2</v>
      </c>
      <c r="C96" s="32">
        <v>53.77</v>
      </c>
      <c r="D96" s="33">
        <v>69.400000000000006</v>
      </c>
      <c r="E96" s="33">
        <v>51.44</v>
      </c>
    </row>
    <row r="97" spans="1:5" x14ac:dyDescent="0.3">
      <c r="A97" s="30">
        <f t="shared" si="1"/>
        <v>45751.83333333311</v>
      </c>
      <c r="B97" s="31">
        <v>4.1666666666666699E-2</v>
      </c>
      <c r="C97" s="32">
        <v>53.03</v>
      </c>
      <c r="D97" s="33">
        <v>63.9</v>
      </c>
      <c r="E97" s="33">
        <v>51.02</v>
      </c>
    </row>
    <row r="98" spans="1:5" x14ac:dyDescent="0.3">
      <c r="A98" s="30">
        <f t="shared" si="1"/>
        <v>45751.874999999774</v>
      </c>
      <c r="B98" s="31">
        <v>4.1666666666666699E-2</v>
      </c>
      <c r="C98" s="32">
        <v>54.78</v>
      </c>
      <c r="D98" s="33">
        <v>75.599999999999994</v>
      </c>
      <c r="E98" s="33">
        <v>50.72</v>
      </c>
    </row>
    <row r="99" spans="1:5" x14ac:dyDescent="0.3">
      <c r="A99" s="30">
        <f t="shared" si="1"/>
        <v>45751.916666666439</v>
      </c>
      <c r="B99" s="31">
        <v>4.1666666666666699E-2</v>
      </c>
      <c r="C99" s="32">
        <v>52.16</v>
      </c>
      <c r="D99" s="33">
        <v>68.5</v>
      </c>
      <c r="E99" s="33">
        <v>48.52</v>
      </c>
    </row>
    <row r="100" spans="1:5" x14ac:dyDescent="0.3">
      <c r="A100" s="30">
        <f t="shared" si="1"/>
        <v>45751.958333333103</v>
      </c>
      <c r="B100" s="31">
        <v>4.1666666666666699E-2</v>
      </c>
      <c r="C100" s="32">
        <v>51.13</v>
      </c>
      <c r="D100" s="33">
        <v>75.400000000000006</v>
      </c>
      <c r="E100" s="33">
        <v>46.08</v>
      </c>
    </row>
    <row r="101" spans="1:5" x14ac:dyDescent="0.3">
      <c r="A101" s="30">
        <f t="shared" si="1"/>
        <v>45751.999999999767</v>
      </c>
      <c r="B101" s="31">
        <v>4.1666666666666699E-2</v>
      </c>
      <c r="C101" s="32">
        <v>56.03</v>
      </c>
      <c r="D101" s="33">
        <v>75.5</v>
      </c>
      <c r="E101" s="33">
        <v>46.84</v>
      </c>
    </row>
    <row r="102" spans="1:5" x14ac:dyDescent="0.3">
      <c r="A102" s="30">
        <f t="shared" si="1"/>
        <v>45752.041666666431</v>
      </c>
      <c r="B102" s="31">
        <v>4.1666666666666699E-2</v>
      </c>
      <c r="C102" s="32">
        <v>63.33</v>
      </c>
      <c r="D102" s="33">
        <v>76.5</v>
      </c>
      <c r="E102" s="33">
        <v>49.34</v>
      </c>
    </row>
    <row r="103" spans="1:5" x14ac:dyDescent="0.3">
      <c r="A103" s="30">
        <f t="shared" si="1"/>
        <v>45752.083333333096</v>
      </c>
      <c r="B103" s="31">
        <v>4.1666666666666699E-2</v>
      </c>
      <c r="C103" s="32">
        <v>64.510000000000005</v>
      </c>
      <c r="D103" s="33">
        <v>77.400000000000006</v>
      </c>
      <c r="E103" s="33">
        <v>47.59</v>
      </c>
    </row>
    <row r="104" spans="1:5" x14ac:dyDescent="0.3">
      <c r="A104" s="30">
        <f t="shared" si="1"/>
        <v>45752.12499999976</v>
      </c>
      <c r="B104" s="31">
        <v>4.1666666666666699E-2</v>
      </c>
      <c r="C104" s="32">
        <v>46.49</v>
      </c>
      <c r="D104" s="33">
        <v>65.2</v>
      </c>
      <c r="E104" s="33">
        <v>42.67</v>
      </c>
    </row>
    <row r="105" spans="1:5" x14ac:dyDescent="0.3">
      <c r="A105" s="30">
        <f t="shared" si="1"/>
        <v>45752.166666666424</v>
      </c>
      <c r="B105" s="31">
        <v>4.1666666666666699E-2</v>
      </c>
      <c r="C105" s="32">
        <v>45.99</v>
      </c>
      <c r="D105" s="33">
        <v>64.7</v>
      </c>
      <c r="E105" s="33">
        <v>41.67</v>
      </c>
    </row>
    <row r="106" spans="1:5" x14ac:dyDescent="0.3">
      <c r="A106" s="30">
        <f t="shared" si="1"/>
        <v>45752.208333333088</v>
      </c>
      <c r="B106" s="31">
        <v>4.1666666666666699E-2</v>
      </c>
      <c r="C106" s="32">
        <v>49.55</v>
      </c>
      <c r="D106" s="33">
        <v>70.400000000000006</v>
      </c>
      <c r="E106" s="33">
        <v>45.61</v>
      </c>
    </row>
    <row r="107" spans="1:5" x14ac:dyDescent="0.3">
      <c r="A107" s="30">
        <f t="shared" si="1"/>
        <v>45752.249999999753</v>
      </c>
      <c r="B107" s="31">
        <v>4.1666666666666699E-2</v>
      </c>
      <c r="C107" s="32">
        <v>50.61</v>
      </c>
      <c r="D107" s="33">
        <v>68.2</v>
      </c>
      <c r="E107" s="33">
        <v>47.86</v>
      </c>
    </row>
    <row r="108" spans="1:5" x14ac:dyDescent="0.3">
      <c r="A108" s="30">
        <f t="shared" si="1"/>
        <v>45752.291666666417</v>
      </c>
      <c r="B108" s="31">
        <v>4.1666666666666699E-2</v>
      </c>
      <c r="C108" s="32">
        <v>51.39</v>
      </c>
      <c r="D108" s="33">
        <v>60.4</v>
      </c>
      <c r="E108" s="33">
        <v>48.95</v>
      </c>
    </row>
    <row r="109" spans="1:5" x14ac:dyDescent="0.3">
      <c r="A109" s="30">
        <f t="shared" si="1"/>
        <v>45752.333333333081</v>
      </c>
      <c r="B109" s="31">
        <v>4.1666666666666699E-2</v>
      </c>
      <c r="C109" s="32">
        <v>53.19</v>
      </c>
      <c r="D109" s="33">
        <v>73.099999999999994</v>
      </c>
      <c r="E109" s="33">
        <v>50.86</v>
      </c>
    </row>
    <row r="110" spans="1:5" x14ac:dyDescent="0.3">
      <c r="A110" s="30">
        <f t="shared" si="1"/>
        <v>45752.374999999745</v>
      </c>
      <c r="B110" s="31">
        <v>4.1666666666666699E-2</v>
      </c>
      <c r="C110" s="32">
        <v>53.09</v>
      </c>
      <c r="D110" s="33">
        <v>67.3</v>
      </c>
      <c r="E110" s="33">
        <v>50.96</v>
      </c>
    </row>
    <row r="111" spans="1:5" x14ac:dyDescent="0.3">
      <c r="A111" s="30">
        <f t="shared" si="1"/>
        <v>45752.41666666641</v>
      </c>
      <c r="B111" s="31">
        <v>4.1666666666666699E-2</v>
      </c>
      <c r="C111" s="32">
        <v>52</v>
      </c>
      <c r="D111" s="33">
        <v>64.8</v>
      </c>
      <c r="E111" s="33">
        <v>49.79</v>
      </c>
    </row>
    <row r="112" spans="1:5" x14ac:dyDescent="0.3">
      <c r="A112" s="30">
        <f t="shared" si="1"/>
        <v>45752.458333333074</v>
      </c>
      <c r="B112" s="31">
        <v>4.1666666666666699E-2</v>
      </c>
      <c r="C112" s="32">
        <v>53.63</v>
      </c>
      <c r="D112" s="33">
        <v>75.900000000000006</v>
      </c>
      <c r="E112" s="33">
        <v>50.25</v>
      </c>
    </row>
    <row r="113" spans="1:5" x14ac:dyDescent="0.3">
      <c r="A113" s="30">
        <f t="shared" si="1"/>
        <v>45752.499999999738</v>
      </c>
      <c r="B113" s="31">
        <v>4.1666666666666699E-2</v>
      </c>
      <c r="C113" s="32">
        <v>52.83</v>
      </c>
      <c r="D113" s="33">
        <v>68.900000000000006</v>
      </c>
      <c r="E113" s="33">
        <v>50.76</v>
      </c>
    </row>
    <row r="114" spans="1:5" x14ac:dyDescent="0.3">
      <c r="A114" s="30">
        <f t="shared" si="1"/>
        <v>45752.541666666402</v>
      </c>
      <c r="B114" s="31">
        <v>4.1666666666666699E-2</v>
      </c>
      <c r="C114" s="32">
        <v>52.27</v>
      </c>
      <c r="D114" s="33">
        <v>65.400000000000006</v>
      </c>
      <c r="E114" s="33">
        <v>50.29</v>
      </c>
    </row>
    <row r="115" spans="1:5" x14ac:dyDescent="0.3">
      <c r="A115" s="30">
        <f t="shared" si="1"/>
        <v>45752.583333333067</v>
      </c>
      <c r="B115" s="31">
        <v>4.1666666666666699E-2</v>
      </c>
      <c r="C115" s="32">
        <v>52.28</v>
      </c>
      <c r="D115" s="33">
        <v>68.900000000000006</v>
      </c>
      <c r="E115" s="33">
        <v>49.96</v>
      </c>
    </row>
    <row r="116" spans="1:5" x14ac:dyDescent="0.3">
      <c r="A116" s="30">
        <f t="shared" si="1"/>
        <v>45752.624999999731</v>
      </c>
      <c r="B116" s="31">
        <v>4.1666666666666699E-2</v>
      </c>
      <c r="C116" s="32">
        <v>52.54</v>
      </c>
      <c r="D116" s="33">
        <v>69.900000000000006</v>
      </c>
      <c r="E116" s="33">
        <v>50.16</v>
      </c>
    </row>
    <row r="117" spans="1:5" x14ac:dyDescent="0.3">
      <c r="A117" s="30">
        <f t="shared" si="1"/>
        <v>45752.666666666395</v>
      </c>
      <c r="B117" s="31">
        <v>4.1666666666666699E-2</v>
      </c>
      <c r="C117" s="32">
        <v>51.71</v>
      </c>
      <c r="D117" s="33">
        <v>65</v>
      </c>
      <c r="E117" s="33">
        <v>49.58</v>
      </c>
    </row>
    <row r="118" spans="1:5" x14ac:dyDescent="0.3">
      <c r="A118" s="30">
        <f t="shared" si="1"/>
        <v>45752.708333333059</v>
      </c>
      <c r="B118" s="31">
        <v>4.1666666666666699E-2</v>
      </c>
      <c r="C118" s="32">
        <v>51.35</v>
      </c>
      <c r="D118" s="33">
        <v>68.900000000000006</v>
      </c>
      <c r="E118" s="33">
        <v>48.96</v>
      </c>
    </row>
    <row r="119" spans="1:5" x14ac:dyDescent="0.3">
      <c r="A119" s="30">
        <f t="shared" si="1"/>
        <v>45752.749999999724</v>
      </c>
      <c r="B119" s="31">
        <v>4.1666666666666699E-2</v>
      </c>
      <c r="C119" s="32">
        <v>51.35</v>
      </c>
      <c r="D119" s="33">
        <v>65.599999999999994</v>
      </c>
      <c r="E119" s="33">
        <v>49.1</v>
      </c>
    </row>
    <row r="120" spans="1:5" x14ac:dyDescent="0.3">
      <c r="A120" s="30">
        <f t="shared" si="1"/>
        <v>45752.791666666388</v>
      </c>
      <c r="B120" s="31">
        <v>4.1666666666666699E-2</v>
      </c>
      <c r="C120" s="32">
        <v>51.66</v>
      </c>
      <c r="D120" s="33">
        <v>69.5</v>
      </c>
      <c r="E120" s="33">
        <v>48.88</v>
      </c>
    </row>
    <row r="121" spans="1:5" x14ac:dyDescent="0.3">
      <c r="A121" s="30">
        <f t="shared" si="1"/>
        <v>45752.833333333052</v>
      </c>
      <c r="B121" s="31">
        <v>4.1666666666666699E-2</v>
      </c>
      <c r="C121" s="32">
        <v>51.05</v>
      </c>
      <c r="D121" s="33">
        <v>65.5</v>
      </c>
      <c r="E121" s="33">
        <v>48.81</v>
      </c>
    </row>
    <row r="122" spans="1:5" x14ac:dyDescent="0.3">
      <c r="A122" s="30">
        <f t="shared" si="1"/>
        <v>45752.874999999716</v>
      </c>
      <c r="B122" s="31">
        <v>4.1666666666666699E-2</v>
      </c>
      <c r="C122" s="32">
        <v>50.56</v>
      </c>
      <c r="D122" s="33">
        <v>64.3</v>
      </c>
      <c r="E122" s="33">
        <v>48.08</v>
      </c>
    </row>
    <row r="123" spans="1:5" x14ac:dyDescent="0.3">
      <c r="A123" s="30">
        <f t="shared" si="1"/>
        <v>45752.91666666638</v>
      </c>
      <c r="B123" s="31">
        <v>4.1666666666666699E-2</v>
      </c>
      <c r="C123" s="32">
        <v>49.68</v>
      </c>
      <c r="D123" s="33">
        <v>64</v>
      </c>
      <c r="E123" s="33">
        <v>47.26</v>
      </c>
    </row>
    <row r="124" spans="1:5" x14ac:dyDescent="0.3">
      <c r="A124" s="30">
        <f t="shared" si="1"/>
        <v>45752.958333333045</v>
      </c>
      <c r="B124" s="31">
        <v>4.1666666666666699E-2</v>
      </c>
      <c r="C124" s="32">
        <v>48.4</v>
      </c>
      <c r="D124" s="33">
        <v>58.3</v>
      </c>
      <c r="E124" s="33">
        <v>45.54</v>
      </c>
    </row>
    <row r="125" spans="1:5" x14ac:dyDescent="0.3">
      <c r="A125" s="30">
        <f t="shared" si="1"/>
        <v>45752.999999999709</v>
      </c>
      <c r="B125" s="31">
        <v>4.1666666666666699E-2</v>
      </c>
      <c r="C125" s="32">
        <v>46.78</v>
      </c>
      <c r="D125" s="33">
        <v>60.6</v>
      </c>
      <c r="E125" s="33">
        <v>43.03</v>
      </c>
    </row>
    <row r="126" spans="1:5" x14ac:dyDescent="0.3">
      <c r="A126" s="30">
        <f t="shared" si="1"/>
        <v>45753.041666666373</v>
      </c>
      <c r="B126" s="31">
        <v>4.1666666666666699E-2</v>
      </c>
      <c r="C126" s="32">
        <v>45.03</v>
      </c>
      <c r="D126" s="33">
        <v>59.1</v>
      </c>
      <c r="E126" s="33">
        <v>41.23</v>
      </c>
    </row>
    <row r="127" spans="1:5" x14ac:dyDescent="0.3">
      <c r="A127" s="30">
        <f t="shared" si="1"/>
        <v>45753.083333333037</v>
      </c>
      <c r="B127" s="31">
        <v>4.1666666666666699E-2</v>
      </c>
      <c r="C127" s="32">
        <v>44.99</v>
      </c>
      <c r="D127" s="33">
        <v>60.3</v>
      </c>
      <c r="E127" s="33">
        <v>40.729999999999997</v>
      </c>
    </row>
    <row r="128" spans="1:5" x14ac:dyDescent="0.3">
      <c r="A128" s="30">
        <f t="shared" si="1"/>
        <v>45753.124999999702</v>
      </c>
      <c r="B128" s="31">
        <v>4.1666666666666699E-2</v>
      </c>
      <c r="C128" s="32">
        <v>44.58</v>
      </c>
      <c r="D128" s="33">
        <v>61.6</v>
      </c>
      <c r="E128" s="33">
        <v>39.799999999999997</v>
      </c>
    </row>
    <row r="129" spans="1:5" x14ac:dyDescent="0.3">
      <c r="A129" s="30">
        <f t="shared" si="1"/>
        <v>45753.166666666366</v>
      </c>
      <c r="B129" s="31">
        <v>4.1666666666666699E-2</v>
      </c>
      <c r="C129" s="32">
        <v>45.16</v>
      </c>
      <c r="D129" s="33">
        <v>60.2</v>
      </c>
      <c r="E129" s="33">
        <v>40.69</v>
      </c>
    </row>
    <row r="130" spans="1:5" x14ac:dyDescent="0.3">
      <c r="A130" s="30">
        <f t="shared" si="1"/>
        <v>45753.20833333303</v>
      </c>
      <c r="B130" s="31">
        <v>4.1666666666666699E-2</v>
      </c>
      <c r="C130" s="32">
        <v>48.24</v>
      </c>
      <c r="D130" s="33">
        <v>72.099999999999994</v>
      </c>
      <c r="E130" s="33">
        <v>43.6</v>
      </c>
    </row>
    <row r="131" spans="1:5" x14ac:dyDescent="0.3">
      <c r="A131" s="30">
        <f t="shared" si="1"/>
        <v>45753.249999999694</v>
      </c>
      <c r="B131" s="31">
        <v>4.1666666666666699E-2</v>
      </c>
      <c r="C131" s="32">
        <v>49.14</v>
      </c>
      <c r="D131" s="33">
        <v>68.400000000000006</v>
      </c>
      <c r="E131" s="33">
        <v>45.96</v>
      </c>
    </row>
    <row r="132" spans="1:5" x14ac:dyDescent="0.3">
      <c r="A132" s="30">
        <f t="shared" si="1"/>
        <v>45753.291666666359</v>
      </c>
      <c r="B132" s="31">
        <v>4.1666666666666699E-2</v>
      </c>
      <c r="C132" s="32">
        <v>49.87</v>
      </c>
      <c r="D132" s="33">
        <v>60.1</v>
      </c>
      <c r="E132" s="33">
        <v>47.19</v>
      </c>
    </row>
    <row r="133" spans="1:5" x14ac:dyDescent="0.3">
      <c r="A133" s="30">
        <f t="shared" si="1"/>
        <v>45753.333333333023</v>
      </c>
      <c r="B133" s="31">
        <v>4.1666666666666699E-2</v>
      </c>
      <c r="C133" s="32">
        <v>52.45</v>
      </c>
      <c r="D133" s="33">
        <v>73.5</v>
      </c>
      <c r="E133" s="33">
        <v>46.75</v>
      </c>
    </row>
    <row r="134" spans="1:5" x14ac:dyDescent="0.3">
      <c r="A134" s="30">
        <f t="shared" si="1"/>
        <v>45753.374999999687</v>
      </c>
      <c r="B134" s="31">
        <v>4.1666666666666699E-2</v>
      </c>
      <c r="C134" s="32">
        <v>52.75</v>
      </c>
      <c r="D134" s="33">
        <v>84.3</v>
      </c>
      <c r="E134" s="33">
        <v>47.29</v>
      </c>
    </row>
    <row r="135" spans="1:5" x14ac:dyDescent="0.3">
      <c r="A135" s="30">
        <f t="shared" ref="A135:A198" si="2">A134+1/24</f>
        <v>45753.416666666351</v>
      </c>
      <c r="B135" s="31">
        <v>4.1666666666666699E-2</v>
      </c>
      <c r="C135" s="32">
        <v>51.79</v>
      </c>
      <c r="D135" s="33">
        <v>80.7</v>
      </c>
      <c r="E135" s="33">
        <v>47.21</v>
      </c>
    </row>
    <row r="136" spans="1:5" x14ac:dyDescent="0.3">
      <c r="A136" s="30">
        <f t="shared" si="2"/>
        <v>45753.458333333016</v>
      </c>
      <c r="B136" s="31">
        <v>4.1666666666666699E-2</v>
      </c>
      <c r="C136" s="32">
        <v>50.04</v>
      </c>
      <c r="D136" s="33">
        <v>66.3</v>
      </c>
      <c r="E136" s="33">
        <v>47.1</v>
      </c>
    </row>
    <row r="137" spans="1:5" x14ac:dyDescent="0.3">
      <c r="A137" s="30">
        <f t="shared" si="2"/>
        <v>45753.49999999968</v>
      </c>
      <c r="B137" s="31">
        <v>4.1666666666666699E-2</v>
      </c>
      <c r="C137" s="32">
        <v>49.54</v>
      </c>
      <c r="D137" s="33">
        <v>60.5</v>
      </c>
      <c r="E137" s="33">
        <v>46.7</v>
      </c>
    </row>
    <row r="138" spans="1:5" x14ac:dyDescent="0.3">
      <c r="A138" s="30">
        <f t="shared" si="2"/>
        <v>45753.541666666344</v>
      </c>
      <c r="B138" s="31">
        <v>4.1666666666666699E-2</v>
      </c>
      <c r="C138" s="32">
        <v>49.35</v>
      </c>
      <c r="D138" s="33">
        <v>62.3</v>
      </c>
      <c r="E138" s="33">
        <v>46.5</v>
      </c>
    </row>
    <row r="139" spans="1:5" x14ac:dyDescent="0.3">
      <c r="A139" s="30">
        <f t="shared" si="2"/>
        <v>45753.583333333008</v>
      </c>
      <c r="B139" s="31">
        <v>4.1666666666666699E-2</v>
      </c>
      <c r="C139" s="32">
        <v>49.98</v>
      </c>
      <c r="D139" s="33">
        <v>65.8</v>
      </c>
      <c r="E139" s="33">
        <v>46.96</v>
      </c>
    </row>
    <row r="140" spans="1:5" x14ac:dyDescent="0.3">
      <c r="A140" s="30">
        <f t="shared" si="2"/>
        <v>45753.624999999673</v>
      </c>
      <c r="B140" s="31">
        <v>4.1666666666666699E-2</v>
      </c>
      <c r="C140" s="32">
        <v>49.63</v>
      </c>
      <c r="D140" s="33">
        <v>63.8</v>
      </c>
      <c r="E140" s="33">
        <v>46.75</v>
      </c>
    </row>
    <row r="141" spans="1:5" x14ac:dyDescent="0.3">
      <c r="A141" s="30">
        <f t="shared" si="2"/>
        <v>45753.666666666337</v>
      </c>
      <c r="B141" s="31">
        <v>4.1666666666666699E-2</v>
      </c>
      <c r="C141" s="32">
        <v>50.55</v>
      </c>
      <c r="D141" s="33">
        <v>62.3</v>
      </c>
      <c r="E141" s="33">
        <v>48.01</v>
      </c>
    </row>
    <row r="142" spans="1:5" x14ac:dyDescent="0.3">
      <c r="A142" s="30">
        <f t="shared" si="2"/>
        <v>45753.708333333001</v>
      </c>
      <c r="B142" s="31">
        <v>4.1666666666666699E-2</v>
      </c>
      <c r="C142" s="32">
        <v>51.03</v>
      </c>
      <c r="D142" s="33">
        <v>77.3</v>
      </c>
      <c r="E142" s="33">
        <v>48.03</v>
      </c>
    </row>
    <row r="143" spans="1:5" x14ac:dyDescent="0.3">
      <c r="A143" s="30">
        <f t="shared" si="2"/>
        <v>45753.749999999665</v>
      </c>
      <c r="B143" s="31">
        <v>4.1666666666666699E-2</v>
      </c>
      <c r="C143" s="32">
        <v>50.59</v>
      </c>
      <c r="D143" s="33">
        <v>65.3</v>
      </c>
      <c r="E143" s="33">
        <v>48.24</v>
      </c>
    </row>
    <row r="144" spans="1:5" x14ac:dyDescent="0.3">
      <c r="A144" s="30">
        <f t="shared" si="2"/>
        <v>45753.79166666633</v>
      </c>
      <c r="B144" s="31">
        <v>4.1666666666666699E-2</v>
      </c>
      <c r="C144" s="32">
        <v>51.23</v>
      </c>
      <c r="D144" s="33">
        <v>63.9</v>
      </c>
      <c r="E144" s="33">
        <v>49.11</v>
      </c>
    </row>
    <row r="145" spans="1:5" x14ac:dyDescent="0.3">
      <c r="A145" s="30">
        <f t="shared" si="2"/>
        <v>45753.833333332994</v>
      </c>
      <c r="B145" s="31">
        <v>4.1666666666666699E-2</v>
      </c>
      <c r="C145" s="32">
        <v>50.61</v>
      </c>
      <c r="D145" s="33">
        <v>67.3</v>
      </c>
      <c r="E145" s="33">
        <v>48.04</v>
      </c>
    </row>
    <row r="146" spans="1:5" x14ac:dyDescent="0.3">
      <c r="A146" s="30">
        <f t="shared" si="2"/>
        <v>45753.874999999658</v>
      </c>
      <c r="B146" s="31">
        <v>4.1666666666666699E-2</v>
      </c>
      <c r="C146" s="32">
        <v>49.66</v>
      </c>
      <c r="D146" s="33">
        <v>58</v>
      </c>
      <c r="E146" s="33">
        <v>47.36</v>
      </c>
    </row>
    <row r="147" spans="1:5" x14ac:dyDescent="0.3">
      <c r="A147" s="30">
        <f t="shared" si="2"/>
        <v>45753.916666666322</v>
      </c>
      <c r="B147" s="31">
        <v>4.1666666666666699E-2</v>
      </c>
      <c r="C147" s="32">
        <v>48.45</v>
      </c>
      <c r="D147" s="33">
        <v>61.2</v>
      </c>
      <c r="E147" s="33">
        <v>45.36</v>
      </c>
    </row>
    <row r="148" spans="1:5" x14ac:dyDescent="0.3">
      <c r="A148" s="30">
        <f t="shared" si="2"/>
        <v>45753.958333332987</v>
      </c>
      <c r="B148" s="31">
        <v>4.1666666666666699E-2</v>
      </c>
      <c r="C148" s="32">
        <v>46.94</v>
      </c>
      <c r="D148" s="33">
        <v>61.3</v>
      </c>
      <c r="E148" s="33">
        <v>43.3</v>
      </c>
    </row>
    <row r="149" spans="1:5" x14ac:dyDescent="0.3">
      <c r="A149" s="30">
        <f t="shared" si="2"/>
        <v>45753.999999999651</v>
      </c>
      <c r="B149" s="31">
        <v>4.1666666666666699E-2</v>
      </c>
      <c r="C149" s="32">
        <v>46.09</v>
      </c>
      <c r="D149" s="33">
        <v>58.4</v>
      </c>
      <c r="E149" s="33">
        <v>41.88</v>
      </c>
    </row>
    <row r="150" spans="1:5" x14ac:dyDescent="0.3">
      <c r="A150" s="30">
        <f t="shared" si="2"/>
        <v>45754.041666666315</v>
      </c>
      <c r="B150" s="31">
        <v>4.1666666666666699E-2</v>
      </c>
      <c r="C150" s="32">
        <v>45.43</v>
      </c>
      <c r="D150" s="33">
        <v>63.1</v>
      </c>
      <c r="E150" s="33">
        <v>40.409999999999997</v>
      </c>
    </row>
    <row r="151" spans="1:5" x14ac:dyDescent="0.3">
      <c r="A151" s="30">
        <f t="shared" si="2"/>
        <v>45754.083333332979</v>
      </c>
      <c r="B151" s="31">
        <v>4.1666666666666699E-2</v>
      </c>
      <c r="C151" s="32">
        <v>46.64</v>
      </c>
      <c r="D151" s="33">
        <v>57.8</v>
      </c>
      <c r="E151" s="33">
        <v>41.35</v>
      </c>
    </row>
    <row r="152" spans="1:5" x14ac:dyDescent="0.3">
      <c r="A152" s="30">
        <f t="shared" si="2"/>
        <v>45754.124999999643</v>
      </c>
      <c r="B152" s="31">
        <v>4.1666666666666699E-2</v>
      </c>
      <c r="C152" s="32">
        <v>47.36</v>
      </c>
      <c r="D152" s="33">
        <v>61.3</v>
      </c>
      <c r="E152" s="33">
        <v>42.62</v>
      </c>
    </row>
    <row r="153" spans="1:5" x14ac:dyDescent="0.3">
      <c r="A153" s="30">
        <f t="shared" si="2"/>
        <v>45754.166666666308</v>
      </c>
      <c r="B153" s="31">
        <v>4.1666666666666699E-2</v>
      </c>
      <c r="C153" s="32">
        <v>51.32</v>
      </c>
      <c r="D153" s="33">
        <v>63.2</v>
      </c>
      <c r="E153" s="33">
        <v>47.3</v>
      </c>
    </row>
    <row r="154" spans="1:5" x14ac:dyDescent="0.3">
      <c r="A154" s="30">
        <f t="shared" si="2"/>
        <v>45754.208333332972</v>
      </c>
      <c r="B154" s="31">
        <v>4.1666666666666699E-2</v>
      </c>
      <c r="C154" s="32">
        <v>54.34</v>
      </c>
      <c r="D154" s="33">
        <v>71.599999999999994</v>
      </c>
      <c r="E154" s="33">
        <v>52.02</v>
      </c>
    </row>
    <row r="155" spans="1:5" x14ac:dyDescent="0.3">
      <c r="A155" s="30">
        <f t="shared" si="2"/>
        <v>45754.249999999636</v>
      </c>
      <c r="B155" s="31">
        <v>4.1666666666666699E-2</v>
      </c>
      <c r="C155" s="32">
        <v>57.06</v>
      </c>
      <c r="D155" s="33">
        <v>69.400000000000006</v>
      </c>
      <c r="E155" s="33">
        <v>55.46</v>
      </c>
    </row>
    <row r="156" spans="1:5" x14ac:dyDescent="0.3">
      <c r="A156" s="30">
        <f t="shared" si="2"/>
        <v>45754.2916666663</v>
      </c>
      <c r="B156" s="31">
        <v>4.1666666666666699E-2</v>
      </c>
      <c r="C156" s="32">
        <v>56.53</v>
      </c>
      <c r="D156" s="33">
        <v>68.599999999999994</v>
      </c>
      <c r="E156" s="33">
        <v>54.78</v>
      </c>
    </row>
    <row r="157" spans="1:5" x14ac:dyDescent="0.3">
      <c r="A157" s="30">
        <f t="shared" si="2"/>
        <v>45754.333333332965</v>
      </c>
      <c r="B157" s="31">
        <v>4.1666666666666699E-2</v>
      </c>
      <c r="C157" s="32">
        <v>54.91</v>
      </c>
      <c r="D157" s="33">
        <v>75.900000000000006</v>
      </c>
      <c r="E157" s="33">
        <v>52.8</v>
      </c>
    </row>
    <row r="158" spans="1:5" x14ac:dyDescent="0.3">
      <c r="A158" s="30">
        <f t="shared" si="2"/>
        <v>45754.374999999629</v>
      </c>
      <c r="B158" s="31">
        <v>4.1666666666666699E-2</v>
      </c>
      <c r="C158" s="32">
        <v>54.1</v>
      </c>
      <c r="D158" s="33">
        <v>70.400000000000006</v>
      </c>
      <c r="E158" s="33">
        <v>51.35</v>
      </c>
    </row>
    <row r="159" spans="1:5" x14ac:dyDescent="0.3">
      <c r="A159" s="30">
        <f t="shared" si="2"/>
        <v>45754.416666666293</v>
      </c>
      <c r="B159" s="31">
        <v>4.1666666666666699E-2</v>
      </c>
      <c r="C159" s="32">
        <v>53.48</v>
      </c>
      <c r="D159" s="33">
        <v>67.900000000000006</v>
      </c>
      <c r="E159" s="33">
        <v>50.82</v>
      </c>
    </row>
    <row r="160" spans="1:5" x14ac:dyDescent="0.3">
      <c r="A160" s="30">
        <f t="shared" si="2"/>
        <v>45754.458333332957</v>
      </c>
      <c r="B160" s="31">
        <v>4.1666666666666699E-2</v>
      </c>
      <c r="C160" s="32">
        <v>53.86</v>
      </c>
      <c r="D160" s="33">
        <v>70.7</v>
      </c>
      <c r="E160" s="33">
        <v>50.59</v>
      </c>
    </row>
    <row r="161" spans="1:5" x14ac:dyDescent="0.3">
      <c r="A161" s="30">
        <f t="shared" si="2"/>
        <v>45754.499999999622</v>
      </c>
      <c r="B161" s="31">
        <v>4.1666666666666699E-2</v>
      </c>
      <c r="C161" s="32">
        <v>54.24</v>
      </c>
      <c r="D161" s="33">
        <v>84.4</v>
      </c>
      <c r="E161" s="33">
        <v>50.7</v>
      </c>
    </row>
    <row r="162" spans="1:5" x14ac:dyDescent="0.3">
      <c r="A162" s="30">
        <f t="shared" si="2"/>
        <v>45754.541666666286</v>
      </c>
      <c r="B162" s="31">
        <v>4.1666666666666699E-2</v>
      </c>
      <c r="C162" s="32">
        <v>54.69</v>
      </c>
      <c r="D162" s="33">
        <v>72.5</v>
      </c>
      <c r="E162" s="33">
        <v>52.28</v>
      </c>
    </row>
    <row r="163" spans="1:5" x14ac:dyDescent="0.3">
      <c r="A163" s="30">
        <f t="shared" si="2"/>
        <v>45754.58333333295</v>
      </c>
      <c r="B163" s="31">
        <v>4.1666666666666699E-2</v>
      </c>
      <c r="C163" s="32">
        <v>53.91</v>
      </c>
      <c r="D163" s="33">
        <v>72.2</v>
      </c>
      <c r="E163" s="33">
        <v>50.53</v>
      </c>
    </row>
    <row r="164" spans="1:5" x14ac:dyDescent="0.3">
      <c r="A164" s="30">
        <f t="shared" si="2"/>
        <v>45754.624999999614</v>
      </c>
      <c r="B164" s="31">
        <v>4.1666666666666699E-2</v>
      </c>
      <c r="C164" s="32">
        <v>52.95</v>
      </c>
      <c r="D164" s="33">
        <v>72.7</v>
      </c>
      <c r="E164" s="33">
        <v>49.61</v>
      </c>
    </row>
    <row r="165" spans="1:5" x14ac:dyDescent="0.3">
      <c r="A165" s="30">
        <f t="shared" si="2"/>
        <v>45754.666666666279</v>
      </c>
      <c r="B165" s="31">
        <v>4.1666666666666699E-2</v>
      </c>
      <c r="C165" s="32">
        <v>52.97</v>
      </c>
      <c r="D165" s="33">
        <v>69.5</v>
      </c>
      <c r="E165" s="33">
        <v>50.05</v>
      </c>
    </row>
    <row r="166" spans="1:5" x14ac:dyDescent="0.3">
      <c r="A166" s="30">
        <f t="shared" si="2"/>
        <v>45754.708333332943</v>
      </c>
      <c r="B166" s="31">
        <v>4.1666666666666699E-2</v>
      </c>
      <c r="C166" s="32">
        <v>53.07</v>
      </c>
      <c r="D166" s="33">
        <v>73.5</v>
      </c>
      <c r="E166" s="33">
        <v>49.93</v>
      </c>
    </row>
    <row r="167" spans="1:5" x14ac:dyDescent="0.3">
      <c r="A167" s="30">
        <f t="shared" si="2"/>
        <v>45754.749999999607</v>
      </c>
      <c r="B167" s="31">
        <v>4.1666666666666699E-2</v>
      </c>
      <c r="C167" s="32">
        <v>51.22</v>
      </c>
      <c r="D167" s="33">
        <v>64.5</v>
      </c>
      <c r="E167" s="33">
        <v>48.48</v>
      </c>
    </row>
    <row r="168" spans="1:5" x14ac:dyDescent="0.3">
      <c r="A168" s="30">
        <f t="shared" si="2"/>
        <v>45754.791666666271</v>
      </c>
      <c r="B168" s="31">
        <v>4.1666666666666699E-2</v>
      </c>
      <c r="C168" s="32">
        <v>51.82</v>
      </c>
      <c r="D168" s="33">
        <v>61.6</v>
      </c>
      <c r="E168" s="33">
        <v>49.41</v>
      </c>
    </row>
    <row r="169" spans="1:5" x14ac:dyDescent="0.3">
      <c r="A169" s="30">
        <f t="shared" si="2"/>
        <v>45754.833333332936</v>
      </c>
      <c r="B169" s="31">
        <v>4.1666666666666699E-2</v>
      </c>
      <c r="C169" s="32">
        <v>53.63</v>
      </c>
      <c r="D169" s="33">
        <v>73.5</v>
      </c>
      <c r="E169" s="33">
        <v>50.11</v>
      </c>
    </row>
    <row r="170" spans="1:5" x14ac:dyDescent="0.3">
      <c r="A170" s="30">
        <f t="shared" si="2"/>
        <v>45754.8749999996</v>
      </c>
      <c r="B170" s="31">
        <v>4.1666666666666699E-2</v>
      </c>
      <c r="C170" s="32">
        <v>51.27</v>
      </c>
      <c r="D170" s="33">
        <v>73.5</v>
      </c>
      <c r="E170" s="33">
        <v>48.2</v>
      </c>
    </row>
    <row r="171" spans="1:5" x14ac:dyDescent="0.3">
      <c r="A171" s="30">
        <f t="shared" si="2"/>
        <v>45754.916666666264</v>
      </c>
      <c r="B171" s="31">
        <v>4.1666666666666699E-2</v>
      </c>
      <c r="C171" s="32">
        <v>51.41</v>
      </c>
      <c r="D171" s="33">
        <v>59.5</v>
      </c>
      <c r="E171" s="33">
        <v>48.91</v>
      </c>
    </row>
    <row r="172" spans="1:5" x14ac:dyDescent="0.3">
      <c r="A172" s="30">
        <f t="shared" si="2"/>
        <v>45754.958333332928</v>
      </c>
      <c r="B172" s="31">
        <v>4.1666666666666699E-2</v>
      </c>
      <c r="C172" s="32">
        <v>50.92</v>
      </c>
      <c r="D172" s="33">
        <v>62.2</v>
      </c>
      <c r="E172" s="33">
        <v>48.06</v>
      </c>
    </row>
    <row r="173" spans="1:5" x14ac:dyDescent="0.3">
      <c r="A173" s="30">
        <f t="shared" si="2"/>
        <v>45754.999999999593</v>
      </c>
      <c r="B173" s="31">
        <v>4.1666666666666699E-2</v>
      </c>
      <c r="C173" s="32">
        <v>52.15</v>
      </c>
      <c r="D173" s="33">
        <v>73.2</v>
      </c>
      <c r="E173" s="33">
        <v>47.59</v>
      </c>
    </row>
    <row r="174" spans="1:5" x14ac:dyDescent="0.3">
      <c r="A174" s="30">
        <f t="shared" si="2"/>
        <v>45755.041666666257</v>
      </c>
      <c r="B174" s="31">
        <v>4.1666666666666699E-2</v>
      </c>
      <c r="C174" s="32">
        <v>49.97</v>
      </c>
      <c r="D174" s="33">
        <v>61.2</v>
      </c>
      <c r="E174" s="33">
        <v>46.28</v>
      </c>
    </row>
    <row r="175" spans="1:5" x14ac:dyDescent="0.3">
      <c r="A175" s="30">
        <f t="shared" si="2"/>
        <v>45755.083333332921</v>
      </c>
      <c r="B175" s="31">
        <v>4.1666666666666699E-2</v>
      </c>
      <c r="C175" s="32">
        <v>50.77</v>
      </c>
      <c r="D175" s="33">
        <v>64.8</v>
      </c>
      <c r="E175" s="33">
        <v>47.54</v>
      </c>
    </row>
    <row r="176" spans="1:5" x14ac:dyDescent="0.3">
      <c r="A176" s="30">
        <f t="shared" si="2"/>
        <v>45755.124999999585</v>
      </c>
      <c r="B176" s="31">
        <v>4.1666666666666699E-2</v>
      </c>
      <c r="C176" s="32">
        <v>51.44</v>
      </c>
      <c r="D176" s="33">
        <v>61.2</v>
      </c>
      <c r="E176" s="33">
        <v>48.85</v>
      </c>
    </row>
    <row r="177" spans="1:5" x14ac:dyDescent="0.3">
      <c r="A177" s="30">
        <f t="shared" si="2"/>
        <v>45755.16666666625</v>
      </c>
      <c r="B177" s="31">
        <v>4.1666666666666699E-2</v>
      </c>
      <c r="C177" s="32">
        <v>52.28</v>
      </c>
      <c r="D177" s="33">
        <v>63.1</v>
      </c>
      <c r="E177" s="33">
        <v>49.8</v>
      </c>
    </row>
    <row r="178" spans="1:5" x14ac:dyDescent="0.3">
      <c r="A178" s="30">
        <f t="shared" si="2"/>
        <v>45755.208333332914</v>
      </c>
      <c r="B178" s="31">
        <v>4.1666666666666699E-2</v>
      </c>
      <c r="C178" s="32">
        <v>55.44</v>
      </c>
      <c r="D178" s="33">
        <v>70.3</v>
      </c>
      <c r="E178" s="33">
        <v>53.55</v>
      </c>
    </row>
    <row r="179" spans="1:5" x14ac:dyDescent="0.3">
      <c r="A179" s="30">
        <f t="shared" si="2"/>
        <v>45755.249999999578</v>
      </c>
      <c r="B179" s="31">
        <v>4.1666666666666699E-2</v>
      </c>
      <c r="C179" s="32">
        <v>57.38</v>
      </c>
      <c r="D179" s="33">
        <v>69.900000000000006</v>
      </c>
      <c r="E179" s="33">
        <v>56.02</v>
      </c>
    </row>
    <row r="180" spans="1:5" x14ac:dyDescent="0.3">
      <c r="A180" s="30">
        <f t="shared" si="2"/>
        <v>45755.291666666242</v>
      </c>
      <c r="B180" s="31">
        <v>4.1666666666666699E-2</v>
      </c>
      <c r="C180" s="32">
        <v>58.28</v>
      </c>
      <c r="D180" s="33">
        <v>76</v>
      </c>
      <c r="E180" s="33">
        <v>56.36</v>
      </c>
    </row>
    <row r="181" spans="1:5" x14ac:dyDescent="0.3">
      <c r="A181" s="30">
        <f t="shared" si="2"/>
        <v>45755.333333332906</v>
      </c>
      <c r="B181" s="31">
        <v>4.1666666666666699E-2</v>
      </c>
      <c r="C181" s="32">
        <v>54.99</v>
      </c>
      <c r="D181" s="33">
        <v>68.7</v>
      </c>
      <c r="E181" s="33">
        <v>52.67</v>
      </c>
    </row>
    <row r="182" spans="1:5" x14ac:dyDescent="0.3">
      <c r="A182" s="30">
        <f t="shared" si="2"/>
        <v>45755.374999999571</v>
      </c>
      <c r="B182" s="31">
        <v>4.1666666666666699E-2</v>
      </c>
      <c r="C182" s="32">
        <v>53.89</v>
      </c>
      <c r="D182" s="33">
        <v>74.599999999999994</v>
      </c>
      <c r="E182" s="33">
        <v>51.21</v>
      </c>
    </row>
    <row r="183" spans="1:5" x14ac:dyDescent="0.3">
      <c r="A183" s="30">
        <f t="shared" si="2"/>
        <v>45755.416666666235</v>
      </c>
      <c r="B183" s="31">
        <v>4.1666666666666699E-2</v>
      </c>
      <c r="C183" s="32">
        <v>55.19</v>
      </c>
      <c r="D183" s="33">
        <v>71</v>
      </c>
      <c r="E183" s="33">
        <v>51.82</v>
      </c>
    </row>
    <row r="184" spans="1:5" x14ac:dyDescent="0.3">
      <c r="A184" s="30">
        <f t="shared" si="2"/>
        <v>45755.458333332899</v>
      </c>
      <c r="B184" s="31">
        <v>4.1666666666666699E-2</v>
      </c>
      <c r="C184" s="32">
        <v>52.8</v>
      </c>
      <c r="D184" s="33">
        <v>66.7</v>
      </c>
      <c r="E184" s="33">
        <v>49.66</v>
      </c>
    </row>
    <row r="185" spans="1:5" x14ac:dyDescent="0.3">
      <c r="A185" s="30">
        <f t="shared" si="2"/>
        <v>45755.499999999563</v>
      </c>
      <c r="B185" s="31">
        <v>4.1666666666666699E-2</v>
      </c>
      <c r="C185" s="32">
        <v>53.05</v>
      </c>
      <c r="D185" s="33">
        <v>74.2</v>
      </c>
      <c r="E185" s="33">
        <v>49.64</v>
      </c>
    </row>
    <row r="186" spans="1:5" x14ac:dyDescent="0.3">
      <c r="A186" s="30">
        <f t="shared" si="2"/>
        <v>45755.541666666228</v>
      </c>
      <c r="B186" s="31">
        <v>4.1666666666666699E-2</v>
      </c>
      <c r="C186" s="32">
        <v>53.54</v>
      </c>
      <c r="D186" s="33">
        <v>76.3</v>
      </c>
      <c r="E186" s="33">
        <v>50.58</v>
      </c>
    </row>
    <row r="187" spans="1:5" x14ac:dyDescent="0.3">
      <c r="A187" s="30">
        <f t="shared" si="2"/>
        <v>45755.583333332892</v>
      </c>
      <c r="B187" s="31">
        <v>4.1666666666666699E-2</v>
      </c>
      <c r="C187" s="32">
        <v>53.3</v>
      </c>
      <c r="D187" s="33">
        <v>69.3</v>
      </c>
      <c r="E187" s="33">
        <v>50.19</v>
      </c>
    </row>
    <row r="188" spans="1:5" x14ac:dyDescent="0.3">
      <c r="A188" s="30">
        <f t="shared" si="2"/>
        <v>45755.624999999556</v>
      </c>
      <c r="B188" s="31">
        <v>4.1666666666666699E-2</v>
      </c>
      <c r="C188" s="32">
        <v>54.33</v>
      </c>
      <c r="D188" s="33">
        <v>74.900000000000006</v>
      </c>
      <c r="E188" s="33">
        <v>51.2</v>
      </c>
    </row>
    <row r="189" spans="1:5" x14ac:dyDescent="0.3">
      <c r="A189" s="30">
        <f t="shared" si="2"/>
        <v>45755.66666666622</v>
      </c>
      <c r="B189" s="31">
        <v>4.1666666666666699E-2</v>
      </c>
      <c r="C189" s="32">
        <v>55</v>
      </c>
      <c r="D189" s="33">
        <v>71.5</v>
      </c>
      <c r="E189" s="33">
        <v>52.29</v>
      </c>
    </row>
    <row r="190" spans="1:5" x14ac:dyDescent="0.3">
      <c r="A190" s="30">
        <f t="shared" si="2"/>
        <v>45755.708333332885</v>
      </c>
      <c r="B190" s="31">
        <v>4.1666666666666699E-2</v>
      </c>
      <c r="C190" s="32">
        <v>53.6</v>
      </c>
      <c r="D190" s="33">
        <v>68.599999999999994</v>
      </c>
      <c r="E190" s="33">
        <v>50.87</v>
      </c>
    </row>
    <row r="191" spans="1:5" x14ac:dyDescent="0.3">
      <c r="A191" s="30">
        <f t="shared" si="2"/>
        <v>45755.749999999549</v>
      </c>
      <c r="B191" s="31">
        <v>4.1666666666666699E-2</v>
      </c>
      <c r="C191" s="32">
        <v>51.56</v>
      </c>
      <c r="D191" s="33">
        <v>64.5</v>
      </c>
      <c r="E191" s="33">
        <v>48.91</v>
      </c>
    </row>
    <row r="192" spans="1:5" x14ac:dyDescent="0.3">
      <c r="A192" s="30">
        <f t="shared" si="2"/>
        <v>45755.791666666213</v>
      </c>
      <c r="B192" s="31">
        <v>4.1666666666666699E-2</v>
      </c>
      <c r="C192" s="32">
        <v>51.67</v>
      </c>
      <c r="D192" s="33">
        <v>67.2</v>
      </c>
      <c r="E192" s="33">
        <v>49.06</v>
      </c>
    </row>
    <row r="193" spans="1:5" x14ac:dyDescent="0.3">
      <c r="A193" s="30">
        <f t="shared" si="2"/>
        <v>45755.833333332877</v>
      </c>
      <c r="B193" s="31">
        <v>4.1666666666666699E-2</v>
      </c>
      <c r="C193" s="32">
        <v>52.26</v>
      </c>
      <c r="D193" s="33">
        <v>61.3</v>
      </c>
      <c r="E193" s="33">
        <v>49.9</v>
      </c>
    </row>
    <row r="194" spans="1:5" x14ac:dyDescent="0.3">
      <c r="A194" s="30">
        <f t="shared" si="2"/>
        <v>45755.874999999542</v>
      </c>
      <c r="B194" s="31">
        <v>4.1666666666666699E-2</v>
      </c>
      <c r="C194" s="32">
        <v>54.33</v>
      </c>
      <c r="D194" s="33">
        <v>70.7</v>
      </c>
      <c r="E194" s="33">
        <v>52.05</v>
      </c>
    </row>
    <row r="195" spans="1:5" x14ac:dyDescent="0.3">
      <c r="A195" s="30">
        <f t="shared" si="2"/>
        <v>45755.916666666206</v>
      </c>
      <c r="B195" s="31">
        <v>4.1666666666666699E-2</v>
      </c>
      <c r="C195" s="32">
        <v>52.71</v>
      </c>
      <c r="D195" s="33">
        <v>71.3</v>
      </c>
      <c r="E195" s="33">
        <v>49.92</v>
      </c>
    </row>
    <row r="196" spans="1:5" x14ac:dyDescent="0.3">
      <c r="A196" s="30">
        <f t="shared" si="2"/>
        <v>45755.95833333287</v>
      </c>
      <c r="B196" s="31">
        <v>4.1666666666666699E-2</v>
      </c>
      <c r="C196" s="32">
        <v>51.22</v>
      </c>
      <c r="D196" s="33">
        <v>59.2</v>
      </c>
      <c r="E196" s="33">
        <v>48.11</v>
      </c>
    </row>
    <row r="197" spans="1:5" x14ac:dyDescent="0.3">
      <c r="A197" s="30">
        <f t="shared" si="2"/>
        <v>45755.999999999534</v>
      </c>
      <c r="B197" s="31">
        <v>4.1666666666666699E-2</v>
      </c>
      <c r="C197" s="32">
        <v>53.12</v>
      </c>
      <c r="D197" s="33">
        <v>74.599999999999994</v>
      </c>
      <c r="E197" s="33">
        <v>49.21</v>
      </c>
    </row>
    <row r="198" spans="1:5" x14ac:dyDescent="0.3">
      <c r="A198" s="30">
        <f t="shared" si="2"/>
        <v>45756.041666666199</v>
      </c>
      <c r="B198" s="31">
        <v>4.1666666666666699E-2</v>
      </c>
      <c r="C198" s="32">
        <v>51.67</v>
      </c>
      <c r="D198" s="33">
        <v>61.5</v>
      </c>
      <c r="E198" s="33">
        <v>47.98</v>
      </c>
    </row>
    <row r="199" spans="1:5" x14ac:dyDescent="0.3">
      <c r="A199" s="30">
        <f t="shared" ref="A199:A262" si="3">A198+1/24</f>
        <v>45756.083333332863</v>
      </c>
      <c r="B199" s="31">
        <v>4.1666666666666699E-2</v>
      </c>
      <c r="C199" s="32">
        <v>52.53</v>
      </c>
      <c r="D199" s="33">
        <v>63.5</v>
      </c>
      <c r="E199" s="33">
        <v>49.27</v>
      </c>
    </row>
    <row r="200" spans="1:5" x14ac:dyDescent="0.3">
      <c r="A200" s="30">
        <f t="shared" si="3"/>
        <v>45756.124999999527</v>
      </c>
      <c r="B200" s="31">
        <v>4.1666666666666699E-2</v>
      </c>
      <c r="C200" s="32">
        <v>54.1</v>
      </c>
      <c r="D200" s="33">
        <v>70.099999999999994</v>
      </c>
      <c r="E200" s="33">
        <v>50.78</v>
      </c>
    </row>
    <row r="201" spans="1:5" x14ac:dyDescent="0.3">
      <c r="A201" s="30">
        <f t="shared" si="3"/>
        <v>45756.166666666191</v>
      </c>
      <c r="B201" s="31">
        <v>4.1666666666666699E-2</v>
      </c>
      <c r="C201" s="32">
        <v>55.5</v>
      </c>
      <c r="D201" s="33">
        <v>75.3</v>
      </c>
      <c r="E201" s="33">
        <v>51.97</v>
      </c>
    </row>
    <row r="202" spans="1:5" x14ac:dyDescent="0.3">
      <c r="A202" s="30">
        <f t="shared" si="3"/>
        <v>45756.208333332856</v>
      </c>
      <c r="B202" s="31">
        <v>4.1666666666666699E-2</v>
      </c>
      <c r="C202" s="32">
        <v>55.91</v>
      </c>
      <c r="D202" s="33">
        <v>71.5</v>
      </c>
      <c r="E202" s="33">
        <v>53.77</v>
      </c>
    </row>
    <row r="203" spans="1:5" x14ac:dyDescent="0.3">
      <c r="A203" s="30">
        <f t="shared" si="3"/>
        <v>45756.24999999952</v>
      </c>
      <c r="B203" s="31">
        <v>4.1666666666666699E-2</v>
      </c>
      <c r="C203" s="32">
        <v>58.19</v>
      </c>
      <c r="D203" s="33">
        <v>68</v>
      </c>
      <c r="E203" s="33">
        <v>56.9</v>
      </c>
    </row>
    <row r="204" spans="1:5" x14ac:dyDescent="0.3">
      <c r="A204" s="30">
        <f t="shared" si="3"/>
        <v>45756.291666666184</v>
      </c>
      <c r="B204" s="31">
        <v>4.1666666666666699E-2</v>
      </c>
      <c r="C204" s="32">
        <v>57.39</v>
      </c>
      <c r="D204" s="33">
        <v>73.099999999999994</v>
      </c>
      <c r="E204" s="33">
        <v>55.99</v>
      </c>
    </row>
    <row r="205" spans="1:5" x14ac:dyDescent="0.3">
      <c r="A205" s="30">
        <f t="shared" si="3"/>
        <v>45756.333333332848</v>
      </c>
      <c r="B205" s="31">
        <v>4.1666666666666699E-2</v>
      </c>
      <c r="C205" s="32">
        <v>55.3</v>
      </c>
      <c r="D205" s="33">
        <v>67.7</v>
      </c>
      <c r="E205" s="33">
        <v>52.86</v>
      </c>
    </row>
    <row r="206" spans="1:5" x14ac:dyDescent="0.3">
      <c r="A206" s="30">
        <f t="shared" si="3"/>
        <v>45756.374999999513</v>
      </c>
      <c r="B206" s="31">
        <v>4.1666666666666699E-2</v>
      </c>
      <c r="C206" s="32">
        <v>54.19</v>
      </c>
      <c r="D206" s="33">
        <v>72.7</v>
      </c>
      <c r="E206" s="33">
        <v>51.57</v>
      </c>
    </row>
    <row r="207" spans="1:5" x14ac:dyDescent="0.3">
      <c r="A207" s="30">
        <f t="shared" si="3"/>
        <v>45756.416666666177</v>
      </c>
      <c r="B207" s="31">
        <v>4.1666666666666699E-2</v>
      </c>
      <c r="C207" s="32">
        <v>56.43</v>
      </c>
      <c r="D207" s="33">
        <v>82.6</v>
      </c>
      <c r="E207" s="33">
        <v>52.58</v>
      </c>
    </row>
    <row r="208" spans="1:5" x14ac:dyDescent="0.3">
      <c r="A208" s="30">
        <f t="shared" si="3"/>
        <v>45756.458333332841</v>
      </c>
      <c r="B208" s="31">
        <v>4.1666666666666699E-2</v>
      </c>
      <c r="C208" s="32">
        <v>55.94</v>
      </c>
      <c r="D208" s="33">
        <v>76.599999999999994</v>
      </c>
      <c r="E208" s="33">
        <v>52.54</v>
      </c>
    </row>
    <row r="209" spans="1:5" x14ac:dyDescent="0.3">
      <c r="A209" s="30">
        <f t="shared" si="3"/>
        <v>45756.499999999505</v>
      </c>
      <c r="B209" s="31">
        <v>4.1666666666666699E-2</v>
      </c>
      <c r="C209" s="32">
        <v>55.59</v>
      </c>
      <c r="D209" s="33">
        <v>77.3</v>
      </c>
      <c r="E209" s="33">
        <v>52.04</v>
      </c>
    </row>
    <row r="210" spans="1:5" x14ac:dyDescent="0.3">
      <c r="A210" s="30">
        <f t="shared" si="3"/>
        <v>45756.541666666169</v>
      </c>
      <c r="B210" s="31">
        <v>4.1666666666666699E-2</v>
      </c>
      <c r="C210" s="32">
        <v>55.95</v>
      </c>
      <c r="D210" s="33">
        <v>81.7</v>
      </c>
      <c r="E210" s="33">
        <v>51.54</v>
      </c>
    </row>
    <row r="211" spans="1:5" x14ac:dyDescent="0.3">
      <c r="A211" s="30">
        <f t="shared" si="3"/>
        <v>45756.583333332834</v>
      </c>
      <c r="B211" s="31">
        <v>4.1666666666666699E-2</v>
      </c>
      <c r="C211" s="32">
        <v>53.64</v>
      </c>
      <c r="D211" s="33">
        <v>71.2</v>
      </c>
      <c r="E211" s="33">
        <v>50.4</v>
      </c>
    </row>
    <row r="212" spans="1:5" x14ac:dyDescent="0.3">
      <c r="A212" s="30">
        <f t="shared" si="3"/>
        <v>45756.624999999498</v>
      </c>
      <c r="B212" s="31">
        <v>4.1666666666666699E-2</v>
      </c>
      <c r="C212" s="32">
        <v>53.48</v>
      </c>
      <c r="D212" s="33">
        <v>68.7</v>
      </c>
      <c r="E212" s="33">
        <v>50.91</v>
      </c>
    </row>
    <row r="213" spans="1:5" x14ac:dyDescent="0.3">
      <c r="A213" s="30">
        <f t="shared" si="3"/>
        <v>45756.666666666162</v>
      </c>
      <c r="B213" s="31">
        <v>4.1666666666666699E-2</v>
      </c>
      <c r="C213" s="32">
        <v>55.74</v>
      </c>
      <c r="D213" s="33">
        <v>72.099999999999994</v>
      </c>
      <c r="E213" s="33">
        <v>51.12</v>
      </c>
    </row>
    <row r="214" spans="1:5" x14ac:dyDescent="0.3">
      <c r="A214" s="30">
        <f t="shared" si="3"/>
        <v>45756.708333332826</v>
      </c>
      <c r="B214" s="31">
        <v>4.1666666666666699E-2</v>
      </c>
      <c r="C214" s="32">
        <v>53.23</v>
      </c>
      <c r="D214" s="33">
        <v>71.2</v>
      </c>
      <c r="E214" s="33">
        <v>50.25</v>
      </c>
    </row>
    <row r="215" spans="1:5" x14ac:dyDescent="0.3">
      <c r="A215" s="30">
        <f t="shared" si="3"/>
        <v>45756.749999999491</v>
      </c>
      <c r="B215" s="31">
        <v>4.1666666666666699E-2</v>
      </c>
      <c r="C215" s="32">
        <v>52.87</v>
      </c>
      <c r="D215" s="33">
        <v>65</v>
      </c>
      <c r="E215" s="33">
        <v>50.54</v>
      </c>
    </row>
    <row r="216" spans="1:5" x14ac:dyDescent="0.3">
      <c r="A216" s="30">
        <f t="shared" si="3"/>
        <v>45756.791666666155</v>
      </c>
      <c r="B216" s="31">
        <v>4.1666666666666699E-2</v>
      </c>
      <c r="C216" s="32">
        <v>53.11</v>
      </c>
      <c r="D216" s="33">
        <v>64.900000000000006</v>
      </c>
      <c r="E216" s="33">
        <v>50.85</v>
      </c>
    </row>
    <row r="217" spans="1:5" x14ac:dyDescent="0.3">
      <c r="A217" s="30">
        <f t="shared" si="3"/>
        <v>45756.833333332819</v>
      </c>
      <c r="B217" s="31">
        <v>4.1666666666666699E-2</v>
      </c>
      <c r="C217" s="32">
        <v>52.59</v>
      </c>
      <c r="D217" s="33">
        <v>67.2</v>
      </c>
      <c r="E217" s="33">
        <v>50.08</v>
      </c>
    </row>
    <row r="218" spans="1:5" x14ac:dyDescent="0.3">
      <c r="A218" s="30">
        <f t="shared" si="3"/>
        <v>45756.874999999483</v>
      </c>
      <c r="B218" s="31">
        <v>4.1666666666666699E-2</v>
      </c>
      <c r="C218" s="32">
        <v>54.93</v>
      </c>
      <c r="D218" s="33">
        <v>75.3</v>
      </c>
      <c r="E218" s="33">
        <v>50.32</v>
      </c>
    </row>
    <row r="219" spans="1:5" x14ac:dyDescent="0.3">
      <c r="A219" s="30">
        <f t="shared" si="3"/>
        <v>45756.916666666148</v>
      </c>
      <c r="B219" s="31">
        <v>4.1666666666666699E-2</v>
      </c>
      <c r="C219" s="32">
        <v>52.73</v>
      </c>
      <c r="D219" s="33">
        <v>65.900000000000006</v>
      </c>
      <c r="E219" s="33">
        <v>50.3</v>
      </c>
    </row>
    <row r="220" spans="1:5" x14ac:dyDescent="0.3">
      <c r="A220" s="30">
        <f t="shared" si="3"/>
        <v>45756.958333332812</v>
      </c>
      <c r="B220" s="31">
        <v>4.1666666666666699E-2</v>
      </c>
      <c r="C220" s="32">
        <v>52.7</v>
      </c>
      <c r="D220" s="33">
        <v>74.900000000000006</v>
      </c>
      <c r="E220" s="33">
        <v>48.38</v>
      </c>
    </row>
    <row r="221" spans="1:5" x14ac:dyDescent="0.3">
      <c r="A221" s="30">
        <f t="shared" si="3"/>
        <v>45756.999999999476</v>
      </c>
      <c r="B221" s="31">
        <v>4.1666666666666699E-2</v>
      </c>
      <c r="C221" s="32">
        <v>52.48</v>
      </c>
      <c r="D221" s="33">
        <v>73.7</v>
      </c>
      <c r="E221" s="33">
        <v>47.86</v>
      </c>
    </row>
    <row r="222" spans="1:5" x14ac:dyDescent="0.3">
      <c r="A222" s="30">
        <f t="shared" si="3"/>
        <v>45757.04166666614</v>
      </c>
      <c r="B222" s="31">
        <v>4.1666666666666699E-2</v>
      </c>
      <c r="C222" s="32">
        <v>51.63</v>
      </c>
      <c r="D222" s="33">
        <v>68.5</v>
      </c>
      <c r="E222" s="33">
        <v>47.84</v>
      </c>
    </row>
    <row r="223" spans="1:5" x14ac:dyDescent="0.3">
      <c r="A223" s="30">
        <f t="shared" si="3"/>
        <v>45757.083333332805</v>
      </c>
      <c r="B223" s="31">
        <v>4.1666666666666699E-2</v>
      </c>
      <c r="C223" s="32">
        <v>53.25</v>
      </c>
      <c r="D223" s="33">
        <v>61.5</v>
      </c>
      <c r="E223" s="33">
        <v>50.25</v>
      </c>
    </row>
    <row r="224" spans="1:5" x14ac:dyDescent="0.3">
      <c r="A224" s="30">
        <f t="shared" si="3"/>
        <v>45757.124999999469</v>
      </c>
      <c r="B224" s="31">
        <v>4.1666666666666699E-2</v>
      </c>
      <c r="C224" s="32">
        <v>53.07</v>
      </c>
      <c r="D224" s="33">
        <v>63.5</v>
      </c>
      <c r="E224" s="33">
        <v>49.82</v>
      </c>
    </row>
    <row r="225" spans="1:5" x14ac:dyDescent="0.3">
      <c r="A225" s="30">
        <f t="shared" si="3"/>
        <v>45757.166666666133</v>
      </c>
      <c r="B225" s="31">
        <v>4.1666666666666699E-2</v>
      </c>
      <c r="C225" s="32">
        <v>54.62</v>
      </c>
      <c r="D225" s="33">
        <v>64.3</v>
      </c>
      <c r="E225" s="33">
        <v>52.22</v>
      </c>
    </row>
    <row r="226" spans="1:5" x14ac:dyDescent="0.3">
      <c r="A226" s="30">
        <f t="shared" si="3"/>
        <v>45757.208333332797</v>
      </c>
      <c r="B226" s="31">
        <v>4.1666666666666699E-2</v>
      </c>
      <c r="C226" s="32">
        <v>57.3</v>
      </c>
      <c r="D226" s="33">
        <v>69.3</v>
      </c>
      <c r="E226" s="33">
        <v>55.4</v>
      </c>
    </row>
    <row r="227" spans="1:5" x14ac:dyDescent="0.3">
      <c r="A227" s="30">
        <f t="shared" si="3"/>
        <v>45757.249999999462</v>
      </c>
      <c r="B227" s="31">
        <v>4.1666666666666699E-2</v>
      </c>
      <c r="C227" s="32">
        <v>58.56</v>
      </c>
      <c r="D227" s="33">
        <v>67.5</v>
      </c>
      <c r="E227" s="33">
        <v>57.44</v>
      </c>
    </row>
    <row r="228" spans="1:5" x14ac:dyDescent="0.3">
      <c r="A228" s="30">
        <f t="shared" si="3"/>
        <v>45757.291666666126</v>
      </c>
      <c r="B228" s="31">
        <v>4.1666666666666699E-2</v>
      </c>
      <c r="C228" s="32">
        <v>59.03</v>
      </c>
      <c r="D228" s="33">
        <v>73.8</v>
      </c>
      <c r="E228" s="33">
        <v>57.67</v>
      </c>
    </row>
    <row r="229" spans="1:5" x14ac:dyDescent="0.3">
      <c r="A229" s="30">
        <f t="shared" si="3"/>
        <v>45757.33333333279</v>
      </c>
      <c r="B229" s="31">
        <v>4.1666666666666699E-2</v>
      </c>
      <c r="C229" s="32">
        <v>57.46</v>
      </c>
      <c r="D229" s="33">
        <v>79.7</v>
      </c>
      <c r="E229" s="33">
        <v>54.81</v>
      </c>
    </row>
    <row r="230" spans="1:5" x14ac:dyDescent="0.3">
      <c r="A230" s="30">
        <f t="shared" si="3"/>
        <v>45757.374999999454</v>
      </c>
      <c r="B230" s="31">
        <v>4.1666666666666699E-2</v>
      </c>
      <c r="C230" s="32">
        <v>55.5</v>
      </c>
      <c r="D230" s="33">
        <v>75.8</v>
      </c>
      <c r="E230" s="33">
        <v>52.05</v>
      </c>
    </row>
    <row r="231" spans="1:5" x14ac:dyDescent="0.3">
      <c r="A231" s="30">
        <f t="shared" si="3"/>
        <v>45757.416666666119</v>
      </c>
      <c r="B231" s="31">
        <v>4.1666666666666699E-2</v>
      </c>
      <c r="C231" s="32">
        <v>55.69</v>
      </c>
      <c r="D231" s="33">
        <v>71.599999999999994</v>
      </c>
      <c r="E231" s="33">
        <v>52.17</v>
      </c>
    </row>
    <row r="232" spans="1:5" x14ac:dyDescent="0.3">
      <c r="A232" s="30">
        <f t="shared" si="3"/>
        <v>45757.458333332783</v>
      </c>
      <c r="B232" s="31">
        <v>4.1666666666666699E-2</v>
      </c>
      <c r="C232" s="32">
        <v>57.08</v>
      </c>
      <c r="D232" s="33">
        <v>78.900000000000006</v>
      </c>
      <c r="E232" s="33">
        <v>51.83</v>
      </c>
    </row>
    <row r="233" spans="1:5" x14ac:dyDescent="0.3">
      <c r="A233" s="30">
        <f t="shared" si="3"/>
        <v>45757.499999999447</v>
      </c>
      <c r="B233" s="31">
        <v>4.1666666666666699E-2</v>
      </c>
      <c r="C233" s="32">
        <v>55.92</v>
      </c>
      <c r="D233" s="33">
        <v>74.900000000000006</v>
      </c>
      <c r="E233" s="33">
        <v>52.86</v>
      </c>
    </row>
    <row r="234" spans="1:5" x14ac:dyDescent="0.3">
      <c r="A234" s="30">
        <f t="shared" si="3"/>
        <v>45757.541666666111</v>
      </c>
      <c r="B234" s="31">
        <v>4.1666666666666699E-2</v>
      </c>
      <c r="C234" s="32">
        <v>56.66</v>
      </c>
      <c r="D234" s="33">
        <v>77.900000000000006</v>
      </c>
      <c r="E234" s="33">
        <v>53.42</v>
      </c>
    </row>
    <row r="235" spans="1:5" x14ac:dyDescent="0.3">
      <c r="A235" s="30">
        <f t="shared" si="3"/>
        <v>45757.583333332776</v>
      </c>
      <c r="B235" s="31">
        <v>4.1666666666666699E-2</v>
      </c>
      <c r="C235" s="32">
        <v>55.75</v>
      </c>
      <c r="D235" s="33">
        <v>73</v>
      </c>
      <c r="E235" s="33">
        <v>53</v>
      </c>
    </row>
    <row r="236" spans="1:5" x14ac:dyDescent="0.3">
      <c r="A236" s="30">
        <f t="shared" si="3"/>
        <v>45757.62499999944</v>
      </c>
      <c r="B236" s="31">
        <v>4.1666666666666699E-2</v>
      </c>
      <c r="C236" s="32">
        <v>57.23</v>
      </c>
      <c r="D236" s="33">
        <v>83.8</v>
      </c>
      <c r="E236" s="33">
        <v>53.78</v>
      </c>
    </row>
    <row r="237" spans="1:5" x14ac:dyDescent="0.3">
      <c r="A237" s="30">
        <f t="shared" si="3"/>
        <v>45757.666666666104</v>
      </c>
      <c r="B237" s="31">
        <v>4.1666666666666699E-2</v>
      </c>
      <c r="C237" s="32">
        <v>57.71</v>
      </c>
      <c r="D237" s="33">
        <v>74.400000000000006</v>
      </c>
      <c r="E237" s="33">
        <v>54.84</v>
      </c>
    </row>
    <row r="238" spans="1:5" x14ac:dyDescent="0.3">
      <c r="A238" s="30">
        <f t="shared" si="3"/>
        <v>45757.708333332768</v>
      </c>
      <c r="B238" s="31">
        <v>4.1666666666666699E-2</v>
      </c>
      <c r="C238" s="32">
        <v>55.61</v>
      </c>
      <c r="D238" s="33">
        <v>74.2</v>
      </c>
      <c r="E238" s="33">
        <v>53.32</v>
      </c>
    </row>
    <row r="239" spans="1:5" x14ac:dyDescent="0.3">
      <c r="A239" s="30">
        <f t="shared" si="3"/>
        <v>45757.749999999432</v>
      </c>
      <c r="B239" s="31">
        <v>4.1666666666666699E-2</v>
      </c>
      <c r="C239" s="32">
        <v>55.29</v>
      </c>
      <c r="D239" s="33">
        <v>70.7</v>
      </c>
      <c r="E239" s="33">
        <v>53.18</v>
      </c>
    </row>
    <row r="240" spans="1:5" x14ac:dyDescent="0.3">
      <c r="A240" s="30">
        <f t="shared" si="3"/>
        <v>45757.791666666097</v>
      </c>
      <c r="B240" s="31">
        <v>4.1666666666666699E-2</v>
      </c>
      <c r="C240" s="32">
        <v>55.66</v>
      </c>
      <c r="D240" s="33">
        <v>72</v>
      </c>
      <c r="E240" s="33">
        <v>53.73</v>
      </c>
    </row>
    <row r="241" spans="1:5" x14ac:dyDescent="0.3">
      <c r="A241" s="30">
        <f t="shared" si="3"/>
        <v>45757.833333332761</v>
      </c>
      <c r="B241" s="31">
        <v>4.1666666666666699E-2</v>
      </c>
      <c r="C241" s="32">
        <v>55.85</v>
      </c>
      <c r="D241" s="33">
        <v>68.7</v>
      </c>
      <c r="E241" s="33">
        <v>53.81</v>
      </c>
    </row>
    <row r="242" spans="1:5" x14ac:dyDescent="0.3">
      <c r="A242" s="30">
        <f t="shared" si="3"/>
        <v>45757.874999999425</v>
      </c>
      <c r="B242" s="31">
        <v>4.1666666666666699E-2</v>
      </c>
      <c r="C242" s="32">
        <v>56.28</v>
      </c>
      <c r="D242" s="33">
        <v>70.900000000000006</v>
      </c>
      <c r="E242" s="33">
        <v>53.92</v>
      </c>
    </row>
    <row r="243" spans="1:5" x14ac:dyDescent="0.3">
      <c r="A243" s="30">
        <f t="shared" si="3"/>
        <v>45757.916666666089</v>
      </c>
      <c r="B243" s="31">
        <v>4.1666666666666699E-2</v>
      </c>
      <c r="C243" s="32">
        <v>55.52</v>
      </c>
      <c r="D243" s="33">
        <v>69</v>
      </c>
      <c r="E243" s="33">
        <v>53.41</v>
      </c>
    </row>
    <row r="244" spans="1:5" x14ac:dyDescent="0.3">
      <c r="A244" s="30">
        <f t="shared" si="3"/>
        <v>45757.958333332754</v>
      </c>
      <c r="B244" s="31">
        <v>4.1666666666666699E-2</v>
      </c>
      <c r="C244" s="32">
        <v>56.79</v>
      </c>
      <c r="D244" s="33">
        <v>78</v>
      </c>
      <c r="E244" s="33">
        <v>51.85</v>
      </c>
    </row>
    <row r="245" spans="1:5" x14ac:dyDescent="0.3">
      <c r="A245" s="30">
        <f t="shared" si="3"/>
        <v>45757.999999999418</v>
      </c>
      <c r="B245" s="31">
        <v>4.1666666666666699E-2</v>
      </c>
      <c r="C245" s="32">
        <v>53.47</v>
      </c>
      <c r="D245" s="33">
        <v>62.7</v>
      </c>
      <c r="E245" s="33">
        <v>50.33</v>
      </c>
    </row>
    <row r="246" spans="1:5" x14ac:dyDescent="0.3">
      <c r="A246" s="30">
        <f t="shared" si="3"/>
        <v>45758.041666666082</v>
      </c>
      <c r="B246" s="31">
        <v>4.1666666666666699E-2</v>
      </c>
      <c r="C246" s="32">
        <v>52.67</v>
      </c>
      <c r="D246" s="33">
        <v>62.7</v>
      </c>
      <c r="E246" s="33">
        <v>49.09</v>
      </c>
    </row>
    <row r="247" spans="1:5" x14ac:dyDescent="0.3">
      <c r="A247" s="30">
        <f t="shared" si="3"/>
        <v>45758.083333332746</v>
      </c>
      <c r="B247" s="31">
        <v>4.1666666666666699E-2</v>
      </c>
      <c r="C247" s="32">
        <v>53.53</v>
      </c>
      <c r="D247" s="33">
        <v>70.900000000000006</v>
      </c>
      <c r="E247" s="33">
        <v>50.15</v>
      </c>
    </row>
    <row r="248" spans="1:5" x14ac:dyDescent="0.3">
      <c r="A248" s="30">
        <f t="shared" si="3"/>
        <v>45758.124999999411</v>
      </c>
      <c r="B248" s="31">
        <v>4.1666666666666699E-2</v>
      </c>
      <c r="C248" s="32">
        <v>54.06</v>
      </c>
      <c r="D248" s="33">
        <v>67.7</v>
      </c>
      <c r="E248" s="33">
        <v>50.86</v>
      </c>
    </row>
    <row r="249" spans="1:5" x14ac:dyDescent="0.3">
      <c r="A249" s="30">
        <f t="shared" si="3"/>
        <v>45758.166666666075</v>
      </c>
      <c r="B249" s="31">
        <v>4.1666666666666699E-2</v>
      </c>
      <c r="C249" s="32">
        <v>53.58</v>
      </c>
      <c r="D249" s="33">
        <v>69.8</v>
      </c>
      <c r="E249" s="33">
        <v>50.83</v>
      </c>
    </row>
    <row r="250" spans="1:5" x14ac:dyDescent="0.3">
      <c r="A250" s="30">
        <f t="shared" si="3"/>
        <v>45758.208333332739</v>
      </c>
      <c r="B250" s="31">
        <v>4.1666666666666699E-2</v>
      </c>
      <c r="C250" s="32">
        <v>56.59</v>
      </c>
      <c r="D250" s="33">
        <v>71.599999999999994</v>
      </c>
      <c r="E250" s="33">
        <v>54.54</v>
      </c>
    </row>
    <row r="251" spans="1:5" x14ac:dyDescent="0.3">
      <c r="A251" s="30">
        <f t="shared" si="3"/>
        <v>45758.249999999403</v>
      </c>
      <c r="B251" s="31">
        <v>4.1666666666666699E-2</v>
      </c>
      <c r="C251" s="32">
        <v>58.9</v>
      </c>
      <c r="D251" s="33">
        <v>71.599999999999994</v>
      </c>
      <c r="E251" s="33">
        <v>57.47</v>
      </c>
    </row>
    <row r="252" spans="1:5" x14ac:dyDescent="0.3">
      <c r="A252" s="30">
        <f t="shared" si="3"/>
        <v>45758.291666666068</v>
      </c>
      <c r="B252" s="31">
        <v>4.1666666666666699E-2</v>
      </c>
      <c r="C252" s="32">
        <v>58.22</v>
      </c>
      <c r="D252" s="33">
        <v>75.7</v>
      </c>
      <c r="E252" s="33">
        <v>56.34</v>
      </c>
    </row>
    <row r="253" spans="1:5" x14ac:dyDescent="0.3">
      <c r="A253" s="30">
        <f t="shared" si="3"/>
        <v>45758.333333332732</v>
      </c>
      <c r="B253" s="31">
        <v>4.1666666666666699E-2</v>
      </c>
      <c r="C253" s="32">
        <v>58.01</v>
      </c>
      <c r="D253" s="33">
        <v>68.900000000000006</v>
      </c>
      <c r="E253" s="33">
        <v>56.34</v>
      </c>
    </row>
    <row r="254" spans="1:5" x14ac:dyDescent="0.3">
      <c r="A254" s="30">
        <f t="shared" si="3"/>
        <v>45758.374999999396</v>
      </c>
      <c r="B254" s="31">
        <v>4.1666666666666699E-2</v>
      </c>
      <c r="C254" s="32">
        <v>58.89</v>
      </c>
      <c r="D254" s="33">
        <v>78.2</v>
      </c>
      <c r="E254" s="33">
        <v>56.35</v>
      </c>
    </row>
    <row r="255" spans="1:5" x14ac:dyDescent="0.3">
      <c r="A255" s="30">
        <f t="shared" si="3"/>
        <v>45758.41666666606</v>
      </c>
      <c r="B255" s="31">
        <v>4.1666666666666699E-2</v>
      </c>
      <c r="C255" s="32">
        <v>58.87</v>
      </c>
      <c r="D255" s="33">
        <v>76.900000000000006</v>
      </c>
      <c r="E255" s="33">
        <v>56</v>
      </c>
    </row>
    <row r="256" spans="1:5" x14ac:dyDescent="0.3">
      <c r="A256" s="30">
        <f t="shared" si="3"/>
        <v>45758.458333332725</v>
      </c>
      <c r="B256" s="31">
        <v>4.1666666666666699E-2</v>
      </c>
      <c r="C256" s="32">
        <v>59.15</v>
      </c>
      <c r="D256" s="33">
        <v>82</v>
      </c>
      <c r="E256" s="33">
        <v>55.88</v>
      </c>
    </row>
    <row r="257" spans="1:5" x14ac:dyDescent="0.3">
      <c r="A257" s="30">
        <f t="shared" si="3"/>
        <v>45758.499999999389</v>
      </c>
      <c r="B257" s="31">
        <v>4.1666666666666699E-2</v>
      </c>
      <c r="C257" s="32">
        <v>58.65</v>
      </c>
      <c r="D257" s="33">
        <v>77.400000000000006</v>
      </c>
      <c r="E257" s="33">
        <v>55.81</v>
      </c>
    </row>
    <row r="258" spans="1:5" x14ac:dyDescent="0.3">
      <c r="A258" s="30">
        <f t="shared" si="3"/>
        <v>45758.541666666053</v>
      </c>
      <c r="B258" s="31">
        <v>4.1666666666666699E-2</v>
      </c>
      <c r="C258" s="32">
        <v>57.8</v>
      </c>
      <c r="D258" s="33">
        <v>78.099999999999994</v>
      </c>
      <c r="E258" s="33">
        <v>54.63</v>
      </c>
    </row>
    <row r="259" spans="1:5" x14ac:dyDescent="0.3">
      <c r="A259" s="30">
        <f t="shared" si="3"/>
        <v>45758.583333332717</v>
      </c>
      <c r="B259" s="31">
        <v>4.1666666666666699E-2</v>
      </c>
      <c r="C259" s="32">
        <v>57.04</v>
      </c>
      <c r="D259" s="33">
        <v>76.400000000000006</v>
      </c>
      <c r="E259" s="33">
        <v>54.3</v>
      </c>
    </row>
    <row r="260" spans="1:5" x14ac:dyDescent="0.3">
      <c r="A260" s="30">
        <f t="shared" si="3"/>
        <v>45758.624999999382</v>
      </c>
      <c r="B260" s="31">
        <v>4.1666666666666699E-2</v>
      </c>
      <c r="C260" s="32">
        <v>55.88</v>
      </c>
      <c r="D260" s="33">
        <v>74.900000000000006</v>
      </c>
      <c r="E260" s="33">
        <v>53.35</v>
      </c>
    </row>
    <row r="261" spans="1:5" x14ac:dyDescent="0.3">
      <c r="A261" s="30">
        <f t="shared" si="3"/>
        <v>45758.666666666046</v>
      </c>
      <c r="B261" s="31">
        <v>4.1666666666666699E-2</v>
      </c>
      <c r="C261" s="32">
        <v>56.53</v>
      </c>
      <c r="D261" s="33">
        <v>75.8</v>
      </c>
      <c r="E261" s="33">
        <v>53.86</v>
      </c>
    </row>
    <row r="262" spans="1:5" x14ac:dyDescent="0.3">
      <c r="A262" s="30">
        <f t="shared" si="3"/>
        <v>45758.70833333271</v>
      </c>
      <c r="B262" s="31">
        <v>4.1666666666666699E-2</v>
      </c>
      <c r="C262" s="32">
        <v>55.3</v>
      </c>
      <c r="D262" s="33">
        <v>78.400000000000006</v>
      </c>
      <c r="E262" s="33">
        <v>51.11</v>
      </c>
    </row>
    <row r="263" spans="1:5" x14ac:dyDescent="0.3">
      <c r="A263" s="30">
        <f t="shared" ref="A263:A326" si="4">A262+1/24</f>
        <v>45758.749999999374</v>
      </c>
      <c r="B263" s="31">
        <v>4.1666666666666699E-2</v>
      </c>
      <c r="C263" s="32">
        <v>52</v>
      </c>
      <c r="D263" s="33">
        <v>68.900000000000006</v>
      </c>
      <c r="E263" s="33">
        <v>49.69</v>
      </c>
    </row>
    <row r="264" spans="1:5" x14ac:dyDescent="0.3">
      <c r="A264" s="30">
        <f t="shared" si="4"/>
        <v>45758.791666666039</v>
      </c>
      <c r="B264" s="31">
        <v>4.1666666666666699E-2</v>
      </c>
      <c r="C264" s="32">
        <v>52.79</v>
      </c>
      <c r="D264" s="33">
        <v>77.099999999999994</v>
      </c>
      <c r="E264" s="33">
        <v>49.96</v>
      </c>
    </row>
    <row r="265" spans="1:5" x14ac:dyDescent="0.3">
      <c r="A265" s="30">
        <f t="shared" si="4"/>
        <v>45758.833333332703</v>
      </c>
      <c r="B265" s="31">
        <v>4.1666666666666699E-2</v>
      </c>
      <c r="C265" s="32">
        <v>54.97</v>
      </c>
      <c r="D265" s="33">
        <v>69.8</v>
      </c>
      <c r="E265" s="33">
        <v>52.79</v>
      </c>
    </row>
    <row r="266" spans="1:5" x14ac:dyDescent="0.3">
      <c r="A266" s="30">
        <f t="shared" si="4"/>
        <v>45758.874999999367</v>
      </c>
      <c r="B266" s="31">
        <v>4.1666666666666699E-2</v>
      </c>
      <c r="C266" s="32">
        <v>56.3</v>
      </c>
      <c r="D266" s="33">
        <v>72.7</v>
      </c>
      <c r="E266" s="33">
        <v>54.19</v>
      </c>
    </row>
    <row r="267" spans="1:5" x14ac:dyDescent="0.3">
      <c r="A267" s="30">
        <f t="shared" si="4"/>
        <v>45758.916666666031</v>
      </c>
      <c r="B267" s="31">
        <v>4.1666666666666699E-2</v>
      </c>
      <c r="C267" s="32">
        <v>56.73</v>
      </c>
      <c r="D267" s="33">
        <v>70.900000000000006</v>
      </c>
      <c r="E267" s="33">
        <v>54.73</v>
      </c>
    </row>
    <row r="268" spans="1:5" x14ac:dyDescent="0.3">
      <c r="A268" s="30">
        <f t="shared" si="4"/>
        <v>45758.958333332695</v>
      </c>
      <c r="B268" s="31">
        <v>4.1666666666666699E-2</v>
      </c>
      <c r="C268" s="32">
        <v>55.33</v>
      </c>
      <c r="D268" s="33">
        <v>72.900000000000006</v>
      </c>
      <c r="E268" s="33">
        <v>53.04</v>
      </c>
    </row>
    <row r="269" spans="1:5" x14ac:dyDescent="0.3">
      <c r="A269" s="30">
        <f t="shared" si="4"/>
        <v>45758.99999999936</v>
      </c>
      <c r="B269" s="31">
        <v>4.1666666666666699E-2</v>
      </c>
      <c r="C269" s="32">
        <v>54.11</v>
      </c>
      <c r="D269" s="33">
        <v>75</v>
      </c>
      <c r="E269" s="33">
        <v>50.66</v>
      </c>
    </row>
    <row r="270" spans="1:5" x14ac:dyDescent="0.3">
      <c r="A270" s="30">
        <f t="shared" si="4"/>
        <v>45759.041666666024</v>
      </c>
      <c r="B270" s="31">
        <v>4.1666666666666699E-2</v>
      </c>
      <c r="C270" s="32">
        <v>53.52</v>
      </c>
      <c r="D270" s="33">
        <v>67</v>
      </c>
      <c r="E270" s="33">
        <v>50.77</v>
      </c>
    </row>
    <row r="271" spans="1:5" x14ac:dyDescent="0.3">
      <c r="A271" s="30">
        <f t="shared" si="4"/>
        <v>45759.083333332688</v>
      </c>
      <c r="B271" s="31">
        <v>4.1666666666666699E-2</v>
      </c>
      <c r="C271" s="32">
        <v>53.28</v>
      </c>
      <c r="D271" s="33">
        <v>65.2</v>
      </c>
      <c r="E271" s="33">
        <v>50.58</v>
      </c>
    </row>
    <row r="272" spans="1:5" x14ac:dyDescent="0.3">
      <c r="A272" s="30">
        <f t="shared" si="4"/>
        <v>45759.124999999352</v>
      </c>
      <c r="B272" s="31">
        <v>4.1666666666666699E-2</v>
      </c>
      <c r="C272" s="32">
        <v>54.27</v>
      </c>
      <c r="D272" s="33">
        <v>62.5</v>
      </c>
      <c r="E272" s="33">
        <v>51.79</v>
      </c>
    </row>
    <row r="273" spans="1:5" x14ac:dyDescent="0.3">
      <c r="A273" s="30">
        <f t="shared" si="4"/>
        <v>45759.166666666017</v>
      </c>
      <c r="B273" s="31">
        <v>4.1666666666666699E-2</v>
      </c>
      <c r="C273" s="32">
        <v>52.95</v>
      </c>
      <c r="D273" s="33">
        <v>64.099999999999994</v>
      </c>
      <c r="E273" s="33">
        <v>50.16</v>
      </c>
    </row>
    <row r="274" spans="1:5" x14ac:dyDescent="0.3">
      <c r="A274" s="30">
        <f t="shared" si="4"/>
        <v>45759.208333332681</v>
      </c>
      <c r="B274" s="31">
        <v>4.1666666666666699E-2</v>
      </c>
      <c r="C274" s="32">
        <v>53.57</v>
      </c>
      <c r="D274" s="33">
        <v>63.8</v>
      </c>
      <c r="E274" s="33">
        <v>51.4</v>
      </c>
    </row>
    <row r="275" spans="1:5" x14ac:dyDescent="0.3">
      <c r="A275" s="30">
        <f t="shared" si="4"/>
        <v>45759.249999999345</v>
      </c>
      <c r="B275" s="31">
        <v>4.1666666666666699E-2</v>
      </c>
      <c r="C275" s="32">
        <v>55.41</v>
      </c>
      <c r="D275" s="33">
        <v>68.8</v>
      </c>
      <c r="E275" s="33">
        <v>53.44</v>
      </c>
    </row>
    <row r="276" spans="1:5" x14ac:dyDescent="0.3">
      <c r="A276" s="30">
        <f t="shared" si="4"/>
        <v>45759.291666666009</v>
      </c>
      <c r="B276" s="31">
        <v>4.1666666666666699E-2</v>
      </c>
      <c r="C276" s="32">
        <v>54.07</v>
      </c>
      <c r="D276" s="33">
        <v>64.5</v>
      </c>
      <c r="E276" s="33">
        <v>52.05</v>
      </c>
    </row>
    <row r="277" spans="1:5" x14ac:dyDescent="0.3">
      <c r="A277" s="30">
        <f t="shared" si="4"/>
        <v>45759.333333332674</v>
      </c>
      <c r="B277" s="31">
        <v>4.1666666666666699E-2</v>
      </c>
      <c r="C277" s="32">
        <v>51.72</v>
      </c>
      <c r="D277" s="33">
        <v>60.6</v>
      </c>
      <c r="E277" s="33">
        <v>49.48</v>
      </c>
    </row>
    <row r="278" spans="1:5" x14ac:dyDescent="0.3">
      <c r="A278" s="30">
        <f t="shared" si="4"/>
        <v>45759.374999999338</v>
      </c>
      <c r="B278" s="31">
        <v>4.1666666666666699E-2</v>
      </c>
      <c r="C278" s="32">
        <v>51.15</v>
      </c>
      <c r="D278" s="33">
        <v>68.099999999999994</v>
      </c>
      <c r="E278" s="33">
        <v>48.51</v>
      </c>
    </row>
    <row r="279" spans="1:5" x14ac:dyDescent="0.3">
      <c r="A279" s="30">
        <f t="shared" si="4"/>
        <v>45759.416666666002</v>
      </c>
      <c r="B279" s="31">
        <v>4.1666666666666699E-2</v>
      </c>
      <c r="C279" s="32">
        <v>51.86</v>
      </c>
      <c r="D279" s="33">
        <v>65.3</v>
      </c>
      <c r="E279" s="33">
        <v>49.45</v>
      </c>
    </row>
    <row r="280" spans="1:5" x14ac:dyDescent="0.3">
      <c r="A280" s="30">
        <f t="shared" si="4"/>
        <v>45759.458333332666</v>
      </c>
      <c r="B280" s="31">
        <v>4.1666666666666699E-2</v>
      </c>
      <c r="C280" s="32">
        <v>51.58</v>
      </c>
      <c r="D280" s="33">
        <v>61.1</v>
      </c>
      <c r="E280" s="33">
        <v>49.33</v>
      </c>
    </row>
    <row r="281" spans="1:5" x14ac:dyDescent="0.3">
      <c r="A281" s="30">
        <f t="shared" si="4"/>
        <v>45759.499999999331</v>
      </c>
      <c r="B281" s="31">
        <v>4.1666666666666699E-2</v>
      </c>
      <c r="C281" s="32">
        <v>51.07</v>
      </c>
      <c r="D281" s="32">
        <v>66.599999999999994</v>
      </c>
      <c r="E281" s="33">
        <v>48.57</v>
      </c>
    </row>
    <row r="282" spans="1:5" x14ac:dyDescent="0.3">
      <c r="A282" s="30">
        <f t="shared" si="4"/>
        <v>45759.541666665995</v>
      </c>
      <c r="B282" s="31">
        <v>4.1666666666666699E-2</v>
      </c>
      <c r="C282" s="32">
        <v>51.69</v>
      </c>
      <c r="D282" s="32">
        <v>63.6</v>
      </c>
      <c r="E282" s="33">
        <v>49.28</v>
      </c>
    </row>
    <row r="283" spans="1:5" x14ac:dyDescent="0.3">
      <c r="A283" s="30">
        <f t="shared" si="4"/>
        <v>45759.583333332659</v>
      </c>
      <c r="B283" s="31">
        <v>4.1666666666666699E-2</v>
      </c>
      <c r="C283" s="32">
        <v>52.31</v>
      </c>
      <c r="D283" s="32">
        <v>77.2</v>
      </c>
      <c r="E283" s="33">
        <v>49.59</v>
      </c>
    </row>
    <row r="284" spans="1:5" x14ac:dyDescent="0.3">
      <c r="A284" s="30">
        <f t="shared" si="4"/>
        <v>45759.624999999323</v>
      </c>
      <c r="B284" s="31">
        <v>4.1666666666666699E-2</v>
      </c>
      <c r="C284" s="32">
        <v>53.18</v>
      </c>
      <c r="D284" s="32">
        <v>65</v>
      </c>
      <c r="E284" s="33">
        <v>50.48</v>
      </c>
    </row>
    <row r="285" spans="1:5" x14ac:dyDescent="0.3">
      <c r="A285" s="30">
        <f t="shared" si="4"/>
        <v>45759.666666665988</v>
      </c>
      <c r="B285" s="31">
        <v>4.1666666666666699E-2</v>
      </c>
      <c r="C285" s="32">
        <v>53.6</v>
      </c>
      <c r="D285" s="32">
        <v>69.400000000000006</v>
      </c>
      <c r="E285" s="33">
        <v>51.62</v>
      </c>
    </row>
    <row r="286" spans="1:5" x14ac:dyDescent="0.3">
      <c r="A286" s="30">
        <f t="shared" si="4"/>
        <v>45759.708333332652</v>
      </c>
      <c r="B286" s="31">
        <v>4.1666666666666699E-2</v>
      </c>
      <c r="C286" s="32">
        <v>53.97</v>
      </c>
      <c r="D286" s="32">
        <v>73.8</v>
      </c>
      <c r="E286" s="33">
        <v>51.86</v>
      </c>
    </row>
    <row r="287" spans="1:5" x14ac:dyDescent="0.3">
      <c r="A287" s="30">
        <f t="shared" si="4"/>
        <v>45759.749999999316</v>
      </c>
      <c r="B287" s="31">
        <v>4.1666666666666699E-2</v>
      </c>
      <c r="C287" s="32">
        <v>54.44</v>
      </c>
      <c r="D287" s="32">
        <v>70.599999999999994</v>
      </c>
      <c r="E287" s="33">
        <v>52.11</v>
      </c>
    </row>
    <row r="288" spans="1:5" x14ac:dyDescent="0.3">
      <c r="A288" s="30">
        <f t="shared" si="4"/>
        <v>45759.79166666598</v>
      </c>
      <c r="B288" s="31">
        <v>4.1666666666666699E-2</v>
      </c>
      <c r="C288" s="32">
        <v>53.55</v>
      </c>
      <c r="D288" s="32">
        <v>67.900000000000006</v>
      </c>
      <c r="E288" s="33">
        <v>51.27</v>
      </c>
    </row>
    <row r="289" spans="1:5" x14ac:dyDescent="0.3">
      <c r="A289" s="30">
        <f t="shared" si="4"/>
        <v>45759.833333332645</v>
      </c>
      <c r="B289" s="31">
        <v>4.1666666666666699E-2</v>
      </c>
      <c r="C289" s="32">
        <v>52.16</v>
      </c>
      <c r="D289" s="32">
        <v>67</v>
      </c>
      <c r="E289" s="33">
        <v>49.87</v>
      </c>
    </row>
    <row r="290" spans="1:5" x14ac:dyDescent="0.3">
      <c r="A290" s="30">
        <f t="shared" si="4"/>
        <v>45759.874999999309</v>
      </c>
      <c r="B290" s="31">
        <v>4.1666666666666699E-2</v>
      </c>
      <c r="C290" s="32">
        <v>52.75</v>
      </c>
      <c r="D290" s="32">
        <v>62.1</v>
      </c>
      <c r="E290" s="33">
        <v>50.39</v>
      </c>
    </row>
    <row r="291" spans="1:5" x14ac:dyDescent="0.3">
      <c r="A291" s="30">
        <f t="shared" si="4"/>
        <v>45759.916666665973</v>
      </c>
      <c r="B291" s="31">
        <v>4.1666666666666699E-2</v>
      </c>
      <c r="C291" s="32">
        <v>52.48</v>
      </c>
      <c r="D291" s="32">
        <v>63.7</v>
      </c>
      <c r="E291" s="33">
        <v>49.51</v>
      </c>
    </row>
    <row r="292" spans="1:5" x14ac:dyDescent="0.3">
      <c r="A292" s="30">
        <f t="shared" si="4"/>
        <v>45759.958333332637</v>
      </c>
      <c r="B292" s="31">
        <v>4.1666666666666699E-2</v>
      </c>
      <c r="C292" s="32">
        <v>50.71</v>
      </c>
      <c r="D292" s="32">
        <v>65.599999999999994</v>
      </c>
      <c r="E292" s="33">
        <v>47.87</v>
      </c>
    </row>
    <row r="293" spans="1:5" x14ac:dyDescent="0.3">
      <c r="A293" s="30">
        <f t="shared" si="4"/>
        <v>45759.999999999302</v>
      </c>
      <c r="B293" s="31">
        <v>4.1666666666666699E-2</v>
      </c>
      <c r="C293" s="32">
        <v>49.32</v>
      </c>
      <c r="D293" s="32">
        <v>69.7</v>
      </c>
      <c r="E293" s="33">
        <v>44.98</v>
      </c>
    </row>
    <row r="294" spans="1:5" x14ac:dyDescent="0.3">
      <c r="A294" s="30">
        <f t="shared" si="4"/>
        <v>45760.041666665966</v>
      </c>
      <c r="B294" s="31">
        <v>4.1666666666666699E-2</v>
      </c>
      <c r="C294" s="32">
        <v>48.73</v>
      </c>
      <c r="D294" s="32">
        <v>69.400000000000006</v>
      </c>
      <c r="E294" s="33">
        <v>44.34</v>
      </c>
    </row>
    <row r="295" spans="1:5" x14ac:dyDescent="0.3">
      <c r="A295" s="30">
        <f t="shared" si="4"/>
        <v>45760.08333333263</v>
      </c>
      <c r="B295" s="31">
        <v>4.1666666666666699E-2</v>
      </c>
      <c r="C295" s="32">
        <v>48.92</v>
      </c>
      <c r="D295" s="32">
        <v>69.5</v>
      </c>
      <c r="E295" s="33">
        <v>43.48</v>
      </c>
    </row>
    <row r="296" spans="1:5" x14ac:dyDescent="0.3">
      <c r="A296" s="30">
        <f t="shared" si="4"/>
        <v>45760.124999999294</v>
      </c>
      <c r="B296" s="31">
        <v>4.1666666666666699E-2</v>
      </c>
      <c r="C296" s="32">
        <v>47.82</v>
      </c>
      <c r="D296" s="32">
        <v>59.1</v>
      </c>
      <c r="E296" s="33">
        <v>41.9</v>
      </c>
    </row>
    <row r="297" spans="1:5" x14ac:dyDescent="0.3">
      <c r="A297" s="30">
        <f t="shared" si="4"/>
        <v>45760.166666665958</v>
      </c>
      <c r="B297" s="31">
        <v>4.1666666666666699E-2</v>
      </c>
      <c r="C297" s="32">
        <v>48.01</v>
      </c>
      <c r="D297" s="32">
        <v>60.6</v>
      </c>
      <c r="E297" s="33">
        <v>42.46</v>
      </c>
    </row>
    <row r="298" spans="1:5" x14ac:dyDescent="0.3">
      <c r="A298" s="30">
        <f t="shared" si="4"/>
        <v>45760.208333332623</v>
      </c>
      <c r="B298" s="31">
        <v>4.1666666666666699E-2</v>
      </c>
      <c r="C298" s="32">
        <v>50.74</v>
      </c>
      <c r="D298" s="32">
        <v>67.2</v>
      </c>
      <c r="E298" s="33">
        <v>47.09</v>
      </c>
    </row>
    <row r="299" spans="1:5" x14ac:dyDescent="0.3">
      <c r="A299" s="30">
        <f t="shared" si="4"/>
        <v>45760.249999999287</v>
      </c>
      <c r="B299" s="31">
        <v>4.1666666666666699E-2</v>
      </c>
      <c r="C299" s="32">
        <v>51.97</v>
      </c>
      <c r="D299" s="32">
        <v>69</v>
      </c>
      <c r="E299" s="33">
        <v>49.21</v>
      </c>
    </row>
    <row r="300" spans="1:5" x14ac:dyDescent="0.3">
      <c r="A300" s="30">
        <f t="shared" si="4"/>
        <v>45760.291666665951</v>
      </c>
      <c r="B300" s="31">
        <v>4.1666666666666699E-2</v>
      </c>
      <c r="C300" s="32">
        <v>52.34</v>
      </c>
      <c r="D300" s="32">
        <v>65.900000000000006</v>
      </c>
      <c r="E300" s="33">
        <v>49.94</v>
      </c>
    </row>
    <row r="301" spans="1:5" x14ac:dyDescent="0.3">
      <c r="A301" s="30">
        <f t="shared" si="4"/>
        <v>45760.333333332615</v>
      </c>
      <c r="B301" s="31">
        <v>4.1666666666666699E-2</v>
      </c>
      <c r="C301" s="32">
        <v>53.05</v>
      </c>
      <c r="D301" s="32">
        <v>72.5</v>
      </c>
      <c r="E301" s="33">
        <v>50.27</v>
      </c>
    </row>
    <row r="302" spans="1:5" x14ac:dyDescent="0.3">
      <c r="A302" s="30">
        <f t="shared" si="4"/>
        <v>45760.37499999928</v>
      </c>
      <c r="B302" s="31">
        <v>4.1666666666666699E-2</v>
      </c>
      <c r="C302" s="32">
        <v>55.59</v>
      </c>
      <c r="D302" s="32">
        <v>72</v>
      </c>
      <c r="E302" s="33">
        <v>53.45</v>
      </c>
    </row>
    <row r="303" spans="1:5" x14ac:dyDescent="0.3">
      <c r="A303" s="30">
        <f t="shared" si="4"/>
        <v>45760.416666665944</v>
      </c>
      <c r="B303" s="31">
        <v>4.1666666666666699E-2</v>
      </c>
      <c r="C303" s="32">
        <v>57.64</v>
      </c>
      <c r="D303" s="32">
        <v>83.2</v>
      </c>
      <c r="E303" s="33">
        <v>54.87</v>
      </c>
    </row>
    <row r="304" spans="1:5" x14ac:dyDescent="0.3">
      <c r="A304" s="30">
        <f t="shared" si="4"/>
        <v>45760.458333332608</v>
      </c>
      <c r="B304" s="31">
        <v>4.1666666666666699E-2</v>
      </c>
      <c r="C304" s="32">
        <v>55.85</v>
      </c>
      <c r="D304" s="32">
        <v>64.5</v>
      </c>
      <c r="E304" s="33">
        <v>54</v>
      </c>
    </row>
    <row r="305" spans="1:5" x14ac:dyDescent="0.3">
      <c r="A305" s="30">
        <f t="shared" si="4"/>
        <v>45760.499999999272</v>
      </c>
      <c r="B305" s="31">
        <v>4.1666666666666699E-2</v>
      </c>
      <c r="C305" s="32">
        <v>56.14</v>
      </c>
      <c r="D305" s="32">
        <v>66.2</v>
      </c>
      <c r="E305" s="33">
        <v>54.34</v>
      </c>
    </row>
    <row r="306" spans="1:5" x14ac:dyDescent="0.3">
      <c r="A306" s="30">
        <f t="shared" si="4"/>
        <v>45760.541666665937</v>
      </c>
      <c r="B306" s="31">
        <v>4.1666666666666699E-2</v>
      </c>
      <c r="C306" s="32">
        <v>55.3</v>
      </c>
      <c r="D306" s="32">
        <v>67.599999999999994</v>
      </c>
      <c r="E306" s="33">
        <v>53.21</v>
      </c>
    </row>
    <row r="307" spans="1:5" x14ac:dyDescent="0.3">
      <c r="A307" s="30">
        <f t="shared" si="4"/>
        <v>45760.583333332601</v>
      </c>
      <c r="B307" s="31">
        <v>4.1666666666666699E-2</v>
      </c>
      <c r="C307" s="32">
        <v>56.51</v>
      </c>
      <c r="D307" s="32">
        <v>65.3</v>
      </c>
      <c r="E307" s="33">
        <v>54.75</v>
      </c>
    </row>
    <row r="308" spans="1:5" x14ac:dyDescent="0.3">
      <c r="A308" s="30">
        <f t="shared" si="4"/>
        <v>45760.624999999265</v>
      </c>
      <c r="B308" s="31">
        <v>4.1666666666666699E-2</v>
      </c>
      <c r="C308" s="32">
        <v>56.05</v>
      </c>
      <c r="D308" s="32">
        <v>66.400000000000006</v>
      </c>
      <c r="E308" s="33">
        <v>54.27</v>
      </c>
    </row>
    <row r="309" spans="1:5" x14ac:dyDescent="0.3">
      <c r="A309" s="30">
        <f t="shared" si="4"/>
        <v>45760.666666665929</v>
      </c>
      <c r="B309" s="31">
        <v>4.1666666666666699E-2</v>
      </c>
      <c r="C309" s="32">
        <v>56.28</v>
      </c>
      <c r="D309" s="32">
        <v>71.900000000000006</v>
      </c>
      <c r="E309" s="33">
        <v>54.51</v>
      </c>
    </row>
    <row r="310" spans="1:5" x14ac:dyDescent="0.3">
      <c r="A310" s="30">
        <f t="shared" si="4"/>
        <v>45760.708333332594</v>
      </c>
      <c r="B310" s="31">
        <v>4.1666666666666699E-2</v>
      </c>
      <c r="C310" s="32">
        <v>56.73</v>
      </c>
      <c r="D310" s="32">
        <v>71.599999999999994</v>
      </c>
      <c r="E310" s="33">
        <v>54.89</v>
      </c>
    </row>
    <row r="311" spans="1:5" x14ac:dyDescent="0.3">
      <c r="A311" s="30">
        <f t="shared" si="4"/>
        <v>45760.749999999258</v>
      </c>
      <c r="B311" s="31">
        <v>4.1666666666666699E-2</v>
      </c>
      <c r="C311" s="32">
        <v>55.78</v>
      </c>
      <c r="D311" s="32">
        <v>69.7</v>
      </c>
      <c r="E311" s="33">
        <v>53.98</v>
      </c>
    </row>
    <row r="312" spans="1:5" x14ac:dyDescent="0.3">
      <c r="A312" s="30">
        <f t="shared" si="4"/>
        <v>45760.791666665922</v>
      </c>
      <c r="B312" s="31">
        <v>4.1666666666666699E-2</v>
      </c>
      <c r="C312" s="32">
        <v>55.79</v>
      </c>
      <c r="D312" s="32">
        <v>63.9</v>
      </c>
      <c r="E312" s="33">
        <v>53.87</v>
      </c>
    </row>
    <row r="313" spans="1:5" x14ac:dyDescent="0.3">
      <c r="A313" s="30">
        <f t="shared" si="4"/>
        <v>45760.833333332586</v>
      </c>
      <c r="B313" s="31">
        <v>4.1666666666666699E-2</v>
      </c>
      <c r="C313" s="32">
        <v>54.72</v>
      </c>
      <c r="D313" s="32">
        <v>63</v>
      </c>
      <c r="E313" s="33">
        <v>53.24</v>
      </c>
    </row>
    <row r="314" spans="1:5" x14ac:dyDescent="0.3">
      <c r="A314" s="30">
        <f t="shared" si="4"/>
        <v>45760.874999999251</v>
      </c>
      <c r="B314" s="31">
        <v>4.1666666666666699E-2</v>
      </c>
      <c r="C314" s="32">
        <v>54.06</v>
      </c>
      <c r="D314" s="32">
        <v>68.5</v>
      </c>
      <c r="E314" s="33">
        <v>51.94</v>
      </c>
    </row>
    <row r="315" spans="1:5" x14ac:dyDescent="0.3">
      <c r="A315" s="30">
        <f t="shared" si="4"/>
        <v>45760.916666665915</v>
      </c>
      <c r="B315" s="31">
        <v>4.1666666666666699E-2</v>
      </c>
      <c r="C315" s="32">
        <v>52.9</v>
      </c>
      <c r="D315" s="32">
        <v>63.8</v>
      </c>
      <c r="E315" s="33">
        <v>50.54</v>
      </c>
    </row>
    <row r="316" spans="1:5" x14ac:dyDescent="0.3">
      <c r="A316" s="30">
        <f t="shared" si="4"/>
        <v>45760.958333332579</v>
      </c>
      <c r="B316" s="31">
        <v>4.1666666666666699E-2</v>
      </c>
      <c r="C316" s="32">
        <v>51.63</v>
      </c>
      <c r="D316" s="32">
        <v>61.4</v>
      </c>
      <c r="E316" s="33">
        <v>48.65</v>
      </c>
    </row>
    <row r="317" spans="1:5" x14ac:dyDescent="0.3">
      <c r="A317" s="30">
        <f t="shared" si="4"/>
        <v>45760.999999999243</v>
      </c>
      <c r="B317" s="31">
        <v>4.1666666666666699E-2</v>
      </c>
      <c r="C317" s="32">
        <v>50.34</v>
      </c>
      <c r="D317" s="32">
        <v>59.7</v>
      </c>
      <c r="E317" s="33">
        <v>46.08</v>
      </c>
    </row>
    <row r="318" spans="1:5" x14ac:dyDescent="0.3">
      <c r="A318" s="30">
        <f t="shared" si="4"/>
        <v>45761.041666665908</v>
      </c>
      <c r="B318" s="31">
        <v>4.1666666666666699E-2</v>
      </c>
      <c r="C318" s="32">
        <v>49.71</v>
      </c>
      <c r="D318" s="32">
        <v>64.099999999999994</v>
      </c>
      <c r="E318" s="33">
        <v>44.65</v>
      </c>
    </row>
    <row r="319" spans="1:5" x14ac:dyDescent="0.3">
      <c r="A319" s="30">
        <f t="shared" si="4"/>
        <v>45761.083333332572</v>
      </c>
      <c r="B319" s="31">
        <v>4.1666666666666699E-2</v>
      </c>
      <c r="C319" s="32">
        <v>50.22</v>
      </c>
      <c r="D319" s="32">
        <v>62.2</v>
      </c>
      <c r="E319" s="33">
        <v>45.33</v>
      </c>
    </row>
    <row r="320" spans="1:5" x14ac:dyDescent="0.3">
      <c r="A320" s="30">
        <f t="shared" si="4"/>
        <v>45761.124999999236</v>
      </c>
      <c r="B320" s="31">
        <v>4.1666666666666699E-2</v>
      </c>
      <c r="C320" s="32">
        <v>50.83</v>
      </c>
      <c r="D320" s="32">
        <v>62.7</v>
      </c>
      <c r="E320" s="33">
        <v>46.81</v>
      </c>
    </row>
    <row r="321" spans="1:5" x14ac:dyDescent="0.3">
      <c r="A321" s="30">
        <f t="shared" si="4"/>
        <v>45761.1666666659</v>
      </c>
      <c r="B321" s="31">
        <v>4.1666666666666699E-2</v>
      </c>
      <c r="C321" s="32">
        <v>52.66</v>
      </c>
      <c r="D321" s="32">
        <v>62.1</v>
      </c>
      <c r="E321" s="33">
        <v>49.76</v>
      </c>
    </row>
    <row r="322" spans="1:5" x14ac:dyDescent="0.3">
      <c r="A322" s="30">
        <f t="shared" si="4"/>
        <v>45761.208333332565</v>
      </c>
      <c r="B322" s="31">
        <v>4.1666666666666699E-2</v>
      </c>
      <c r="C322" s="32">
        <v>56.17</v>
      </c>
      <c r="D322" s="32">
        <v>64.5</v>
      </c>
      <c r="E322" s="33">
        <v>54.6</v>
      </c>
    </row>
    <row r="323" spans="1:5" x14ac:dyDescent="0.3">
      <c r="A323" s="30">
        <f t="shared" si="4"/>
        <v>45761.249999999229</v>
      </c>
      <c r="B323" s="31">
        <v>4.1666666666666699E-2</v>
      </c>
      <c r="C323" s="32">
        <v>58.77</v>
      </c>
      <c r="D323" s="32">
        <v>66.5</v>
      </c>
      <c r="E323" s="33">
        <v>57.72</v>
      </c>
    </row>
    <row r="324" spans="1:5" x14ac:dyDescent="0.3">
      <c r="A324" s="30">
        <f t="shared" si="4"/>
        <v>45761.291666665893</v>
      </c>
      <c r="B324" s="31">
        <v>4.1666666666666699E-2</v>
      </c>
      <c r="C324" s="32">
        <v>58.38</v>
      </c>
      <c r="D324" s="32">
        <v>64.7</v>
      </c>
      <c r="E324" s="33">
        <v>57.23</v>
      </c>
    </row>
    <row r="325" spans="1:5" x14ac:dyDescent="0.3">
      <c r="A325" s="30">
        <f t="shared" si="4"/>
        <v>45761.333333332557</v>
      </c>
      <c r="B325" s="31">
        <v>4.1666666666666699E-2</v>
      </c>
      <c r="C325" s="32">
        <v>57.32</v>
      </c>
      <c r="D325" s="32">
        <v>71</v>
      </c>
      <c r="E325" s="33">
        <v>55.41</v>
      </c>
    </row>
    <row r="326" spans="1:5" x14ac:dyDescent="0.3">
      <c r="A326" s="30">
        <f t="shared" si="4"/>
        <v>45761.374999999221</v>
      </c>
      <c r="B326" s="31">
        <v>4.1666666666666699E-2</v>
      </c>
      <c r="C326" s="32">
        <v>57.8</v>
      </c>
      <c r="D326" s="32">
        <v>77.7</v>
      </c>
      <c r="E326" s="33">
        <v>55.47</v>
      </c>
    </row>
    <row r="327" spans="1:5" x14ac:dyDescent="0.3">
      <c r="A327" s="30">
        <f t="shared" ref="A327:A390" si="5">A326+1/24</f>
        <v>45761.416666665886</v>
      </c>
      <c r="B327" s="31">
        <v>4.1666666666666699E-2</v>
      </c>
      <c r="C327" s="32">
        <v>57.67</v>
      </c>
      <c r="D327" s="32">
        <v>74.599999999999994</v>
      </c>
      <c r="E327" s="33">
        <v>55.69</v>
      </c>
    </row>
    <row r="328" spans="1:5" x14ac:dyDescent="0.3">
      <c r="A328" s="30">
        <f t="shared" si="5"/>
        <v>45761.45833333255</v>
      </c>
      <c r="B328" s="31">
        <v>4.1666666666666699E-2</v>
      </c>
      <c r="C328" s="32">
        <v>59.13</v>
      </c>
      <c r="D328" s="32">
        <v>72.400000000000006</v>
      </c>
      <c r="E328" s="33">
        <v>56.39</v>
      </c>
    </row>
    <row r="329" spans="1:5" x14ac:dyDescent="0.3">
      <c r="A329" s="30">
        <f t="shared" si="5"/>
        <v>45761.499999999214</v>
      </c>
      <c r="B329" s="31">
        <v>4.1666666666666699E-2</v>
      </c>
      <c r="C329" s="32">
        <v>58.23</v>
      </c>
      <c r="D329" s="32">
        <v>78</v>
      </c>
      <c r="E329" s="33">
        <v>55.97</v>
      </c>
    </row>
    <row r="330" spans="1:5" x14ac:dyDescent="0.3">
      <c r="A330" s="30">
        <f t="shared" si="5"/>
        <v>45761.541666665878</v>
      </c>
      <c r="B330" s="31">
        <v>4.1666666666666699E-2</v>
      </c>
      <c r="C330" s="32">
        <v>57.93</v>
      </c>
      <c r="D330" s="65">
        <v>71.900000000000006</v>
      </c>
      <c r="E330" s="32">
        <v>56.03</v>
      </c>
    </row>
    <row r="331" spans="1:5" x14ac:dyDescent="0.3">
      <c r="A331" s="30">
        <f t="shared" si="5"/>
        <v>45761.583333332543</v>
      </c>
      <c r="B331" s="31">
        <v>4.1666666666666699E-2</v>
      </c>
      <c r="C331" s="32">
        <v>59.95</v>
      </c>
      <c r="D331" s="32">
        <v>81.400000000000006</v>
      </c>
      <c r="E331" s="33">
        <v>56.88</v>
      </c>
    </row>
    <row r="332" spans="1:5" x14ac:dyDescent="0.3">
      <c r="A332" s="30">
        <f t="shared" si="5"/>
        <v>45761.624999999207</v>
      </c>
      <c r="B332" s="31">
        <v>4.1666666666666699E-2</v>
      </c>
      <c r="C332" s="32">
        <v>58.98</v>
      </c>
      <c r="D332" s="32">
        <v>78.400000000000006</v>
      </c>
      <c r="E332" s="33">
        <v>56.33</v>
      </c>
    </row>
    <row r="333" spans="1:5" x14ac:dyDescent="0.3">
      <c r="A333" s="30">
        <f t="shared" si="5"/>
        <v>45761.666666665871</v>
      </c>
      <c r="B333" s="31">
        <v>4.1666666666666699E-2</v>
      </c>
      <c r="C333" s="32">
        <v>58.79</v>
      </c>
      <c r="D333" s="32">
        <v>75.099999999999994</v>
      </c>
      <c r="E333" s="33">
        <v>56.64</v>
      </c>
    </row>
    <row r="334" spans="1:5" x14ac:dyDescent="0.3">
      <c r="A334" s="30">
        <f t="shared" si="5"/>
        <v>45761.708333332535</v>
      </c>
      <c r="B334" s="31">
        <v>4.1666666666666699E-2</v>
      </c>
      <c r="C334" s="32">
        <v>59.46</v>
      </c>
      <c r="D334" s="32">
        <v>75.900000000000006</v>
      </c>
      <c r="E334" s="33">
        <v>56.67</v>
      </c>
    </row>
    <row r="335" spans="1:5" x14ac:dyDescent="0.3">
      <c r="A335" s="30">
        <f t="shared" si="5"/>
        <v>45761.7499999992</v>
      </c>
      <c r="B335" s="31">
        <v>4.1666666666666699E-2</v>
      </c>
      <c r="C335" s="32">
        <v>56.12</v>
      </c>
      <c r="D335" s="32">
        <v>72.099999999999994</v>
      </c>
      <c r="E335" s="33">
        <v>54.22</v>
      </c>
    </row>
    <row r="336" spans="1:5" x14ac:dyDescent="0.3">
      <c r="A336" s="30">
        <f t="shared" si="5"/>
        <v>45761.791666665864</v>
      </c>
      <c r="B336" s="31">
        <v>4.1666666666666699E-2</v>
      </c>
      <c r="C336" s="32">
        <v>54.06</v>
      </c>
      <c r="D336" s="32">
        <v>70.3</v>
      </c>
      <c r="E336" s="33">
        <v>52.22</v>
      </c>
    </row>
    <row r="337" spans="1:5" x14ac:dyDescent="0.3">
      <c r="A337" s="30">
        <f t="shared" si="5"/>
        <v>45761.833333332528</v>
      </c>
      <c r="B337" s="31">
        <v>4.1666666666666699E-2</v>
      </c>
      <c r="C337" s="32">
        <v>53.34</v>
      </c>
      <c r="D337" s="32">
        <v>59.2</v>
      </c>
      <c r="E337" s="33">
        <v>51.69</v>
      </c>
    </row>
    <row r="338" spans="1:5" x14ac:dyDescent="0.3">
      <c r="A338" s="30">
        <f t="shared" si="5"/>
        <v>45761.874999999192</v>
      </c>
      <c r="B338" s="31">
        <v>4.1666666666666699E-2</v>
      </c>
      <c r="C338" s="32">
        <v>55.45</v>
      </c>
      <c r="D338" s="32">
        <v>76.2</v>
      </c>
      <c r="E338" s="33">
        <v>52.37</v>
      </c>
    </row>
    <row r="339" spans="1:5" x14ac:dyDescent="0.3">
      <c r="A339" s="30">
        <f t="shared" si="5"/>
        <v>45761.916666665857</v>
      </c>
      <c r="B339" s="31">
        <v>4.1666666666666699E-2</v>
      </c>
      <c r="C339" s="32">
        <v>54.5</v>
      </c>
      <c r="D339" s="32">
        <v>64</v>
      </c>
      <c r="E339" s="33">
        <v>52.77</v>
      </c>
    </row>
    <row r="340" spans="1:5" x14ac:dyDescent="0.3">
      <c r="A340" s="30">
        <f t="shared" si="5"/>
        <v>45761.958333332521</v>
      </c>
      <c r="B340" s="31">
        <v>4.1666666666666699E-2</v>
      </c>
      <c r="C340" s="32">
        <v>54.07</v>
      </c>
      <c r="D340" s="32">
        <v>73.3</v>
      </c>
      <c r="E340" s="33">
        <v>51.44</v>
      </c>
    </row>
    <row r="341" spans="1:5" x14ac:dyDescent="0.3">
      <c r="A341" s="30">
        <f t="shared" si="5"/>
        <v>45761.999999999185</v>
      </c>
      <c r="B341" s="31">
        <v>4.1666666666666699E-2</v>
      </c>
      <c r="C341" s="32">
        <v>52.2</v>
      </c>
      <c r="D341" s="32">
        <v>63.4</v>
      </c>
      <c r="E341" s="33">
        <v>49.74</v>
      </c>
    </row>
    <row r="342" spans="1:5" x14ac:dyDescent="0.3">
      <c r="A342" s="30">
        <f t="shared" si="5"/>
        <v>45762.041666665849</v>
      </c>
      <c r="B342" s="31">
        <v>4.1666666666666699E-2</v>
      </c>
      <c r="C342" s="32">
        <v>52.11</v>
      </c>
      <c r="D342" s="32">
        <v>63.3</v>
      </c>
      <c r="E342" s="33">
        <v>48.96</v>
      </c>
    </row>
    <row r="343" spans="1:5" x14ac:dyDescent="0.3">
      <c r="A343" s="30">
        <f t="shared" si="5"/>
        <v>45762.083333332514</v>
      </c>
      <c r="B343" s="31">
        <v>4.1666666666666699E-2</v>
      </c>
      <c r="C343" s="32">
        <v>50.97</v>
      </c>
      <c r="D343" s="32">
        <v>63.7</v>
      </c>
      <c r="E343" s="33">
        <v>47.14</v>
      </c>
    </row>
    <row r="344" spans="1:5" x14ac:dyDescent="0.3">
      <c r="A344" s="30">
        <f t="shared" si="5"/>
        <v>45762.124999999178</v>
      </c>
      <c r="B344" s="31">
        <v>4.1666666666666699E-2</v>
      </c>
      <c r="C344" s="32">
        <v>50.35</v>
      </c>
      <c r="D344" s="32">
        <v>63.6</v>
      </c>
      <c r="E344" s="33">
        <v>46.53</v>
      </c>
    </row>
    <row r="345" spans="1:5" x14ac:dyDescent="0.3">
      <c r="A345" s="30">
        <f t="shared" si="5"/>
        <v>45762.166666665842</v>
      </c>
      <c r="B345" s="31">
        <v>4.1666666666666699E-2</v>
      </c>
      <c r="C345" s="32">
        <v>49.83</v>
      </c>
      <c r="D345" s="32">
        <v>63.8</v>
      </c>
      <c r="E345" s="33">
        <v>45.75</v>
      </c>
    </row>
    <row r="346" spans="1:5" x14ac:dyDescent="0.3">
      <c r="A346" s="30">
        <f t="shared" si="5"/>
        <v>45762.208333332506</v>
      </c>
      <c r="B346" s="31">
        <v>4.1666666666666699E-2</v>
      </c>
      <c r="C346" s="32">
        <v>52.52</v>
      </c>
      <c r="D346" s="32">
        <v>63.9</v>
      </c>
      <c r="E346" s="33">
        <v>49.81</v>
      </c>
    </row>
    <row r="347" spans="1:5" x14ac:dyDescent="0.3">
      <c r="A347" s="30">
        <f t="shared" si="5"/>
        <v>45762.249999999171</v>
      </c>
      <c r="B347" s="31">
        <v>4.1666666666666699E-2</v>
      </c>
      <c r="C347" s="32">
        <v>54.38</v>
      </c>
      <c r="D347" s="32">
        <v>67.599999999999994</v>
      </c>
      <c r="E347" s="33">
        <v>52.32</v>
      </c>
    </row>
    <row r="348" spans="1:5" x14ac:dyDescent="0.3">
      <c r="A348" s="30">
        <f t="shared" si="5"/>
        <v>45762.291666665835</v>
      </c>
      <c r="B348" s="31">
        <v>4.1666666666666699E-2</v>
      </c>
      <c r="C348" s="32">
        <v>56.89</v>
      </c>
      <c r="D348" s="32">
        <v>68</v>
      </c>
      <c r="E348" s="33">
        <v>55.5</v>
      </c>
    </row>
    <row r="349" spans="1:5" x14ac:dyDescent="0.3">
      <c r="A349" s="30">
        <f t="shared" si="5"/>
        <v>45762.333333332499</v>
      </c>
      <c r="B349" s="31">
        <v>4.1666666666666699E-2</v>
      </c>
      <c r="C349" s="32">
        <v>60.1</v>
      </c>
      <c r="D349" s="32">
        <v>80.5</v>
      </c>
      <c r="E349" s="33">
        <v>56.4</v>
      </c>
    </row>
    <row r="350" spans="1:5" x14ac:dyDescent="0.3">
      <c r="A350" s="30">
        <f t="shared" si="5"/>
        <v>45762.374999999163</v>
      </c>
      <c r="B350" s="31">
        <v>4.1666666666666699E-2</v>
      </c>
      <c r="C350" s="32">
        <v>63.21</v>
      </c>
      <c r="D350" s="32">
        <v>82.4</v>
      </c>
      <c r="E350" s="33">
        <v>57.37</v>
      </c>
    </row>
    <row r="351" spans="1:5" x14ac:dyDescent="0.3">
      <c r="A351" s="30">
        <f t="shared" si="5"/>
        <v>45762.416666665828</v>
      </c>
      <c r="B351" s="31">
        <v>4.1666666666666699E-2</v>
      </c>
      <c r="C351" s="32">
        <v>60.28</v>
      </c>
      <c r="D351" s="32">
        <v>78.8</v>
      </c>
      <c r="E351" s="33">
        <v>54.19</v>
      </c>
    </row>
    <row r="352" spans="1:5" x14ac:dyDescent="0.3">
      <c r="A352" s="30">
        <f t="shared" si="5"/>
        <v>45762.458333332492</v>
      </c>
      <c r="B352" s="31">
        <v>4.1666666666666699E-2</v>
      </c>
      <c r="C352" s="32">
        <v>60.49</v>
      </c>
      <c r="D352" s="32">
        <v>80.8</v>
      </c>
      <c r="E352" s="33">
        <v>55.16</v>
      </c>
    </row>
    <row r="353" spans="1:5" x14ac:dyDescent="0.3">
      <c r="A353" s="30">
        <f t="shared" si="5"/>
        <v>45762.499999999156</v>
      </c>
      <c r="B353" s="31">
        <v>4.1666666666666699E-2</v>
      </c>
      <c r="C353" s="32">
        <v>59.95</v>
      </c>
      <c r="D353" s="32">
        <v>81.2</v>
      </c>
      <c r="E353" s="33">
        <v>54.34</v>
      </c>
    </row>
    <row r="354" spans="1:5" x14ac:dyDescent="0.3">
      <c r="A354" s="30">
        <f t="shared" si="5"/>
        <v>45762.54166666582</v>
      </c>
      <c r="B354" s="31">
        <v>4.1666666666666699E-2</v>
      </c>
      <c r="C354" s="32">
        <v>59.42</v>
      </c>
      <c r="D354" s="32">
        <v>81.400000000000006</v>
      </c>
      <c r="E354" s="33">
        <v>54.33</v>
      </c>
    </row>
    <row r="355" spans="1:5" x14ac:dyDescent="0.3">
      <c r="A355" s="30">
        <f t="shared" si="5"/>
        <v>45762.583333332484</v>
      </c>
      <c r="B355" s="31">
        <v>4.1666666666666699E-2</v>
      </c>
      <c r="C355" s="32">
        <v>60.6</v>
      </c>
      <c r="D355" s="32">
        <v>81.7</v>
      </c>
      <c r="E355" s="33">
        <v>54.08</v>
      </c>
    </row>
    <row r="356" spans="1:5" x14ac:dyDescent="0.3">
      <c r="A356" s="30">
        <f t="shared" si="5"/>
        <v>45762.624999999149</v>
      </c>
      <c r="B356" s="31">
        <v>4.1666666666666699E-2</v>
      </c>
      <c r="C356" s="32">
        <v>59.57</v>
      </c>
      <c r="D356" s="32">
        <v>80.400000000000006</v>
      </c>
      <c r="E356" s="33">
        <v>54.71</v>
      </c>
    </row>
    <row r="357" spans="1:5" x14ac:dyDescent="0.3">
      <c r="A357" s="30">
        <f t="shared" si="5"/>
        <v>45762.666666665813</v>
      </c>
      <c r="B357" s="31">
        <v>4.1666666666666699E-2</v>
      </c>
      <c r="C357" s="32">
        <v>57.36</v>
      </c>
      <c r="D357" s="32">
        <v>73.7</v>
      </c>
      <c r="E357" s="33">
        <v>53.87</v>
      </c>
    </row>
    <row r="358" spans="1:5" x14ac:dyDescent="0.3">
      <c r="A358" s="30">
        <f t="shared" si="5"/>
        <v>45762.708333332477</v>
      </c>
      <c r="B358" s="31">
        <v>4.1666666666666699E-2</v>
      </c>
      <c r="C358" s="32">
        <v>53.13</v>
      </c>
      <c r="D358" s="32">
        <v>65.7</v>
      </c>
      <c r="E358" s="33">
        <v>50.63</v>
      </c>
    </row>
    <row r="359" spans="1:5" x14ac:dyDescent="0.3">
      <c r="A359" s="30">
        <f t="shared" si="5"/>
        <v>45762.749999999141</v>
      </c>
      <c r="B359" s="31">
        <v>4.1666666666666699E-2</v>
      </c>
      <c r="C359" s="32">
        <v>51.75</v>
      </c>
      <c r="D359" s="32">
        <v>68.400000000000006</v>
      </c>
      <c r="E359" s="33">
        <v>49.03</v>
      </c>
    </row>
    <row r="360" spans="1:5" x14ac:dyDescent="0.3">
      <c r="A360" s="30">
        <f t="shared" si="5"/>
        <v>45762.791666665806</v>
      </c>
      <c r="B360" s="31">
        <v>4.1666666666666699E-2</v>
      </c>
      <c r="C360" s="32">
        <v>51.76</v>
      </c>
      <c r="D360" s="32">
        <v>63.2</v>
      </c>
      <c r="E360" s="33">
        <v>49.08</v>
      </c>
    </row>
    <row r="361" spans="1:5" x14ac:dyDescent="0.3">
      <c r="A361" s="30">
        <f t="shared" si="5"/>
        <v>45762.83333333247</v>
      </c>
      <c r="B361" s="31">
        <v>4.1666666666666699E-2</v>
      </c>
      <c r="C361" s="32">
        <v>51.72</v>
      </c>
      <c r="D361" s="32">
        <v>62.2</v>
      </c>
      <c r="E361" s="33">
        <v>48.89</v>
      </c>
    </row>
    <row r="362" spans="1:5" x14ac:dyDescent="0.3">
      <c r="A362" s="30">
        <f t="shared" si="5"/>
        <v>45762.874999999134</v>
      </c>
      <c r="B362" s="31">
        <v>4.1666666666666699E-2</v>
      </c>
      <c r="C362" s="32">
        <v>53.6</v>
      </c>
      <c r="D362" s="32">
        <v>73.3</v>
      </c>
      <c r="E362" s="33">
        <v>49.5</v>
      </c>
    </row>
    <row r="363" spans="1:5" x14ac:dyDescent="0.3">
      <c r="A363" s="30">
        <f t="shared" si="5"/>
        <v>45762.916666665798</v>
      </c>
      <c r="B363" s="31">
        <v>4.1666666666666699E-2</v>
      </c>
      <c r="C363" s="32">
        <v>53.56</v>
      </c>
      <c r="D363" s="32">
        <v>76.2</v>
      </c>
      <c r="E363" s="33">
        <v>49.71</v>
      </c>
    </row>
    <row r="364" spans="1:5" x14ac:dyDescent="0.3">
      <c r="A364" s="30">
        <f t="shared" si="5"/>
        <v>45762.958333332463</v>
      </c>
      <c r="B364" s="31">
        <v>4.1666666666666699E-2</v>
      </c>
      <c r="C364" s="32">
        <v>50.78</v>
      </c>
      <c r="D364" s="32">
        <v>60.9</v>
      </c>
      <c r="E364" s="33">
        <v>47.55</v>
      </c>
    </row>
    <row r="365" spans="1:5" x14ac:dyDescent="0.3">
      <c r="A365" s="30">
        <f t="shared" si="5"/>
        <v>45762.999999999127</v>
      </c>
      <c r="B365" s="31">
        <v>4.1666666666666699E-2</v>
      </c>
      <c r="C365" s="32">
        <v>48.96</v>
      </c>
      <c r="D365" s="32">
        <v>59.9</v>
      </c>
      <c r="E365" s="33">
        <v>45.4</v>
      </c>
    </row>
    <row r="366" spans="1:5" x14ac:dyDescent="0.3">
      <c r="A366" s="30">
        <f t="shared" si="5"/>
        <v>45763.041666665791</v>
      </c>
      <c r="B366" s="31">
        <v>4.1666666666666699E-2</v>
      </c>
      <c r="C366" s="32">
        <v>48.06</v>
      </c>
      <c r="D366" s="32">
        <v>61.6</v>
      </c>
      <c r="E366" s="33">
        <v>43.95</v>
      </c>
    </row>
    <row r="367" spans="1:5" x14ac:dyDescent="0.3">
      <c r="A367" s="30">
        <f t="shared" si="5"/>
        <v>45763.083333332455</v>
      </c>
      <c r="B367" s="31">
        <v>4.1666666666666699E-2</v>
      </c>
      <c r="C367" s="32">
        <v>47.86</v>
      </c>
      <c r="D367" s="32">
        <v>60.1</v>
      </c>
      <c r="E367" s="33">
        <v>44.54</v>
      </c>
    </row>
    <row r="368" spans="1:5" x14ac:dyDescent="0.3">
      <c r="A368" s="30">
        <f t="shared" si="5"/>
        <v>45763.12499999912</v>
      </c>
      <c r="B368" s="31">
        <v>4.1666666666666699E-2</v>
      </c>
      <c r="C368" s="32">
        <v>48.7</v>
      </c>
      <c r="D368" s="32">
        <v>61.5</v>
      </c>
      <c r="E368" s="33">
        <v>45.48</v>
      </c>
    </row>
    <row r="369" spans="1:5" x14ac:dyDescent="0.3">
      <c r="A369" s="30">
        <f t="shared" si="5"/>
        <v>45763.166666665784</v>
      </c>
      <c r="B369" s="31">
        <v>4.1666666666666699E-2</v>
      </c>
      <c r="C369" s="32">
        <v>49.47</v>
      </c>
      <c r="D369" s="32">
        <v>60.1</v>
      </c>
      <c r="E369" s="33">
        <v>46.91</v>
      </c>
    </row>
    <row r="370" spans="1:5" x14ac:dyDescent="0.3">
      <c r="A370" s="30">
        <f t="shared" si="5"/>
        <v>45763.208333332448</v>
      </c>
      <c r="B370" s="31">
        <v>4.1666666666666699E-2</v>
      </c>
      <c r="C370" s="32">
        <v>52.32</v>
      </c>
      <c r="D370" s="32">
        <v>63.3</v>
      </c>
      <c r="E370" s="33">
        <v>49.92</v>
      </c>
    </row>
    <row r="371" spans="1:5" x14ac:dyDescent="0.3">
      <c r="A371" s="30">
        <f t="shared" si="5"/>
        <v>45763.249999999112</v>
      </c>
      <c r="B371" s="31">
        <v>4.1666666666666699E-2</v>
      </c>
      <c r="C371" s="32">
        <v>55.6</v>
      </c>
      <c r="D371" s="32">
        <v>68.400000000000006</v>
      </c>
      <c r="E371" s="33">
        <v>53.72</v>
      </c>
    </row>
    <row r="372" spans="1:5" x14ac:dyDescent="0.3">
      <c r="A372" s="30">
        <f t="shared" si="5"/>
        <v>45763.291666665777</v>
      </c>
      <c r="B372" s="31">
        <v>4.1666666666666699E-2</v>
      </c>
      <c r="C372" s="32">
        <v>56.65</v>
      </c>
      <c r="D372" s="32">
        <v>69</v>
      </c>
      <c r="E372" s="33">
        <v>55.29</v>
      </c>
    </row>
    <row r="373" spans="1:5" x14ac:dyDescent="0.3">
      <c r="A373" s="30">
        <f t="shared" si="5"/>
        <v>45763.333333332441</v>
      </c>
      <c r="B373" s="31">
        <v>4.1666666666666699E-2</v>
      </c>
      <c r="C373" s="32">
        <v>60.14</v>
      </c>
      <c r="D373" s="32">
        <v>79.099999999999994</v>
      </c>
      <c r="E373" s="33">
        <v>58.13</v>
      </c>
    </row>
    <row r="374" spans="1:5" x14ac:dyDescent="0.3">
      <c r="A374" s="30">
        <f t="shared" si="5"/>
        <v>45763.374999999105</v>
      </c>
      <c r="B374" s="31">
        <v>4.1666666666666699E-2</v>
      </c>
      <c r="C374" s="32">
        <v>60.33</v>
      </c>
      <c r="D374" s="32">
        <v>78.5</v>
      </c>
      <c r="E374" s="33">
        <v>58.33</v>
      </c>
    </row>
    <row r="375" spans="1:5" x14ac:dyDescent="0.3">
      <c r="A375" s="30">
        <f t="shared" si="5"/>
        <v>45763.416666665769</v>
      </c>
      <c r="B375" s="31">
        <v>4.1666666666666699E-2</v>
      </c>
      <c r="C375" s="32">
        <v>59.63</v>
      </c>
      <c r="D375" s="32">
        <v>74.8</v>
      </c>
      <c r="E375" s="33">
        <v>57.78</v>
      </c>
    </row>
    <row r="376" spans="1:5" x14ac:dyDescent="0.3">
      <c r="A376" s="30">
        <f t="shared" si="5"/>
        <v>45763.458333332434</v>
      </c>
      <c r="B376" s="31">
        <v>4.1666666666666699E-2</v>
      </c>
      <c r="C376" s="32">
        <v>63.03</v>
      </c>
      <c r="D376" s="32">
        <v>77.5</v>
      </c>
      <c r="E376" s="33">
        <v>59.33</v>
      </c>
    </row>
    <row r="377" spans="1:5" x14ac:dyDescent="0.3">
      <c r="A377" s="30">
        <f t="shared" si="5"/>
        <v>45763.499999999098</v>
      </c>
      <c r="B377" s="31">
        <v>4.1666666666666699E-2</v>
      </c>
      <c r="C377" s="32">
        <v>63.53</v>
      </c>
      <c r="D377" s="32">
        <v>81.900000000000006</v>
      </c>
      <c r="E377" s="33">
        <v>59.81</v>
      </c>
    </row>
    <row r="378" spans="1:5" x14ac:dyDescent="0.3">
      <c r="A378" s="30">
        <f t="shared" si="5"/>
        <v>45763.541666665762</v>
      </c>
      <c r="B378" s="31">
        <v>4.1666666666666699E-2</v>
      </c>
      <c r="C378" s="32">
        <v>61.12</v>
      </c>
      <c r="D378" s="32">
        <v>80.900000000000006</v>
      </c>
      <c r="E378" s="33">
        <v>59.06</v>
      </c>
    </row>
    <row r="379" spans="1:5" x14ac:dyDescent="0.3">
      <c r="A379" s="30">
        <f t="shared" si="5"/>
        <v>45763.583333332426</v>
      </c>
      <c r="B379" s="31">
        <v>4.1666666666666699E-2</v>
      </c>
      <c r="C379" s="32">
        <v>60.71</v>
      </c>
      <c r="D379" s="32">
        <v>75.900000000000006</v>
      </c>
      <c r="E379" s="33">
        <v>58.78</v>
      </c>
    </row>
    <row r="380" spans="1:5" x14ac:dyDescent="0.3">
      <c r="A380" s="30">
        <f t="shared" si="5"/>
        <v>45763.624999999091</v>
      </c>
      <c r="B380" s="31">
        <v>4.1666666666666699E-2</v>
      </c>
      <c r="C380" s="32">
        <v>61.9</v>
      </c>
      <c r="D380" s="32">
        <v>79.8</v>
      </c>
      <c r="E380" s="33">
        <v>59.6</v>
      </c>
    </row>
    <row r="381" spans="1:5" x14ac:dyDescent="0.3">
      <c r="A381" s="30">
        <f t="shared" si="5"/>
        <v>45763.666666665755</v>
      </c>
      <c r="B381" s="31">
        <v>4.1666666666666699E-2</v>
      </c>
      <c r="C381" s="32">
        <v>62.03</v>
      </c>
      <c r="D381" s="32">
        <v>79</v>
      </c>
      <c r="E381" s="33">
        <v>60.19</v>
      </c>
    </row>
    <row r="382" spans="1:5" x14ac:dyDescent="0.3">
      <c r="A382" s="30">
        <f t="shared" si="5"/>
        <v>45763.708333332419</v>
      </c>
      <c r="B382" s="31">
        <v>4.1666666666666699E-2</v>
      </c>
      <c r="C382" s="32">
        <v>60.5</v>
      </c>
      <c r="D382" s="32">
        <v>80.599999999999994</v>
      </c>
      <c r="E382" s="33">
        <v>58.55</v>
      </c>
    </row>
    <row r="383" spans="1:5" x14ac:dyDescent="0.3">
      <c r="A383" s="30">
        <f t="shared" si="5"/>
        <v>45763.749999999083</v>
      </c>
      <c r="B383" s="31">
        <v>4.1666666666666699E-2</v>
      </c>
      <c r="C383" s="32">
        <v>58.47</v>
      </c>
      <c r="D383" s="32">
        <v>74.2</v>
      </c>
      <c r="E383" s="33">
        <v>56.52</v>
      </c>
    </row>
    <row r="384" spans="1:5" x14ac:dyDescent="0.3">
      <c r="A384" s="30">
        <f t="shared" si="5"/>
        <v>45763.791666665747</v>
      </c>
      <c r="B384" s="31">
        <v>4.1666666666666699E-2</v>
      </c>
      <c r="C384" s="32">
        <v>57.57</v>
      </c>
      <c r="D384" s="32">
        <v>74.900000000000006</v>
      </c>
      <c r="E384" s="33">
        <v>55.58</v>
      </c>
    </row>
    <row r="385" spans="1:5" x14ac:dyDescent="0.3">
      <c r="A385" s="30">
        <f t="shared" si="5"/>
        <v>45763.833333332412</v>
      </c>
      <c r="B385" s="31">
        <v>4.1666666666666699E-2</v>
      </c>
      <c r="C385" s="32">
        <v>56.33</v>
      </c>
      <c r="D385" s="32">
        <v>66.900000000000006</v>
      </c>
      <c r="E385" s="33">
        <v>54.32</v>
      </c>
    </row>
    <row r="386" spans="1:5" x14ac:dyDescent="0.3">
      <c r="A386" s="30">
        <f t="shared" si="5"/>
        <v>45763.874999999076</v>
      </c>
      <c r="B386" s="31">
        <v>4.1666666666666699E-2</v>
      </c>
      <c r="C386" s="32">
        <v>57.04</v>
      </c>
      <c r="D386" s="32">
        <v>76.2</v>
      </c>
      <c r="E386" s="33">
        <v>54.54</v>
      </c>
    </row>
    <row r="387" spans="1:5" x14ac:dyDescent="0.3">
      <c r="A387" s="30">
        <f t="shared" si="5"/>
        <v>45763.91666666574</v>
      </c>
      <c r="B387" s="31">
        <v>4.1666666666666699E-2</v>
      </c>
      <c r="C387" s="32">
        <v>56.62</v>
      </c>
      <c r="D387" s="32">
        <v>64.599999999999994</v>
      </c>
      <c r="E387" s="33">
        <v>54.39</v>
      </c>
    </row>
    <row r="388" spans="1:5" x14ac:dyDescent="0.3">
      <c r="A388" s="30">
        <f t="shared" si="5"/>
        <v>45763.958333332404</v>
      </c>
      <c r="B388" s="31">
        <v>4.1666666666666699E-2</v>
      </c>
      <c r="C388" s="32">
        <v>56.21</v>
      </c>
      <c r="D388" s="32">
        <v>68</v>
      </c>
      <c r="E388" s="33">
        <v>53.34</v>
      </c>
    </row>
    <row r="389" spans="1:5" x14ac:dyDescent="0.3">
      <c r="A389" s="30">
        <f t="shared" si="5"/>
        <v>45763.999999999069</v>
      </c>
      <c r="B389" s="31">
        <v>4.1666666666666699E-2</v>
      </c>
      <c r="C389" s="32">
        <v>54.06</v>
      </c>
      <c r="D389" s="32">
        <v>62.3</v>
      </c>
      <c r="E389" s="33">
        <v>51.16</v>
      </c>
    </row>
    <row r="390" spans="1:5" x14ac:dyDescent="0.3">
      <c r="A390" s="30">
        <f t="shared" si="5"/>
        <v>45764.041666665733</v>
      </c>
      <c r="B390" s="31">
        <v>4.1666666666666699E-2</v>
      </c>
      <c r="C390" s="32">
        <v>53.6</v>
      </c>
      <c r="D390" s="32">
        <v>62.9</v>
      </c>
      <c r="E390" s="33">
        <v>50.32</v>
      </c>
    </row>
    <row r="391" spans="1:5" x14ac:dyDescent="0.3">
      <c r="A391" s="30">
        <f t="shared" ref="A391:A454" si="6">A390+1/24</f>
        <v>45764.083333332397</v>
      </c>
      <c r="B391" s="31">
        <v>4.1666666666666699E-2</v>
      </c>
      <c r="C391" s="32">
        <v>53.92</v>
      </c>
      <c r="D391" s="32">
        <v>66.3</v>
      </c>
      <c r="E391" s="33">
        <v>50.75</v>
      </c>
    </row>
    <row r="392" spans="1:5" x14ac:dyDescent="0.3">
      <c r="A392" s="30">
        <f t="shared" si="6"/>
        <v>45764.124999999061</v>
      </c>
      <c r="B392" s="31">
        <v>4.1666666666666699E-2</v>
      </c>
      <c r="C392" s="32">
        <v>54.5</v>
      </c>
      <c r="D392" s="32">
        <v>64.3</v>
      </c>
      <c r="E392" s="33">
        <v>51.76</v>
      </c>
    </row>
    <row r="393" spans="1:5" x14ac:dyDescent="0.3">
      <c r="A393" s="30">
        <f t="shared" si="6"/>
        <v>45764.166666665726</v>
      </c>
      <c r="B393" s="31">
        <v>4.1666666666666699E-2</v>
      </c>
      <c r="C393" s="32">
        <v>56.19</v>
      </c>
      <c r="D393" s="32">
        <v>63</v>
      </c>
      <c r="E393" s="33">
        <v>53.99</v>
      </c>
    </row>
    <row r="394" spans="1:5" x14ac:dyDescent="0.3">
      <c r="A394" s="30">
        <f t="shared" si="6"/>
        <v>45764.20833333239</v>
      </c>
      <c r="B394" s="31">
        <v>4.1666666666666699E-2</v>
      </c>
      <c r="C394" s="32">
        <v>60.14</v>
      </c>
      <c r="D394" s="32">
        <v>83.2</v>
      </c>
      <c r="E394" s="33">
        <v>56.32</v>
      </c>
    </row>
    <row r="395" spans="1:5" x14ac:dyDescent="0.3">
      <c r="A395" s="30">
        <f t="shared" si="6"/>
        <v>45764.249999999054</v>
      </c>
      <c r="B395" s="31">
        <v>4.1666666666666699E-2</v>
      </c>
      <c r="C395" s="32">
        <v>59.64</v>
      </c>
      <c r="D395" s="32">
        <v>66.900000000000006</v>
      </c>
      <c r="E395" s="33">
        <v>58.34</v>
      </c>
    </row>
    <row r="396" spans="1:5" x14ac:dyDescent="0.3">
      <c r="A396" s="30">
        <f t="shared" si="6"/>
        <v>45764.291666665718</v>
      </c>
      <c r="B396" s="31">
        <v>4.1666666666666699E-2</v>
      </c>
      <c r="C396" s="32">
        <v>59.37</v>
      </c>
      <c r="D396" s="32">
        <v>76.8</v>
      </c>
      <c r="E396" s="33">
        <v>57.55</v>
      </c>
    </row>
    <row r="397" spans="1:5" x14ac:dyDescent="0.3">
      <c r="A397" s="30">
        <f t="shared" si="6"/>
        <v>45764.333333332383</v>
      </c>
      <c r="B397" s="31">
        <v>4.1666666666666699E-2</v>
      </c>
      <c r="C397" s="32">
        <v>58.49</v>
      </c>
      <c r="D397" s="32">
        <v>73.900000000000006</v>
      </c>
      <c r="E397" s="33">
        <v>56.36</v>
      </c>
    </row>
    <row r="398" spans="1:5" x14ac:dyDescent="0.3">
      <c r="A398" s="30">
        <f t="shared" si="6"/>
        <v>45764.374999999047</v>
      </c>
      <c r="B398" s="31">
        <v>4.1666666666666699E-2</v>
      </c>
      <c r="C398" s="32">
        <v>59.31</v>
      </c>
      <c r="D398" s="32">
        <v>72.400000000000006</v>
      </c>
      <c r="E398" s="33">
        <v>56.73</v>
      </c>
    </row>
    <row r="399" spans="1:5" x14ac:dyDescent="0.3">
      <c r="A399" s="30">
        <f t="shared" si="6"/>
        <v>45764.416666665711</v>
      </c>
      <c r="B399" s="31">
        <v>4.1666666666666699E-2</v>
      </c>
      <c r="C399" s="32">
        <v>57.28</v>
      </c>
      <c r="D399" s="32">
        <v>70.900000000000006</v>
      </c>
      <c r="E399" s="33">
        <v>55.25</v>
      </c>
    </row>
    <row r="400" spans="1:5" x14ac:dyDescent="0.3">
      <c r="A400" s="30">
        <f t="shared" si="6"/>
        <v>45764.458333332375</v>
      </c>
      <c r="B400" s="31">
        <v>4.1666666666666699E-2</v>
      </c>
      <c r="C400" s="32">
        <v>57.25</v>
      </c>
      <c r="D400" s="32">
        <v>72</v>
      </c>
      <c r="E400" s="33">
        <v>55.34</v>
      </c>
    </row>
    <row r="401" spans="1:5" x14ac:dyDescent="0.3">
      <c r="A401" s="30">
        <f t="shared" si="6"/>
        <v>45764.49999999904</v>
      </c>
      <c r="B401" s="31">
        <v>4.1666666666666699E-2</v>
      </c>
      <c r="C401" s="32">
        <v>57.23</v>
      </c>
      <c r="D401" s="32">
        <v>72.400000000000006</v>
      </c>
      <c r="E401" s="33">
        <v>54.88</v>
      </c>
    </row>
    <row r="402" spans="1:5" x14ac:dyDescent="0.3">
      <c r="A402" s="30">
        <f t="shared" si="6"/>
        <v>45764.541666665704</v>
      </c>
      <c r="B402" s="31">
        <v>4.1666666666666699E-2</v>
      </c>
      <c r="C402" s="32">
        <v>57.54</v>
      </c>
      <c r="D402" s="32">
        <v>69.2</v>
      </c>
      <c r="E402" s="33">
        <v>55.35</v>
      </c>
    </row>
    <row r="403" spans="1:5" x14ac:dyDescent="0.3">
      <c r="A403" s="30">
        <f t="shared" si="6"/>
        <v>45764.583333332368</v>
      </c>
      <c r="B403" s="31">
        <v>4.1666666666666699E-2</v>
      </c>
      <c r="C403" s="32">
        <v>57.14</v>
      </c>
      <c r="D403" s="32">
        <v>72.099999999999994</v>
      </c>
      <c r="E403" s="33">
        <v>55.38</v>
      </c>
    </row>
    <row r="404" spans="1:5" x14ac:dyDescent="0.3">
      <c r="A404" s="30">
        <f t="shared" si="6"/>
        <v>45764.624999999032</v>
      </c>
      <c r="B404" s="31">
        <v>4.1666666666666699E-2</v>
      </c>
      <c r="C404" s="32">
        <v>63.42</v>
      </c>
      <c r="D404" s="32">
        <v>80</v>
      </c>
      <c r="E404" s="33">
        <v>56.92</v>
      </c>
    </row>
    <row r="405" spans="1:5" x14ac:dyDescent="0.3">
      <c r="A405" s="30">
        <f t="shared" si="6"/>
        <v>45764.666666665697</v>
      </c>
      <c r="B405" s="31">
        <v>4.1666666666666699E-2</v>
      </c>
      <c r="C405" s="32">
        <v>56.57</v>
      </c>
      <c r="D405" s="32">
        <v>77.8</v>
      </c>
      <c r="E405" s="33">
        <v>54.59</v>
      </c>
    </row>
    <row r="406" spans="1:5" x14ac:dyDescent="0.3">
      <c r="A406" s="30">
        <f t="shared" si="6"/>
        <v>45764.708333332361</v>
      </c>
      <c r="B406" s="31">
        <v>4.1666666666666699E-2</v>
      </c>
      <c r="C406" s="32">
        <v>55.54</v>
      </c>
      <c r="D406" s="32">
        <v>77.900000000000006</v>
      </c>
      <c r="E406" s="33">
        <v>50.99</v>
      </c>
    </row>
    <row r="407" spans="1:5" x14ac:dyDescent="0.3">
      <c r="A407" s="30">
        <f t="shared" si="6"/>
        <v>45764.749999999025</v>
      </c>
      <c r="B407" s="31">
        <v>4.1666666666666699E-2</v>
      </c>
      <c r="C407" s="32">
        <v>52.4</v>
      </c>
      <c r="D407" s="32">
        <v>62.9</v>
      </c>
      <c r="E407" s="33">
        <v>49.82</v>
      </c>
    </row>
    <row r="408" spans="1:5" x14ac:dyDescent="0.3">
      <c r="A408" s="30">
        <f t="shared" si="6"/>
        <v>45764.791666665689</v>
      </c>
      <c r="B408" s="31">
        <v>4.1666666666666699E-2</v>
      </c>
      <c r="C408" s="32">
        <v>53</v>
      </c>
      <c r="D408" s="32">
        <v>68.3</v>
      </c>
      <c r="E408" s="33">
        <v>50.71</v>
      </c>
    </row>
    <row r="409" spans="1:5" x14ac:dyDescent="0.3">
      <c r="A409" s="30">
        <f t="shared" si="6"/>
        <v>45764.833333332354</v>
      </c>
      <c r="B409" s="31">
        <v>4.1666666666666699E-2</v>
      </c>
      <c r="C409" s="32">
        <v>53.67</v>
      </c>
      <c r="D409" s="32">
        <v>71.2</v>
      </c>
      <c r="E409" s="33">
        <v>50.77</v>
      </c>
    </row>
    <row r="410" spans="1:5" x14ac:dyDescent="0.3">
      <c r="A410" s="30">
        <f t="shared" si="6"/>
        <v>45764.874999999018</v>
      </c>
      <c r="B410" s="31">
        <v>4.1666666666666699E-2</v>
      </c>
      <c r="C410" s="32">
        <v>52.9</v>
      </c>
      <c r="D410" s="32">
        <v>64.400000000000006</v>
      </c>
      <c r="E410" s="33">
        <v>50.71</v>
      </c>
    </row>
    <row r="411" spans="1:5" x14ac:dyDescent="0.3">
      <c r="A411" s="30">
        <f t="shared" si="6"/>
        <v>45764.916666665682</v>
      </c>
      <c r="B411" s="31">
        <v>4.1666666666666699E-2</v>
      </c>
      <c r="C411" s="32">
        <v>52.62</v>
      </c>
      <c r="D411" s="32">
        <v>70.400000000000006</v>
      </c>
      <c r="E411" s="33">
        <v>49.62</v>
      </c>
    </row>
    <row r="412" spans="1:5" x14ac:dyDescent="0.3">
      <c r="A412" s="30">
        <f t="shared" si="6"/>
        <v>45764.958333332346</v>
      </c>
      <c r="B412" s="31">
        <v>4.1666666666666699E-2</v>
      </c>
      <c r="C412" s="32">
        <v>53.32</v>
      </c>
      <c r="D412" s="32">
        <v>73.599999999999994</v>
      </c>
      <c r="E412" s="33">
        <v>49.79</v>
      </c>
    </row>
    <row r="413" spans="1:5" x14ac:dyDescent="0.3">
      <c r="A413" s="30">
        <f t="shared" si="6"/>
        <v>45764.99999999901</v>
      </c>
      <c r="B413" s="31">
        <v>4.1666666666666699E-2</v>
      </c>
      <c r="C413" s="32">
        <v>53.64</v>
      </c>
      <c r="D413" s="32">
        <v>62.7</v>
      </c>
      <c r="E413" s="33">
        <v>51.28</v>
      </c>
    </row>
    <row r="414" spans="1:5" x14ac:dyDescent="0.3">
      <c r="A414" s="30">
        <f t="shared" si="6"/>
        <v>45765.041666665675</v>
      </c>
      <c r="B414" s="31">
        <v>4.1666666666666699E-2</v>
      </c>
      <c r="C414" s="32">
        <v>52.54</v>
      </c>
      <c r="D414" s="32">
        <v>67.5</v>
      </c>
      <c r="E414" s="33">
        <v>49.39</v>
      </c>
    </row>
    <row r="415" spans="1:5" x14ac:dyDescent="0.3">
      <c r="A415" s="30">
        <f t="shared" si="6"/>
        <v>45765.083333332339</v>
      </c>
      <c r="B415" s="31">
        <v>4.1666666666666699E-2</v>
      </c>
      <c r="C415" s="32">
        <v>53.25</v>
      </c>
      <c r="D415" s="32">
        <v>63.9</v>
      </c>
      <c r="E415" s="33">
        <v>49.67</v>
      </c>
    </row>
    <row r="416" spans="1:5" x14ac:dyDescent="0.3">
      <c r="A416" s="30">
        <f t="shared" si="6"/>
        <v>45765.124999999003</v>
      </c>
      <c r="B416" s="31">
        <v>4.1666666666666699E-2</v>
      </c>
      <c r="C416" s="32">
        <v>52.52</v>
      </c>
      <c r="D416" s="32">
        <v>59.7</v>
      </c>
      <c r="E416" s="33">
        <v>49.81</v>
      </c>
    </row>
    <row r="417" spans="1:5" x14ac:dyDescent="0.3">
      <c r="A417" s="30">
        <f t="shared" si="6"/>
        <v>45765.166666665667</v>
      </c>
      <c r="B417" s="31">
        <v>4.1666666666666699E-2</v>
      </c>
      <c r="C417" s="32">
        <v>50.07</v>
      </c>
      <c r="D417" s="32">
        <v>61.8</v>
      </c>
      <c r="E417" s="33">
        <v>46.99</v>
      </c>
    </row>
    <row r="418" spans="1:5" x14ac:dyDescent="0.3">
      <c r="A418" s="30">
        <f t="shared" si="6"/>
        <v>45765.208333332332</v>
      </c>
      <c r="B418" s="31">
        <v>4.1666666666666699E-2</v>
      </c>
      <c r="C418" s="32">
        <v>51.44</v>
      </c>
      <c r="D418" s="32">
        <v>62.8</v>
      </c>
      <c r="E418" s="33">
        <v>48.31</v>
      </c>
    </row>
    <row r="419" spans="1:5" x14ac:dyDescent="0.3">
      <c r="A419" s="30">
        <f t="shared" si="6"/>
        <v>45765.249999998996</v>
      </c>
      <c r="B419" s="31">
        <v>4.1666666666666699E-2</v>
      </c>
      <c r="C419" s="32">
        <v>51.1</v>
      </c>
      <c r="D419" s="32">
        <v>61.2</v>
      </c>
      <c r="E419" s="33">
        <v>48.27</v>
      </c>
    </row>
    <row r="420" spans="1:5" x14ac:dyDescent="0.3">
      <c r="A420" s="30">
        <f t="shared" si="6"/>
        <v>45765.29166666566</v>
      </c>
      <c r="B420" s="31">
        <v>4.1666666666666699E-2</v>
      </c>
      <c r="C420" s="32">
        <v>50.75</v>
      </c>
      <c r="D420" s="32">
        <v>60.2</v>
      </c>
      <c r="E420" s="33">
        <v>47.95</v>
      </c>
    </row>
    <row r="421" spans="1:5" x14ac:dyDescent="0.3">
      <c r="A421" s="30">
        <f t="shared" si="6"/>
        <v>45765.333333332324</v>
      </c>
      <c r="B421" s="31">
        <v>4.1666666666666699E-2</v>
      </c>
      <c r="C421" s="32">
        <v>50.04</v>
      </c>
      <c r="D421" s="32">
        <v>64.2</v>
      </c>
      <c r="E421" s="33">
        <v>47.32</v>
      </c>
    </row>
    <row r="422" spans="1:5" x14ac:dyDescent="0.3">
      <c r="A422" s="30">
        <f t="shared" si="6"/>
        <v>45765.374999998989</v>
      </c>
      <c r="B422" s="31">
        <v>4.1666666666666699E-2</v>
      </c>
      <c r="C422" s="32">
        <v>50.1</v>
      </c>
      <c r="D422" s="32">
        <v>63.5</v>
      </c>
      <c r="E422" s="33">
        <v>47.2</v>
      </c>
    </row>
    <row r="423" spans="1:5" x14ac:dyDescent="0.3">
      <c r="A423" s="30">
        <f t="shared" si="6"/>
        <v>45765.416666665653</v>
      </c>
      <c r="B423" s="31">
        <v>4.1666666666666699E-2</v>
      </c>
      <c r="C423" s="32">
        <v>50.85</v>
      </c>
      <c r="D423" s="32">
        <v>65.5</v>
      </c>
      <c r="E423" s="33">
        <v>48.38</v>
      </c>
    </row>
    <row r="424" spans="1:5" x14ac:dyDescent="0.3">
      <c r="A424" s="30">
        <f t="shared" si="6"/>
        <v>45765.458333332317</v>
      </c>
      <c r="B424" s="31">
        <v>4.1666666666666699E-2</v>
      </c>
      <c r="C424" s="32">
        <v>53.87</v>
      </c>
      <c r="D424" s="32">
        <v>62</v>
      </c>
      <c r="E424" s="33">
        <v>51.9</v>
      </c>
    </row>
    <row r="425" spans="1:5" x14ac:dyDescent="0.3">
      <c r="A425" s="30">
        <f t="shared" si="6"/>
        <v>45765.499999998981</v>
      </c>
      <c r="B425" s="31">
        <v>4.1666666666666699E-2</v>
      </c>
      <c r="C425" s="32">
        <v>54.07</v>
      </c>
      <c r="D425" s="32">
        <v>69</v>
      </c>
      <c r="E425" s="33">
        <v>52.09</v>
      </c>
    </row>
    <row r="426" spans="1:5" x14ac:dyDescent="0.3">
      <c r="A426" s="30">
        <f t="shared" si="6"/>
        <v>45765.541666665646</v>
      </c>
      <c r="B426" s="31">
        <v>4.1666666666666699E-2</v>
      </c>
      <c r="C426" s="32">
        <v>53.84</v>
      </c>
      <c r="D426" s="32">
        <v>62.9</v>
      </c>
      <c r="E426" s="33">
        <v>52.08</v>
      </c>
    </row>
    <row r="427" spans="1:5" x14ac:dyDescent="0.3">
      <c r="A427" s="30">
        <f t="shared" si="6"/>
        <v>45765.58333333231</v>
      </c>
      <c r="B427" s="31">
        <v>4.1666666666666699E-2</v>
      </c>
      <c r="C427" s="32">
        <v>53.46</v>
      </c>
      <c r="D427" s="32">
        <v>62.6</v>
      </c>
      <c r="E427" s="33">
        <v>51.66</v>
      </c>
    </row>
    <row r="428" spans="1:5" x14ac:dyDescent="0.3">
      <c r="A428" s="30">
        <f t="shared" si="6"/>
        <v>45765.624999998974</v>
      </c>
      <c r="B428" s="31">
        <v>4.1666666666666699E-2</v>
      </c>
      <c r="C428" s="32">
        <v>53.48</v>
      </c>
      <c r="D428" s="32">
        <v>66.8</v>
      </c>
      <c r="E428" s="33">
        <v>51.72</v>
      </c>
    </row>
    <row r="429" spans="1:5" x14ac:dyDescent="0.3">
      <c r="A429" s="30">
        <f t="shared" si="6"/>
        <v>45765.666666665638</v>
      </c>
      <c r="B429" s="31">
        <v>4.1666666666666699E-2</v>
      </c>
      <c r="C429" s="32">
        <v>52.39</v>
      </c>
      <c r="D429" s="32">
        <v>72.599999999999994</v>
      </c>
      <c r="E429" s="33">
        <v>49.92</v>
      </c>
    </row>
    <row r="430" spans="1:5" x14ac:dyDescent="0.3">
      <c r="A430" s="30">
        <f t="shared" si="6"/>
        <v>45765.708333332303</v>
      </c>
      <c r="B430" s="31">
        <v>4.1666666666666699E-2</v>
      </c>
      <c r="C430" s="32">
        <v>52.63</v>
      </c>
      <c r="D430" s="32">
        <v>62.5</v>
      </c>
      <c r="E430" s="33">
        <v>50.79</v>
      </c>
    </row>
    <row r="431" spans="1:5" x14ac:dyDescent="0.3">
      <c r="A431" s="30">
        <f t="shared" si="6"/>
        <v>45765.749999998967</v>
      </c>
      <c r="B431" s="31">
        <v>4.1666666666666699E-2</v>
      </c>
      <c r="C431" s="32">
        <v>52.67</v>
      </c>
      <c r="D431" s="32">
        <v>61.3</v>
      </c>
      <c r="E431" s="33">
        <v>50.86</v>
      </c>
    </row>
    <row r="432" spans="1:5" x14ac:dyDescent="0.3">
      <c r="A432" s="30">
        <f t="shared" si="6"/>
        <v>45765.791666665631</v>
      </c>
      <c r="B432" s="31">
        <v>4.1666666666666699E-2</v>
      </c>
      <c r="C432" s="32">
        <v>52.11</v>
      </c>
      <c r="D432" s="32">
        <v>65.8</v>
      </c>
      <c r="E432" s="33">
        <v>49.43</v>
      </c>
    </row>
    <row r="433" spans="1:5" x14ac:dyDescent="0.3">
      <c r="A433" s="30">
        <f t="shared" si="6"/>
        <v>45765.833333332295</v>
      </c>
      <c r="B433" s="31">
        <v>4.1666666666666699E-2</v>
      </c>
      <c r="C433" s="32">
        <v>53.23</v>
      </c>
      <c r="D433" s="32">
        <v>75.099999999999994</v>
      </c>
      <c r="E433" s="33">
        <v>49.58</v>
      </c>
    </row>
    <row r="434" spans="1:5" x14ac:dyDescent="0.3">
      <c r="A434" s="30">
        <f t="shared" si="6"/>
        <v>45765.87499999896</v>
      </c>
      <c r="B434" s="31">
        <v>4.1666666666666699E-2</v>
      </c>
      <c r="C434" s="32">
        <v>52.98</v>
      </c>
      <c r="D434" s="32">
        <v>83.3</v>
      </c>
      <c r="E434" s="33">
        <v>46.98</v>
      </c>
    </row>
    <row r="435" spans="1:5" x14ac:dyDescent="0.3">
      <c r="A435" s="30">
        <f t="shared" si="6"/>
        <v>45765.916666665624</v>
      </c>
      <c r="B435" s="31">
        <v>4.1666666666666699E-2</v>
      </c>
      <c r="C435" s="32">
        <v>49.5</v>
      </c>
      <c r="D435" s="32">
        <v>68.2</v>
      </c>
      <c r="E435" s="33">
        <v>45.81</v>
      </c>
    </row>
    <row r="436" spans="1:5" x14ac:dyDescent="0.3">
      <c r="A436" s="30">
        <f t="shared" si="6"/>
        <v>45765.958333332288</v>
      </c>
      <c r="B436" s="31">
        <v>4.1666666666666699E-2</v>
      </c>
      <c r="C436" s="32">
        <v>50.17</v>
      </c>
      <c r="D436" s="32">
        <v>74.5</v>
      </c>
      <c r="E436" s="33">
        <v>44.39</v>
      </c>
    </row>
    <row r="437" spans="1:5" x14ac:dyDescent="0.3">
      <c r="A437" s="30">
        <f t="shared" si="6"/>
        <v>45765.999999998952</v>
      </c>
      <c r="B437" s="31">
        <v>4.1666666666666699E-2</v>
      </c>
      <c r="C437" s="32">
        <v>49.22</v>
      </c>
      <c r="D437" s="32">
        <v>73.8</v>
      </c>
      <c r="E437" s="33">
        <v>41.89</v>
      </c>
    </row>
    <row r="438" spans="1:5" x14ac:dyDescent="0.3">
      <c r="A438" s="30">
        <f t="shared" si="6"/>
        <v>45766.041666665617</v>
      </c>
      <c r="B438" s="31">
        <v>4.1666666666666699E-2</v>
      </c>
      <c r="C438" s="32">
        <v>47.41</v>
      </c>
      <c r="D438" s="32">
        <v>71</v>
      </c>
      <c r="E438" s="33">
        <v>39.71</v>
      </c>
    </row>
    <row r="439" spans="1:5" x14ac:dyDescent="0.3">
      <c r="A439" s="30">
        <f t="shared" si="6"/>
        <v>45766.083333332281</v>
      </c>
      <c r="B439" s="31">
        <v>4.1666666666666699E-2</v>
      </c>
      <c r="C439" s="32">
        <v>53.33</v>
      </c>
      <c r="D439" s="32">
        <v>81.3</v>
      </c>
      <c r="E439" s="33">
        <v>37.99</v>
      </c>
    </row>
    <row r="440" spans="1:5" x14ac:dyDescent="0.3">
      <c r="A440" s="30">
        <f t="shared" si="6"/>
        <v>45766.124999998945</v>
      </c>
      <c r="B440" s="31">
        <v>4.1666666666666699E-2</v>
      </c>
      <c r="C440" s="32">
        <v>43.16</v>
      </c>
      <c r="D440" s="32">
        <v>59.5</v>
      </c>
      <c r="E440" s="33">
        <v>37.67</v>
      </c>
    </row>
    <row r="441" spans="1:5" x14ac:dyDescent="0.3">
      <c r="A441" s="30">
        <f t="shared" si="6"/>
        <v>45766.166666665609</v>
      </c>
      <c r="B441" s="31">
        <v>4.1666666666666699E-2</v>
      </c>
      <c r="C441" s="32">
        <v>44.27</v>
      </c>
      <c r="D441" s="32">
        <v>57.9</v>
      </c>
      <c r="E441" s="33">
        <v>38.94</v>
      </c>
    </row>
    <row r="442" spans="1:5" x14ac:dyDescent="0.3">
      <c r="A442" s="30">
        <f t="shared" si="6"/>
        <v>45766.208333332273</v>
      </c>
      <c r="B442" s="31">
        <v>4.1666666666666699E-2</v>
      </c>
      <c r="C442" s="32">
        <v>47.66</v>
      </c>
      <c r="D442" s="32">
        <v>60.5</v>
      </c>
      <c r="E442" s="33">
        <v>43.59</v>
      </c>
    </row>
    <row r="443" spans="1:5" x14ac:dyDescent="0.3">
      <c r="A443" s="30">
        <f t="shared" si="6"/>
        <v>45766.249999998938</v>
      </c>
      <c r="B443" s="31">
        <v>4.1666666666666699E-2</v>
      </c>
      <c r="C443" s="32">
        <v>49.77</v>
      </c>
      <c r="D443" s="32">
        <v>59.5</v>
      </c>
      <c r="E443" s="33">
        <v>46.42</v>
      </c>
    </row>
    <row r="444" spans="1:5" x14ac:dyDescent="0.3">
      <c r="A444" s="30">
        <f t="shared" si="6"/>
        <v>45766.291666665602</v>
      </c>
      <c r="B444" s="31">
        <v>4.1666666666666699E-2</v>
      </c>
      <c r="C444" s="32">
        <v>51.78</v>
      </c>
      <c r="D444" s="32">
        <v>62.9</v>
      </c>
      <c r="E444" s="33">
        <v>48.92</v>
      </c>
    </row>
    <row r="445" spans="1:5" x14ac:dyDescent="0.3">
      <c r="A445" s="30">
        <f t="shared" si="6"/>
        <v>45766.333333332266</v>
      </c>
      <c r="B445" s="31">
        <v>4.1666666666666699E-2</v>
      </c>
      <c r="C445" s="32">
        <v>52.14</v>
      </c>
      <c r="D445" s="32">
        <v>63.1</v>
      </c>
      <c r="E445" s="33">
        <v>49.48</v>
      </c>
    </row>
    <row r="446" spans="1:5" x14ac:dyDescent="0.3">
      <c r="A446" s="30">
        <f t="shared" si="6"/>
        <v>45766.37499999893</v>
      </c>
      <c r="B446" s="31">
        <v>4.1666666666666699E-2</v>
      </c>
      <c r="C446" s="32">
        <v>52.64</v>
      </c>
      <c r="D446" s="32">
        <v>72.099999999999994</v>
      </c>
      <c r="E446" s="33">
        <v>49.85</v>
      </c>
    </row>
    <row r="447" spans="1:5" x14ac:dyDescent="0.3">
      <c r="A447" s="30">
        <f t="shared" si="6"/>
        <v>45766.416666665595</v>
      </c>
      <c r="B447" s="31">
        <v>4.1666666666666699E-2</v>
      </c>
      <c r="C447" s="32">
        <v>52.75</v>
      </c>
      <c r="D447" s="32">
        <v>72.599999999999994</v>
      </c>
      <c r="E447" s="33">
        <v>49.95</v>
      </c>
    </row>
    <row r="448" spans="1:5" x14ac:dyDescent="0.3">
      <c r="A448" s="30">
        <f t="shared" si="6"/>
        <v>45766.458333332259</v>
      </c>
      <c r="B448" s="31">
        <v>4.1666666666666699E-2</v>
      </c>
      <c r="C448" s="32">
        <v>52.37</v>
      </c>
      <c r="D448" s="32">
        <v>69</v>
      </c>
      <c r="E448" s="33">
        <v>50.32</v>
      </c>
    </row>
    <row r="449" spans="1:5" x14ac:dyDescent="0.3">
      <c r="A449" s="30">
        <f t="shared" si="6"/>
        <v>45766.499999998923</v>
      </c>
      <c r="B449" s="31">
        <v>4.1666666666666699E-2</v>
      </c>
      <c r="C449" s="32">
        <v>52.72</v>
      </c>
      <c r="D449" s="32">
        <v>71.2</v>
      </c>
      <c r="E449" s="33">
        <v>50.32</v>
      </c>
    </row>
    <row r="450" spans="1:5" x14ac:dyDescent="0.3">
      <c r="A450" s="30">
        <f t="shared" si="6"/>
        <v>45766.541666665587</v>
      </c>
      <c r="B450" s="31">
        <v>4.1666666666666699E-2</v>
      </c>
      <c r="C450" s="32">
        <v>51.72</v>
      </c>
      <c r="D450" s="32">
        <v>60.9</v>
      </c>
      <c r="E450" s="33">
        <v>49.34</v>
      </c>
    </row>
    <row r="451" spans="1:5" x14ac:dyDescent="0.3">
      <c r="A451" s="30">
        <f t="shared" si="6"/>
        <v>45766.583333332252</v>
      </c>
      <c r="B451" s="31">
        <v>4.1666666666666699E-2</v>
      </c>
      <c r="C451" s="32">
        <v>51.52</v>
      </c>
      <c r="D451" s="32">
        <v>63.3</v>
      </c>
      <c r="E451" s="33">
        <v>49.16</v>
      </c>
    </row>
    <row r="452" spans="1:5" x14ac:dyDescent="0.3">
      <c r="A452" s="30">
        <f t="shared" si="6"/>
        <v>45766.624999998916</v>
      </c>
      <c r="B452" s="31">
        <v>4.1666666666666699E-2</v>
      </c>
      <c r="C452" s="32">
        <v>52.02</v>
      </c>
      <c r="D452" s="32">
        <v>68.5</v>
      </c>
      <c r="E452" s="33">
        <v>49.44</v>
      </c>
    </row>
    <row r="453" spans="1:5" x14ac:dyDescent="0.3">
      <c r="A453" s="30">
        <f t="shared" si="6"/>
        <v>45766.66666666558</v>
      </c>
      <c r="B453" s="31">
        <v>4.1666666666666699E-2</v>
      </c>
      <c r="C453" s="32">
        <v>51.97</v>
      </c>
      <c r="D453" s="32">
        <v>64.8</v>
      </c>
      <c r="E453" s="33">
        <v>49.98</v>
      </c>
    </row>
    <row r="454" spans="1:5" x14ac:dyDescent="0.3">
      <c r="A454" s="30">
        <f t="shared" si="6"/>
        <v>45766.708333332244</v>
      </c>
      <c r="B454" s="31">
        <v>4.1666666666666699E-2</v>
      </c>
      <c r="C454" s="32">
        <v>51.72</v>
      </c>
      <c r="D454" s="32">
        <v>60.7</v>
      </c>
      <c r="E454" s="33">
        <v>49.55</v>
      </c>
    </row>
    <row r="455" spans="1:5" x14ac:dyDescent="0.3">
      <c r="A455" s="30">
        <f t="shared" ref="A455:A518" si="7">A454+1/24</f>
        <v>45766.749999998909</v>
      </c>
      <c r="B455" s="31">
        <v>4.1666666666666699E-2</v>
      </c>
      <c r="C455" s="32">
        <v>51.32</v>
      </c>
      <c r="D455" s="32">
        <v>70.8</v>
      </c>
      <c r="E455" s="33">
        <v>48.96</v>
      </c>
    </row>
    <row r="456" spans="1:5" x14ac:dyDescent="0.3">
      <c r="A456" s="30">
        <f t="shared" si="7"/>
        <v>45766.791666665573</v>
      </c>
      <c r="B456" s="31">
        <v>4.1666666666666699E-2</v>
      </c>
      <c r="C456" s="32">
        <v>50.79</v>
      </c>
      <c r="D456" s="32">
        <v>63.7</v>
      </c>
      <c r="E456" s="33">
        <v>48.51</v>
      </c>
    </row>
    <row r="457" spans="1:5" x14ac:dyDescent="0.3">
      <c r="A457" s="30">
        <f t="shared" si="7"/>
        <v>45766.833333332237</v>
      </c>
      <c r="B457" s="31">
        <v>4.1666666666666699E-2</v>
      </c>
      <c r="C457" s="32">
        <v>50.95</v>
      </c>
      <c r="D457" s="32">
        <v>60.9</v>
      </c>
      <c r="E457" s="33">
        <v>48.51</v>
      </c>
    </row>
    <row r="458" spans="1:5" x14ac:dyDescent="0.3">
      <c r="A458" s="30">
        <f t="shared" si="7"/>
        <v>45766.874999998901</v>
      </c>
      <c r="B458" s="31">
        <v>4.1666666666666699E-2</v>
      </c>
      <c r="C458" s="32">
        <v>49.54</v>
      </c>
      <c r="D458" s="32">
        <v>58.9</v>
      </c>
      <c r="E458" s="33">
        <v>46.98</v>
      </c>
    </row>
    <row r="459" spans="1:5" x14ac:dyDescent="0.3">
      <c r="A459" s="30">
        <f t="shared" si="7"/>
        <v>45766.916666665566</v>
      </c>
      <c r="B459" s="31">
        <v>4.1666666666666699E-2</v>
      </c>
      <c r="C459" s="32">
        <v>48.51</v>
      </c>
      <c r="D459" s="32">
        <v>59.4</v>
      </c>
      <c r="E459" s="33">
        <v>45.65</v>
      </c>
    </row>
    <row r="460" spans="1:5" x14ac:dyDescent="0.3">
      <c r="A460" s="30">
        <f t="shared" si="7"/>
        <v>45766.95833333223</v>
      </c>
      <c r="B460" s="31">
        <v>4.1666666666666699E-2</v>
      </c>
      <c r="C460" s="32">
        <v>46.96</v>
      </c>
      <c r="D460" s="32">
        <v>58.1</v>
      </c>
      <c r="E460" s="33">
        <v>43.79</v>
      </c>
    </row>
    <row r="461" spans="1:5" x14ac:dyDescent="0.3">
      <c r="A461" s="30">
        <f t="shared" si="7"/>
        <v>45766.999999998894</v>
      </c>
      <c r="B461" s="31">
        <v>4.1666666666666699E-2</v>
      </c>
      <c r="C461" s="32">
        <v>45.97</v>
      </c>
      <c r="D461" s="32">
        <v>58.3</v>
      </c>
      <c r="E461" s="33">
        <v>42.14</v>
      </c>
    </row>
    <row r="462" spans="1:5" x14ac:dyDescent="0.3">
      <c r="A462" s="30">
        <f t="shared" si="7"/>
        <v>45767.041666665558</v>
      </c>
      <c r="B462" s="31">
        <v>4.1666666666666699E-2</v>
      </c>
      <c r="C462" s="32">
        <v>43.69</v>
      </c>
      <c r="D462" s="32">
        <v>57</v>
      </c>
      <c r="E462" s="33">
        <v>38.69</v>
      </c>
    </row>
    <row r="463" spans="1:5" x14ac:dyDescent="0.3">
      <c r="A463" s="30">
        <f t="shared" si="7"/>
        <v>45767.083333332223</v>
      </c>
      <c r="B463" s="31">
        <v>4.1666666666666699E-2</v>
      </c>
      <c r="C463" s="32">
        <v>42.46</v>
      </c>
      <c r="D463" s="32">
        <v>60.1</v>
      </c>
      <c r="E463" s="33">
        <v>36.700000000000003</v>
      </c>
    </row>
    <row r="464" spans="1:5" x14ac:dyDescent="0.3">
      <c r="A464" s="30">
        <f t="shared" si="7"/>
        <v>45767.124999998887</v>
      </c>
      <c r="B464" s="31">
        <v>4.1666666666666699E-2</v>
      </c>
      <c r="C464" s="32">
        <v>42.24</v>
      </c>
      <c r="D464" s="32">
        <v>56</v>
      </c>
      <c r="E464" s="33">
        <v>36.479999999999997</v>
      </c>
    </row>
    <row r="465" spans="1:5" x14ac:dyDescent="0.3">
      <c r="A465" s="30">
        <f t="shared" si="7"/>
        <v>45767.166666665551</v>
      </c>
      <c r="B465" s="31">
        <v>4.1666666666666699E-2</v>
      </c>
      <c r="C465" s="32">
        <v>43.09</v>
      </c>
      <c r="D465" s="32">
        <v>54.8</v>
      </c>
      <c r="E465" s="33">
        <v>37.06</v>
      </c>
    </row>
    <row r="466" spans="1:5" x14ac:dyDescent="0.3">
      <c r="A466" s="30">
        <f t="shared" si="7"/>
        <v>45767.208333332215</v>
      </c>
      <c r="B466" s="31">
        <v>4.1666666666666699E-2</v>
      </c>
      <c r="C466" s="32">
        <v>47.67</v>
      </c>
      <c r="D466" s="32">
        <v>61.2</v>
      </c>
      <c r="E466" s="33">
        <v>43.3</v>
      </c>
    </row>
    <row r="467" spans="1:5" x14ac:dyDescent="0.3">
      <c r="A467" s="30">
        <f t="shared" si="7"/>
        <v>45767.24999999888</v>
      </c>
      <c r="B467" s="31">
        <v>4.1666666666666699E-2</v>
      </c>
      <c r="C467" s="32">
        <v>48.34</v>
      </c>
      <c r="D467" s="32">
        <v>60.7</v>
      </c>
      <c r="E467" s="33">
        <v>44.98</v>
      </c>
    </row>
    <row r="468" spans="1:5" x14ac:dyDescent="0.3">
      <c r="A468" s="30">
        <f t="shared" si="7"/>
        <v>45767.291666665544</v>
      </c>
      <c r="B468" s="31">
        <v>4.1666666666666699E-2</v>
      </c>
      <c r="C468" s="32">
        <v>48.35</v>
      </c>
      <c r="D468" s="32">
        <v>76.2</v>
      </c>
      <c r="E468" s="33">
        <v>43.56</v>
      </c>
    </row>
    <row r="469" spans="1:5" x14ac:dyDescent="0.3">
      <c r="A469" s="30">
        <f t="shared" si="7"/>
        <v>45767.333333332208</v>
      </c>
      <c r="B469" s="31">
        <v>4.1666666666666699E-2</v>
      </c>
      <c r="C469" s="32">
        <v>47.79</v>
      </c>
      <c r="D469" s="32">
        <v>64.400000000000006</v>
      </c>
      <c r="E469" s="33">
        <v>44.09</v>
      </c>
    </row>
    <row r="470" spans="1:5" x14ac:dyDescent="0.3">
      <c r="A470" s="30">
        <f t="shared" si="7"/>
        <v>45767.374999998872</v>
      </c>
      <c r="B470" s="31">
        <v>4.1666666666666699E-2</v>
      </c>
      <c r="C470" s="32">
        <v>48.87</v>
      </c>
      <c r="D470" s="32">
        <v>68.599999999999994</v>
      </c>
      <c r="E470" s="33">
        <v>45.13</v>
      </c>
    </row>
    <row r="471" spans="1:5" x14ac:dyDescent="0.3">
      <c r="A471" s="30">
        <f t="shared" si="7"/>
        <v>45767.416666665536</v>
      </c>
      <c r="B471" s="31">
        <v>4.1666666666666699E-2</v>
      </c>
      <c r="C471" s="32">
        <v>49.44</v>
      </c>
      <c r="D471" s="32">
        <v>68.400000000000006</v>
      </c>
      <c r="E471" s="33">
        <v>46.39</v>
      </c>
    </row>
    <row r="472" spans="1:5" x14ac:dyDescent="0.3">
      <c r="A472" s="30">
        <f t="shared" si="7"/>
        <v>45767.458333332201</v>
      </c>
      <c r="B472" s="31">
        <v>4.1666666666666699E-2</v>
      </c>
      <c r="C472" s="32">
        <v>49.22</v>
      </c>
      <c r="D472" s="32">
        <v>67.599999999999994</v>
      </c>
      <c r="E472" s="33">
        <v>46.4</v>
      </c>
    </row>
    <row r="473" spans="1:5" x14ac:dyDescent="0.3">
      <c r="A473" s="30">
        <f t="shared" si="7"/>
        <v>45767.499999998865</v>
      </c>
      <c r="B473" s="31">
        <v>4.1666666666666699E-2</v>
      </c>
      <c r="C473" s="32">
        <v>49.99</v>
      </c>
      <c r="D473" s="32">
        <v>65.7</v>
      </c>
      <c r="E473" s="33">
        <v>46.79</v>
      </c>
    </row>
    <row r="474" spans="1:5" x14ac:dyDescent="0.3">
      <c r="A474" s="30">
        <f t="shared" si="7"/>
        <v>45767.541666665529</v>
      </c>
      <c r="B474" s="31">
        <v>4.1666666666666699E-2</v>
      </c>
      <c r="C474" s="32">
        <v>49.13</v>
      </c>
      <c r="D474" s="32">
        <v>60.1</v>
      </c>
      <c r="E474" s="33">
        <v>46.34</v>
      </c>
    </row>
    <row r="475" spans="1:5" x14ac:dyDescent="0.3">
      <c r="A475" s="30">
        <f t="shared" si="7"/>
        <v>45767.583333332193</v>
      </c>
      <c r="B475" s="31">
        <v>4.1666666666666699E-2</v>
      </c>
      <c r="C475" s="32">
        <v>48.24</v>
      </c>
      <c r="D475" s="32">
        <v>63.5</v>
      </c>
      <c r="E475" s="33">
        <v>45.11</v>
      </c>
    </row>
    <row r="476" spans="1:5" x14ac:dyDescent="0.3">
      <c r="A476" s="30">
        <f t="shared" si="7"/>
        <v>45767.624999998858</v>
      </c>
      <c r="B476" s="31">
        <v>4.1666666666666699E-2</v>
      </c>
      <c r="C476" s="32">
        <v>48.23</v>
      </c>
      <c r="D476" s="32">
        <v>60.9</v>
      </c>
      <c r="E476" s="33">
        <v>45.35</v>
      </c>
    </row>
    <row r="477" spans="1:5" x14ac:dyDescent="0.3">
      <c r="A477" s="30">
        <f t="shared" si="7"/>
        <v>45767.666666665522</v>
      </c>
      <c r="B477" s="31">
        <v>4.1666666666666699E-2</v>
      </c>
      <c r="C477" s="32">
        <v>49.16</v>
      </c>
      <c r="D477" s="32">
        <v>70.7</v>
      </c>
      <c r="E477" s="33">
        <v>45.98</v>
      </c>
    </row>
    <row r="478" spans="1:5" x14ac:dyDescent="0.3">
      <c r="A478" s="30">
        <f t="shared" si="7"/>
        <v>45767.708333332186</v>
      </c>
      <c r="B478" s="31">
        <v>4.1666666666666699E-2</v>
      </c>
      <c r="C478" s="32">
        <v>48.28</v>
      </c>
      <c r="D478" s="32">
        <v>67.8</v>
      </c>
      <c r="E478" s="33">
        <v>45.25</v>
      </c>
    </row>
    <row r="479" spans="1:5" x14ac:dyDescent="0.3">
      <c r="A479" s="30">
        <f t="shared" si="7"/>
        <v>45767.74999999885</v>
      </c>
      <c r="B479" s="31">
        <v>4.1666666666666699E-2</v>
      </c>
      <c r="C479" s="32">
        <v>49.06</v>
      </c>
      <c r="D479" s="32">
        <v>69.900000000000006</v>
      </c>
      <c r="E479" s="33">
        <v>45.57</v>
      </c>
    </row>
    <row r="480" spans="1:5" x14ac:dyDescent="0.3">
      <c r="A480" s="30">
        <f t="shared" si="7"/>
        <v>45767.791666665515</v>
      </c>
      <c r="B480" s="31">
        <v>4.1666666666666699E-2</v>
      </c>
      <c r="C480" s="32">
        <v>48.54</v>
      </c>
      <c r="D480" s="32">
        <v>66.3</v>
      </c>
      <c r="E480" s="33">
        <v>45.7</v>
      </c>
    </row>
    <row r="481" spans="1:5" x14ac:dyDescent="0.3">
      <c r="A481" s="30">
        <f t="shared" si="7"/>
        <v>45767.833333332179</v>
      </c>
      <c r="B481" s="31">
        <v>4.1666666666666699E-2</v>
      </c>
      <c r="C481" s="32">
        <v>48.88</v>
      </c>
      <c r="D481" s="32">
        <v>69.8</v>
      </c>
      <c r="E481" s="33">
        <v>46.07</v>
      </c>
    </row>
    <row r="482" spans="1:5" x14ac:dyDescent="0.3">
      <c r="A482" s="30">
        <f t="shared" si="7"/>
        <v>45767.874999998843</v>
      </c>
      <c r="B482" s="31">
        <v>4.1666666666666699E-2</v>
      </c>
      <c r="C482" s="32">
        <v>48.75</v>
      </c>
      <c r="D482" s="32">
        <v>61.1</v>
      </c>
      <c r="E482" s="33">
        <v>46.19</v>
      </c>
    </row>
    <row r="483" spans="1:5" x14ac:dyDescent="0.3">
      <c r="A483" s="30">
        <f t="shared" si="7"/>
        <v>45767.916666665507</v>
      </c>
      <c r="B483" s="31">
        <v>4.1666666666666699E-2</v>
      </c>
      <c r="C483" s="32">
        <v>46.8</v>
      </c>
      <c r="D483" s="32">
        <v>61.8</v>
      </c>
      <c r="E483" s="33">
        <v>43.22</v>
      </c>
    </row>
    <row r="484" spans="1:5" x14ac:dyDescent="0.3">
      <c r="A484" s="30">
        <f t="shared" si="7"/>
        <v>45767.958333332172</v>
      </c>
      <c r="B484" s="31">
        <v>4.1666666666666699E-2</v>
      </c>
      <c r="C484" s="32">
        <v>46.88</v>
      </c>
      <c r="D484" s="32">
        <v>60.2</v>
      </c>
      <c r="E484" s="33">
        <v>43.38</v>
      </c>
    </row>
    <row r="485" spans="1:5" x14ac:dyDescent="0.3">
      <c r="A485" s="30">
        <f t="shared" si="7"/>
        <v>45767.999999998836</v>
      </c>
      <c r="B485" s="31">
        <v>4.1666666666666699E-2</v>
      </c>
      <c r="C485" s="32">
        <v>45.26</v>
      </c>
      <c r="D485" s="32">
        <v>58.4</v>
      </c>
      <c r="E485" s="33">
        <v>40.770000000000003</v>
      </c>
    </row>
    <row r="486" spans="1:5" x14ac:dyDescent="0.3">
      <c r="A486" s="30">
        <f t="shared" si="7"/>
        <v>45768.0416666655</v>
      </c>
      <c r="B486" s="31">
        <v>4.1666666666666699E-2</v>
      </c>
      <c r="C486" s="32">
        <v>44.79</v>
      </c>
      <c r="D486" s="32">
        <v>56.4</v>
      </c>
      <c r="E486" s="33">
        <v>39.340000000000003</v>
      </c>
    </row>
    <row r="487" spans="1:5" x14ac:dyDescent="0.3">
      <c r="A487" s="30">
        <f t="shared" si="7"/>
        <v>45768.083333332164</v>
      </c>
      <c r="B487" s="31">
        <v>4.1666666666666699E-2</v>
      </c>
      <c r="C487" s="32">
        <v>44.09</v>
      </c>
      <c r="D487" s="32">
        <v>56.7</v>
      </c>
      <c r="E487" s="33">
        <v>38.42</v>
      </c>
    </row>
    <row r="488" spans="1:5" x14ac:dyDescent="0.3">
      <c r="A488" s="30">
        <f t="shared" si="7"/>
        <v>45768.124999998829</v>
      </c>
      <c r="B488" s="31">
        <v>4.1666666666666699E-2</v>
      </c>
      <c r="C488" s="32">
        <v>44.45</v>
      </c>
      <c r="D488" s="32">
        <v>62.9</v>
      </c>
      <c r="E488" s="33">
        <v>38.65</v>
      </c>
    </row>
    <row r="489" spans="1:5" x14ac:dyDescent="0.3">
      <c r="A489" s="30">
        <f t="shared" si="7"/>
        <v>45768.166666665493</v>
      </c>
      <c r="B489" s="31">
        <v>4.1666666666666699E-2</v>
      </c>
      <c r="C489" s="32">
        <v>46.01</v>
      </c>
      <c r="D489" s="32">
        <v>61.1</v>
      </c>
      <c r="E489" s="33">
        <v>40.14</v>
      </c>
    </row>
    <row r="490" spans="1:5" x14ac:dyDescent="0.3">
      <c r="A490" s="30">
        <f t="shared" si="7"/>
        <v>45768.208333332157</v>
      </c>
      <c r="B490" s="31">
        <v>4.1666666666666699E-2</v>
      </c>
      <c r="C490" s="32">
        <v>49.19</v>
      </c>
      <c r="D490" s="32">
        <v>64.099999999999994</v>
      </c>
      <c r="E490" s="33">
        <v>44.74</v>
      </c>
    </row>
    <row r="491" spans="1:5" x14ac:dyDescent="0.3">
      <c r="A491" s="30">
        <f t="shared" si="7"/>
        <v>45768.249999998821</v>
      </c>
      <c r="B491" s="31">
        <v>4.1666666666666699E-2</v>
      </c>
      <c r="C491" s="32">
        <v>48.45</v>
      </c>
      <c r="D491" s="32">
        <v>60</v>
      </c>
      <c r="E491" s="33">
        <v>44.62</v>
      </c>
    </row>
    <row r="492" spans="1:5" x14ac:dyDescent="0.3">
      <c r="A492" s="30">
        <f t="shared" si="7"/>
        <v>45768.291666665486</v>
      </c>
      <c r="B492" s="31">
        <v>4.1666666666666699E-2</v>
      </c>
      <c r="C492" s="32">
        <v>50.1</v>
      </c>
      <c r="D492" s="32">
        <v>71.5</v>
      </c>
      <c r="E492" s="33">
        <v>46.52</v>
      </c>
    </row>
    <row r="493" spans="1:5" x14ac:dyDescent="0.3">
      <c r="A493" s="30">
        <f t="shared" si="7"/>
        <v>45768.33333333215</v>
      </c>
      <c r="B493" s="31">
        <v>4.1666666666666699E-2</v>
      </c>
      <c r="C493" s="32">
        <v>51.13</v>
      </c>
      <c r="D493" s="32">
        <v>70.400000000000006</v>
      </c>
      <c r="E493" s="33">
        <v>48.34</v>
      </c>
    </row>
    <row r="494" spans="1:5" x14ac:dyDescent="0.3">
      <c r="A494" s="30">
        <f t="shared" si="7"/>
        <v>45768.374999998814</v>
      </c>
      <c r="B494" s="31">
        <v>4.1666666666666699E-2</v>
      </c>
      <c r="C494" s="32">
        <v>53.1</v>
      </c>
      <c r="D494" s="32">
        <v>65.099999999999994</v>
      </c>
      <c r="E494" s="33">
        <v>50.71</v>
      </c>
    </row>
    <row r="495" spans="1:5" x14ac:dyDescent="0.3">
      <c r="A495" s="30">
        <f t="shared" si="7"/>
        <v>45768.416666665478</v>
      </c>
      <c r="B495" s="31">
        <v>4.1666666666666699E-2</v>
      </c>
      <c r="C495" s="32">
        <v>54.25</v>
      </c>
      <c r="D495" s="32">
        <v>66.7</v>
      </c>
      <c r="E495" s="33">
        <v>51.9</v>
      </c>
    </row>
    <row r="496" spans="1:5" x14ac:dyDescent="0.3">
      <c r="A496" s="30">
        <f t="shared" si="7"/>
        <v>45768.458333332143</v>
      </c>
      <c r="B496" s="31">
        <v>4.1666666666666699E-2</v>
      </c>
      <c r="C496" s="32">
        <v>56.03</v>
      </c>
      <c r="D496" s="32">
        <v>66.599999999999994</v>
      </c>
      <c r="E496" s="33">
        <v>53.73</v>
      </c>
    </row>
    <row r="497" spans="1:5" x14ac:dyDescent="0.3">
      <c r="A497" s="30">
        <f t="shared" si="7"/>
        <v>45768.499999998807</v>
      </c>
      <c r="B497" s="31">
        <v>4.1666666666666699E-2</v>
      </c>
      <c r="C497" s="32">
        <v>56.73</v>
      </c>
      <c r="D497" s="32">
        <v>64.5</v>
      </c>
      <c r="E497" s="33">
        <v>54.35</v>
      </c>
    </row>
    <row r="498" spans="1:5" x14ac:dyDescent="0.3">
      <c r="A498" s="30">
        <f t="shared" si="7"/>
        <v>45768.541666665471</v>
      </c>
      <c r="B498" s="31">
        <v>4.1666666666666699E-2</v>
      </c>
      <c r="C498" s="32">
        <v>55.87</v>
      </c>
      <c r="D498" s="32">
        <v>65.599999999999994</v>
      </c>
      <c r="E498" s="33">
        <v>53.33</v>
      </c>
    </row>
    <row r="499" spans="1:5" x14ac:dyDescent="0.3">
      <c r="A499" s="30">
        <f t="shared" si="7"/>
        <v>45768.583333332135</v>
      </c>
      <c r="B499" s="31">
        <v>4.1666666666666699E-2</v>
      </c>
      <c r="C499" s="32">
        <v>56.39</v>
      </c>
      <c r="D499" s="32">
        <v>67</v>
      </c>
      <c r="E499" s="33">
        <v>54.09</v>
      </c>
    </row>
    <row r="500" spans="1:5" x14ac:dyDescent="0.3">
      <c r="A500" s="30">
        <f t="shared" si="7"/>
        <v>45768.624999998799</v>
      </c>
      <c r="B500" s="31">
        <v>4.1666666666666699E-2</v>
      </c>
      <c r="C500" s="32">
        <v>54.9</v>
      </c>
      <c r="D500" s="32">
        <v>71.900000000000006</v>
      </c>
      <c r="E500" s="33">
        <v>51.65</v>
      </c>
    </row>
    <row r="501" spans="1:5" x14ac:dyDescent="0.3">
      <c r="A501" s="30">
        <f t="shared" si="7"/>
        <v>45768.666666665464</v>
      </c>
      <c r="B501" s="31">
        <v>4.1666666666666699E-2</v>
      </c>
      <c r="C501" s="32">
        <v>54.14</v>
      </c>
      <c r="D501" s="32">
        <v>69.400000000000006</v>
      </c>
      <c r="E501" s="33">
        <v>51.8</v>
      </c>
    </row>
    <row r="502" spans="1:5" x14ac:dyDescent="0.3">
      <c r="A502" s="30">
        <f t="shared" si="7"/>
        <v>45768.708333332128</v>
      </c>
      <c r="B502" s="31">
        <v>4.1666666666666699E-2</v>
      </c>
      <c r="C502" s="32">
        <v>57.67</v>
      </c>
      <c r="D502" s="32">
        <v>70.5</v>
      </c>
      <c r="E502" s="33">
        <v>55.82</v>
      </c>
    </row>
    <row r="503" spans="1:5" x14ac:dyDescent="0.3">
      <c r="A503" s="30">
        <f t="shared" si="7"/>
        <v>45768.749999998792</v>
      </c>
      <c r="B503" s="31">
        <v>4.1666666666666699E-2</v>
      </c>
      <c r="C503" s="32">
        <v>57.87</v>
      </c>
      <c r="D503" s="32">
        <v>74.2</v>
      </c>
      <c r="E503" s="33">
        <v>56.11</v>
      </c>
    </row>
    <row r="504" spans="1:5" x14ac:dyDescent="0.3">
      <c r="A504" s="30">
        <f t="shared" si="7"/>
        <v>45768.791666665456</v>
      </c>
      <c r="B504" s="31">
        <v>4.1666666666666699E-2</v>
      </c>
      <c r="C504" s="32">
        <v>55.21</v>
      </c>
      <c r="D504" s="32">
        <v>62.7</v>
      </c>
      <c r="E504" s="33">
        <v>53.15</v>
      </c>
    </row>
    <row r="505" spans="1:5" x14ac:dyDescent="0.3">
      <c r="A505" s="30">
        <f t="shared" si="7"/>
        <v>45768.833333332121</v>
      </c>
      <c r="B505" s="31">
        <v>4.1666666666666699E-2</v>
      </c>
      <c r="C505" s="32">
        <v>56.3</v>
      </c>
      <c r="D505" s="32">
        <v>81.5</v>
      </c>
      <c r="E505" s="33">
        <v>53.33</v>
      </c>
    </row>
    <row r="506" spans="1:5" x14ac:dyDescent="0.3">
      <c r="A506" s="30">
        <f t="shared" si="7"/>
        <v>45768.874999998785</v>
      </c>
      <c r="B506" s="31">
        <v>4.1666666666666699E-2</v>
      </c>
      <c r="C506" s="32">
        <v>53.36</v>
      </c>
      <c r="D506" s="32">
        <v>67</v>
      </c>
      <c r="E506" s="33">
        <v>50.69</v>
      </c>
    </row>
    <row r="507" spans="1:5" x14ac:dyDescent="0.3">
      <c r="A507" s="30">
        <f t="shared" si="7"/>
        <v>45768.916666665449</v>
      </c>
      <c r="B507" s="31">
        <v>4.1666666666666699E-2</v>
      </c>
      <c r="C507" s="32">
        <v>54.19</v>
      </c>
      <c r="D507" s="32">
        <v>67.3</v>
      </c>
      <c r="E507" s="33">
        <v>51.62</v>
      </c>
    </row>
    <row r="508" spans="1:5" x14ac:dyDescent="0.3">
      <c r="A508" s="30">
        <f t="shared" si="7"/>
        <v>45768.958333332113</v>
      </c>
      <c r="B508" s="31">
        <v>4.1666666666666699E-2</v>
      </c>
      <c r="C508" s="32">
        <v>55</v>
      </c>
      <c r="D508" s="32">
        <v>76.7</v>
      </c>
      <c r="E508" s="33">
        <v>49.23</v>
      </c>
    </row>
    <row r="509" spans="1:5" x14ac:dyDescent="0.3">
      <c r="A509" s="30">
        <f t="shared" si="7"/>
        <v>45768.999999998778</v>
      </c>
      <c r="B509" s="31">
        <v>4.1666666666666699E-2</v>
      </c>
      <c r="C509" s="32">
        <v>49.78</v>
      </c>
      <c r="D509" s="32">
        <v>60.9</v>
      </c>
      <c r="E509" s="33">
        <v>45.39</v>
      </c>
    </row>
    <row r="510" spans="1:5" x14ac:dyDescent="0.3">
      <c r="A510" s="30">
        <f t="shared" si="7"/>
        <v>45769.041666665442</v>
      </c>
      <c r="B510" s="31">
        <v>4.1666666666666699E-2</v>
      </c>
      <c r="C510" s="32">
        <v>51.32</v>
      </c>
      <c r="D510" s="32">
        <v>73.400000000000006</v>
      </c>
      <c r="E510" s="33">
        <v>45.9</v>
      </c>
    </row>
    <row r="511" spans="1:5" x14ac:dyDescent="0.3">
      <c r="A511" s="30">
        <f t="shared" si="7"/>
        <v>45769.083333332106</v>
      </c>
      <c r="B511" s="31">
        <v>4.1666666666666699E-2</v>
      </c>
      <c r="C511" s="32">
        <v>49.69</v>
      </c>
      <c r="D511" s="32">
        <v>60</v>
      </c>
      <c r="E511" s="33">
        <v>45.33</v>
      </c>
    </row>
    <row r="512" spans="1:5" x14ac:dyDescent="0.3">
      <c r="A512" s="30">
        <f t="shared" si="7"/>
        <v>45769.12499999877</v>
      </c>
      <c r="B512" s="31">
        <v>4.1666666666666699E-2</v>
      </c>
      <c r="C512" s="32">
        <v>50.99</v>
      </c>
      <c r="D512" s="32">
        <v>64.3</v>
      </c>
      <c r="E512" s="33">
        <v>46.81</v>
      </c>
    </row>
    <row r="513" spans="1:5" x14ac:dyDescent="0.3">
      <c r="A513" s="30">
        <f t="shared" si="7"/>
        <v>45769.166666665435</v>
      </c>
      <c r="B513" s="31">
        <v>4.1666666666666699E-2</v>
      </c>
      <c r="C513" s="32">
        <v>53.72</v>
      </c>
      <c r="D513" s="32">
        <v>64.7</v>
      </c>
      <c r="E513" s="33">
        <v>51.07</v>
      </c>
    </row>
    <row r="514" spans="1:5" x14ac:dyDescent="0.3">
      <c r="A514" s="30">
        <f t="shared" si="7"/>
        <v>45769.208333332099</v>
      </c>
      <c r="B514" s="31">
        <v>4.1666666666666699E-2</v>
      </c>
      <c r="C514" s="32">
        <v>57.18</v>
      </c>
      <c r="D514" s="32">
        <v>69.900000000000006</v>
      </c>
      <c r="E514" s="33">
        <v>55.54</v>
      </c>
    </row>
    <row r="515" spans="1:5" x14ac:dyDescent="0.3">
      <c r="A515" s="30">
        <f t="shared" si="7"/>
        <v>45769.249999998763</v>
      </c>
      <c r="B515" s="31">
        <v>4.1666666666666699E-2</v>
      </c>
      <c r="C515" s="32">
        <v>59.86</v>
      </c>
      <c r="D515" s="32">
        <v>65.400000000000006</v>
      </c>
      <c r="E515" s="33">
        <v>58.85</v>
      </c>
    </row>
    <row r="516" spans="1:5" x14ac:dyDescent="0.3">
      <c r="A516" s="30">
        <f t="shared" si="7"/>
        <v>45769.291666665427</v>
      </c>
      <c r="B516" s="31">
        <v>4.1666666666666699E-2</v>
      </c>
      <c r="C516" s="32">
        <v>59.14</v>
      </c>
      <c r="D516" s="32">
        <v>63.8</v>
      </c>
      <c r="E516" s="33">
        <v>58.2</v>
      </c>
    </row>
    <row r="517" spans="1:5" x14ac:dyDescent="0.3">
      <c r="A517" s="30">
        <f t="shared" si="7"/>
        <v>45769.333333332092</v>
      </c>
      <c r="B517" s="31">
        <v>4.1666666666666699E-2</v>
      </c>
      <c r="C517" s="32">
        <v>58.82</v>
      </c>
      <c r="D517" s="32">
        <v>73.7</v>
      </c>
      <c r="E517" s="33">
        <v>57.28</v>
      </c>
    </row>
    <row r="518" spans="1:5" x14ac:dyDescent="0.3">
      <c r="A518" s="30">
        <f t="shared" si="7"/>
        <v>45769.374999998756</v>
      </c>
      <c r="B518" s="31">
        <v>4.1666666666666699E-2</v>
      </c>
      <c r="C518" s="32">
        <v>63.58</v>
      </c>
      <c r="D518" s="32">
        <v>81.5</v>
      </c>
      <c r="E518" s="33">
        <v>57.69</v>
      </c>
    </row>
    <row r="519" spans="1:5" x14ac:dyDescent="0.3">
      <c r="A519" s="30">
        <f t="shared" ref="A519:A582" si="8">A518+1/24</f>
        <v>45769.41666666542</v>
      </c>
      <c r="B519" s="31">
        <v>4.1666666666666699E-2</v>
      </c>
      <c r="C519" s="32">
        <v>57.82</v>
      </c>
      <c r="D519" s="32">
        <v>86.9</v>
      </c>
      <c r="E519" s="33">
        <v>55.66</v>
      </c>
    </row>
    <row r="520" spans="1:5" x14ac:dyDescent="0.3">
      <c r="A520" s="30">
        <f t="shared" si="8"/>
        <v>45769.458333332084</v>
      </c>
      <c r="B520" s="31">
        <v>4.1666666666666699E-2</v>
      </c>
      <c r="C520" s="32">
        <v>58.47</v>
      </c>
      <c r="D520" s="32">
        <v>82.2</v>
      </c>
      <c r="E520" s="33">
        <v>56.14</v>
      </c>
    </row>
    <row r="521" spans="1:5" x14ac:dyDescent="0.3">
      <c r="A521" s="30">
        <f t="shared" si="8"/>
        <v>45769.499999998749</v>
      </c>
      <c r="B521" s="31">
        <v>4.1666666666666699E-2</v>
      </c>
      <c r="C521" s="32">
        <v>58.78</v>
      </c>
      <c r="D521" s="32">
        <v>77.400000000000006</v>
      </c>
      <c r="E521" s="33">
        <v>56.53</v>
      </c>
    </row>
    <row r="522" spans="1:5" x14ac:dyDescent="0.3">
      <c r="A522" s="30">
        <f t="shared" si="8"/>
        <v>45769.541666665413</v>
      </c>
      <c r="B522" s="31">
        <v>4.1666666666666699E-2</v>
      </c>
      <c r="C522" s="32">
        <v>59.21</v>
      </c>
      <c r="D522" s="32">
        <v>77.7</v>
      </c>
      <c r="E522" s="33">
        <v>56.73</v>
      </c>
    </row>
    <row r="523" spans="1:5" x14ac:dyDescent="0.3">
      <c r="A523" s="30">
        <f t="shared" si="8"/>
        <v>45769.583333332077</v>
      </c>
      <c r="B523" s="31">
        <v>4.1666666666666699E-2</v>
      </c>
      <c r="C523" s="32">
        <v>58.7</v>
      </c>
      <c r="D523" s="32">
        <v>76.900000000000006</v>
      </c>
      <c r="E523" s="33">
        <v>56.51</v>
      </c>
    </row>
    <row r="524" spans="1:5" x14ac:dyDescent="0.3">
      <c r="A524" s="30">
        <f t="shared" si="8"/>
        <v>45769.624999998741</v>
      </c>
      <c r="B524" s="31">
        <v>4.1666666666666699E-2</v>
      </c>
      <c r="C524" s="32">
        <v>59.62</v>
      </c>
      <c r="D524" s="32">
        <v>78.7</v>
      </c>
      <c r="E524" s="33">
        <v>56.65</v>
      </c>
    </row>
    <row r="525" spans="1:5" x14ac:dyDescent="0.3">
      <c r="A525" s="30">
        <f t="shared" si="8"/>
        <v>45769.666666665406</v>
      </c>
      <c r="B525" s="31">
        <v>4.1666666666666699E-2</v>
      </c>
      <c r="C525" s="32">
        <v>59.3</v>
      </c>
      <c r="D525" s="32">
        <v>76.599999999999994</v>
      </c>
      <c r="E525" s="33">
        <v>57.18</v>
      </c>
    </row>
    <row r="526" spans="1:5" x14ac:dyDescent="0.3">
      <c r="A526" s="30">
        <f t="shared" si="8"/>
        <v>45769.70833333207</v>
      </c>
      <c r="B526" s="31">
        <v>4.1666666666666699E-2</v>
      </c>
      <c r="C526" s="32">
        <v>57.5</v>
      </c>
      <c r="D526" s="32">
        <v>76.599999999999994</v>
      </c>
      <c r="E526" s="33">
        <v>55.71</v>
      </c>
    </row>
    <row r="527" spans="1:5" x14ac:dyDescent="0.3">
      <c r="A527" s="30">
        <f t="shared" si="8"/>
        <v>45769.749999998734</v>
      </c>
      <c r="B527" s="31">
        <v>4.1666666666666699E-2</v>
      </c>
      <c r="C527" s="32">
        <v>56.31</v>
      </c>
      <c r="D527" s="32">
        <v>66.400000000000006</v>
      </c>
      <c r="E527" s="33">
        <v>54.63</v>
      </c>
    </row>
    <row r="528" spans="1:5" x14ac:dyDescent="0.3">
      <c r="A528" s="30">
        <f t="shared" si="8"/>
        <v>45769.791666665398</v>
      </c>
      <c r="B528" s="31">
        <v>4.1666666666666699E-2</v>
      </c>
      <c r="C528" s="32">
        <v>56</v>
      </c>
      <c r="D528" s="32">
        <v>75.2</v>
      </c>
      <c r="E528" s="33">
        <v>54.13</v>
      </c>
    </row>
    <row r="529" spans="1:5" x14ac:dyDescent="0.3">
      <c r="A529" s="30">
        <f t="shared" si="8"/>
        <v>45769.833333332062</v>
      </c>
      <c r="B529" s="31">
        <v>4.1666666666666699E-2</v>
      </c>
      <c r="C529" s="32">
        <v>57.96</v>
      </c>
      <c r="D529" s="32">
        <v>81.5</v>
      </c>
      <c r="E529" s="33">
        <v>53.26</v>
      </c>
    </row>
    <row r="530" spans="1:5" x14ac:dyDescent="0.3">
      <c r="A530" s="30">
        <f t="shared" si="8"/>
        <v>45769.874999998727</v>
      </c>
      <c r="B530" s="31">
        <v>4.1666666666666699E-2</v>
      </c>
      <c r="C530" s="32">
        <v>55.41</v>
      </c>
      <c r="D530" s="32">
        <v>73</v>
      </c>
      <c r="E530" s="33">
        <v>52.86</v>
      </c>
    </row>
    <row r="531" spans="1:5" x14ac:dyDescent="0.3">
      <c r="A531" s="30">
        <f t="shared" si="8"/>
        <v>45769.916666665391</v>
      </c>
      <c r="B531" s="31">
        <v>4.1666666666666699E-2</v>
      </c>
      <c r="C531" s="32">
        <v>53.42</v>
      </c>
      <c r="D531" s="32">
        <v>64.2</v>
      </c>
      <c r="E531" s="33">
        <v>51.47</v>
      </c>
    </row>
    <row r="532" spans="1:5" x14ac:dyDescent="0.3">
      <c r="A532" s="30">
        <f t="shared" si="8"/>
        <v>45769.958333332055</v>
      </c>
      <c r="B532" s="31">
        <v>4.1666666666666699E-2</v>
      </c>
      <c r="C532" s="32">
        <v>53.24</v>
      </c>
      <c r="D532" s="32">
        <v>74.7</v>
      </c>
      <c r="E532" s="33">
        <v>49.18</v>
      </c>
    </row>
    <row r="533" spans="1:5" x14ac:dyDescent="0.3">
      <c r="A533" s="30">
        <f t="shared" si="8"/>
        <v>45769.999999998719</v>
      </c>
      <c r="B533" s="31">
        <v>4.1666666666666699E-2</v>
      </c>
      <c r="C533" s="32">
        <v>52.43</v>
      </c>
      <c r="D533" s="32">
        <v>74.099999999999994</v>
      </c>
      <c r="E533" s="33">
        <v>48.25</v>
      </c>
    </row>
    <row r="534" spans="1:5" x14ac:dyDescent="0.3">
      <c r="A534" s="30">
        <f t="shared" si="8"/>
        <v>45770.041666665384</v>
      </c>
      <c r="B534" s="31">
        <v>4.1666666666666699E-2</v>
      </c>
      <c r="C534" s="32">
        <v>50.86</v>
      </c>
      <c r="D534" s="32">
        <v>59.2</v>
      </c>
      <c r="E534" s="33">
        <v>47.82</v>
      </c>
    </row>
    <row r="535" spans="1:5" x14ac:dyDescent="0.3">
      <c r="A535" s="30">
        <f t="shared" si="8"/>
        <v>45770.083333332048</v>
      </c>
      <c r="B535" s="31">
        <v>4.1666666666666699E-2</v>
      </c>
      <c r="C535" s="32">
        <v>52.83</v>
      </c>
      <c r="D535" s="32">
        <v>63.5</v>
      </c>
      <c r="E535" s="33">
        <v>49.85</v>
      </c>
    </row>
    <row r="536" spans="1:5" x14ac:dyDescent="0.3">
      <c r="A536" s="30">
        <f t="shared" si="8"/>
        <v>45770.124999998712</v>
      </c>
      <c r="B536" s="31">
        <v>4.1666666666666699E-2</v>
      </c>
      <c r="C536" s="32">
        <v>52.46</v>
      </c>
      <c r="D536" s="32">
        <v>62.7</v>
      </c>
      <c r="E536" s="33">
        <v>48.49</v>
      </c>
    </row>
    <row r="537" spans="1:5" x14ac:dyDescent="0.3">
      <c r="A537" s="30">
        <f t="shared" si="8"/>
        <v>45770.166666665376</v>
      </c>
      <c r="B537" s="31">
        <v>4.1666666666666699E-2</v>
      </c>
      <c r="C537" s="32">
        <v>52.82</v>
      </c>
      <c r="D537" s="32">
        <v>62.7</v>
      </c>
      <c r="E537" s="33">
        <v>48.46</v>
      </c>
    </row>
    <row r="538" spans="1:5" x14ac:dyDescent="0.3">
      <c r="A538" s="30">
        <f t="shared" si="8"/>
        <v>45770.208333332041</v>
      </c>
      <c r="B538" s="31">
        <v>4.1666666666666699E-2</v>
      </c>
      <c r="C538" s="32">
        <v>55.16</v>
      </c>
      <c r="D538" s="32">
        <v>69.8</v>
      </c>
      <c r="E538" s="33">
        <v>51.93</v>
      </c>
    </row>
    <row r="539" spans="1:5" x14ac:dyDescent="0.3">
      <c r="A539" s="30">
        <f t="shared" si="8"/>
        <v>45770.249999998705</v>
      </c>
      <c r="B539" s="31">
        <v>4.1666666666666699E-2</v>
      </c>
      <c r="C539" s="32">
        <v>56.09</v>
      </c>
      <c r="D539" s="32">
        <v>66.8</v>
      </c>
      <c r="E539" s="33">
        <v>53.84</v>
      </c>
    </row>
    <row r="540" spans="1:5" x14ac:dyDescent="0.3">
      <c r="A540" s="30">
        <f t="shared" si="8"/>
        <v>45770.291666665369</v>
      </c>
      <c r="B540" s="31">
        <v>4.1666666666666699E-2</v>
      </c>
      <c r="C540" s="32">
        <v>56.64</v>
      </c>
      <c r="D540" s="32">
        <v>65.7</v>
      </c>
      <c r="E540" s="33">
        <v>54.49</v>
      </c>
    </row>
    <row r="541" spans="1:5" x14ac:dyDescent="0.3">
      <c r="A541" s="30">
        <f t="shared" si="8"/>
        <v>45770.333333332033</v>
      </c>
      <c r="B541" s="31">
        <v>4.1666666666666699E-2</v>
      </c>
      <c r="C541" s="32">
        <v>56.86</v>
      </c>
      <c r="D541" s="32">
        <v>74</v>
      </c>
      <c r="E541" s="33">
        <v>54.56</v>
      </c>
    </row>
    <row r="542" spans="1:5" x14ac:dyDescent="0.3">
      <c r="A542" s="30">
        <f t="shared" si="8"/>
        <v>45770.374999998698</v>
      </c>
      <c r="B542" s="31">
        <v>4.1666666666666699E-2</v>
      </c>
      <c r="C542" s="32">
        <v>55.82</v>
      </c>
      <c r="D542" s="32">
        <v>71</v>
      </c>
      <c r="E542" s="33">
        <v>53.31</v>
      </c>
    </row>
    <row r="543" spans="1:5" x14ac:dyDescent="0.3">
      <c r="A543" s="30">
        <f t="shared" si="8"/>
        <v>45770.416666665362</v>
      </c>
      <c r="B543" s="31">
        <v>4.1666666666666699E-2</v>
      </c>
      <c r="C543" s="32">
        <v>54.83</v>
      </c>
      <c r="D543" s="32">
        <v>70</v>
      </c>
      <c r="E543" s="33">
        <v>52.36</v>
      </c>
    </row>
    <row r="544" spans="1:5" x14ac:dyDescent="0.3">
      <c r="A544" s="30">
        <f t="shared" si="8"/>
        <v>45770.458333332026</v>
      </c>
      <c r="B544" s="31">
        <v>4.1666666666666699E-2</v>
      </c>
      <c r="C544" s="32">
        <v>55.15</v>
      </c>
      <c r="D544" s="32">
        <v>69.599999999999994</v>
      </c>
      <c r="E544" s="33">
        <v>52.68</v>
      </c>
    </row>
    <row r="545" spans="1:5" x14ac:dyDescent="0.3">
      <c r="A545" s="30">
        <f t="shared" si="8"/>
        <v>45770.49999999869</v>
      </c>
      <c r="B545" s="31">
        <v>4.1666666666666699E-2</v>
      </c>
      <c r="C545" s="32">
        <v>57.09</v>
      </c>
      <c r="D545" s="32">
        <v>82</v>
      </c>
      <c r="E545" s="33">
        <v>53.82</v>
      </c>
    </row>
    <row r="546" spans="1:5" x14ac:dyDescent="0.3">
      <c r="A546" s="30">
        <f t="shared" si="8"/>
        <v>45770.541666665355</v>
      </c>
      <c r="B546" s="31">
        <v>4.1666666666666699E-2</v>
      </c>
      <c r="C546" s="32">
        <v>55.94</v>
      </c>
      <c r="D546" s="32">
        <v>75.2</v>
      </c>
      <c r="E546" s="33">
        <v>53</v>
      </c>
    </row>
    <row r="547" spans="1:5" x14ac:dyDescent="0.3">
      <c r="A547" s="30">
        <f t="shared" si="8"/>
        <v>45770.583333332019</v>
      </c>
      <c r="B547" s="31">
        <v>4.1666666666666699E-2</v>
      </c>
      <c r="C547" s="32">
        <v>53.59</v>
      </c>
      <c r="D547" s="32">
        <v>67.8</v>
      </c>
      <c r="E547" s="33">
        <v>51.13</v>
      </c>
    </row>
    <row r="548" spans="1:5" x14ac:dyDescent="0.3">
      <c r="A548" s="30">
        <f t="shared" si="8"/>
        <v>45770.624999998683</v>
      </c>
      <c r="B548" s="31">
        <v>4.1666666666666699E-2</v>
      </c>
      <c r="C548" s="32">
        <v>54.09</v>
      </c>
      <c r="D548" s="32">
        <v>70.8</v>
      </c>
      <c r="E548" s="33">
        <v>52</v>
      </c>
    </row>
    <row r="549" spans="1:5" x14ac:dyDescent="0.3">
      <c r="A549" s="30">
        <f t="shared" si="8"/>
        <v>45770.666666665347</v>
      </c>
      <c r="B549" s="31">
        <v>4.1666666666666699E-2</v>
      </c>
      <c r="C549" s="32">
        <v>55.18</v>
      </c>
      <c r="D549" s="32">
        <v>68.900000000000006</v>
      </c>
      <c r="E549" s="33">
        <v>52.75</v>
      </c>
    </row>
    <row r="550" spans="1:5" x14ac:dyDescent="0.3">
      <c r="A550" s="30">
        <f t="shared" si="8"/>
        <v>45770.708333332012</v>
      </c>
      <c r="B550" s="31">
        <v>4.1666666666666699E-2</v>
      </c>
      <c r="C550" s="32">
        <v>55.43</v>
      </c>
      <c r="D550" s="32">
        <v>75.400000000000006</v>
      </c>
      <c r="E550" s="33">
        <v>53.09</v>
      </c>
    </row>
    <row r="551" spans="1:5" x14ac:dyDescent="0.3">
      <c r="A551" s="30">
        <f t="shared" si="8"/>
        <v>45770.749999998676</v>
      </c>
      <c r="B551" s="31">
        <v>4.1666666666666699E-2</v>
      </c>
      <c r="C551" s="32">
        <v>53.91</v>
      </c>
      <c r="D551" s="32">
        <v>64.8</v>
      </c>
      <c r="E551" s="33">
        <v>51.75</v>
      </c>
    </row>
    <row r="552" spans="1:5" x14ac:dyDescent="0.3">
      <c r="A552" s="30">
        <f t="shared" si="8"/>
        <v>45770.79166666534</v>
      </c>
      <c r="B552" s="31">
        <v>4.1666666666666699E-2</v>
      </c>
      <c r="C552" s="32">
        <v>53.3</v>
      </c>
      <c r="D552" s="32">
        <v>63</v>
      </c>
      <c r="E552" s="33">
        <v>50.99</v>
      </c>
    </row>
    <row r="553" spans="1:5" x14ac:dyDescent="0.3">
      <c r="A553" s="30">
        <f t="shared" si="8"/>
        <v>45770.833333332004</v>
      </c>
      <c r="B553" s="31">
        <v>4.1666666666666699E-2</v>
      </c>
      <c r="C553" s="32">
        <v>52.92</v>
      </c>
      <c r="D553" s="32">
        <v>63.4</v>
      </c>
      <c r="E553" s="33">
        <v>50.65</v>
      </c>
    </row>
    <row r="554" spans="1:5" x14ac:dyDescent="0.3">
      <c r="A554" s="30">
        <f t="shared" si="8"/>
        <v>45770.874999998668</v>
      </c>
      <c r="B554" s="31">
        <v>4.1666666666666699E-2</v>
      </c>
      <c r="C554" s="32">
        <v>52.96</v>
      </c>
      <c r="D554" s="32">
        <v>69</v>
      </c>
      <c r="E554" s="33">
        <v>50.56</v>
      </c>
    </row>
    <row r="555" spans="1:5" x14ac:dyDescent="0.3">
      <c r="A555" s="30">
        <f t="shared" si="8"/>
        <v>45770.916666665333</v>
      </c>
      <c r="B555" s="31">
        <v>4.1666666666666699E-2</v>
      </c>
      <c r="C555" s="32">
        <v>54.98</v>
      </c>
      <c r="D555" s="32">
        <v>79.5</v>
      </c>
      <c r="E555" s="33">
        <v>49.3</v>
      </c>
    </row>
    <row r="556" spans="1:5" x14ac:dyDescent="0.3">
      <c r="A556" s="30">
        <f t="shared" si="8"/>
        <v>45770.958333331997</v>
      </c>
      <c r="B556" s="31">
        <v>4.1666666666666699E-2</v>
      </c>
      <c r="C556" s="32">
        <v>52.88</v>
      </c>
      <c r="D556" s="32">
        <v>75</v>
      </c>
      <c r="E556" s="33">
        <v>48.06</v>
      </c>
    </row>
    <row r="557" spans="1:5" x14ac:dyDescent="0.3">
      <c r="A557" s="30">
        <f t="shared" si="8"/>
        <v>45770.999999998661</v>
      </c>
      <c r="B557" s="31">
        <v>4.1666666666666699E-2</v>
      </c>
      <c r="C557" s="32">
        <v>51.36</v>
      </c>
      <c r="D557" s="32">
        <v>73.5</v>
      </c>
      <c r="E557" s="33">
        <v>45.59</v>
      </c>
    </row>
    <row r="558" spans="1:5" x14ac:dyDescent="0.3">
      <c r="A558" s="30">
        <f t="shared" si="8"/>
        <v>45771.041666665325</v>
      </c>
      <c r="B558" s="31">
        <v>4.1666666666666699E-2</v>
      </c>
      <c r="C558" s="32">
        <v>48.98</v>
      </c>
      <c r="D558" s="32">
        <v>62</v>
      </c>
      <c r="E558" s="33">
        <v>44.36</v>
      </c>
    </row>
    <row r="559" spans="1:5" x14ac:dyDescent="0.3">
      <c r="A559" s="30">
        <f t="shared" si="8"/>
        <v>45771.08333333199</v>
      </c>
      <c r="B559" s="31">
        <v>4.1666666666666699E-2</v>
      </c>
      <c r="C559" s="32">
        <v>49.66</v>
      </c>
      <c r="D559" s="32">
        <v>70.400000000000006</v>
      </c>
      <c r="E559" s="33">
        <v>45.08</v>
      </c>
    </row>
    <row r="560" spans="1:5" x14ac:dyDescent="0.3">
      <c r="A560" s="30">
        <f t="shared" si="8"/>
        <v>45771.124999998654</v>
      </c>
      <c r="B560" s="31">
        <v>4.1666666666666699E-2</v>
      </c>
      <c r="C560" s="32">
        <v>52.05</v>
      </c>
      <c r="D560" s="32">
        <v>68.3</v>
      </c>
      <c r="E560" s="33">
        <v>48.19</v>
      </c>
    </row>
    <row r="561" spans="1:5" x14ac:dyDescent="0.3">
      <c r="A561" s="30">
        <f t="shared" si="8"/>
        <v>45771.166666665318</v>
      </c>
      <c r="B561" s="31">
        <v>4.1666666666666699E-2</v>
      </c>
      <c r="C561" s="32">
        <v>53.3</v>
      </c>
      <c r="D561" s="32">
        <v>64.400000000000006</v>
      </c>
      <c r="E561" s="33">
        <v>50.41</v>
      </c>
    </row>
    <row r="562" spans="1:5" x14ac:dyDescent="0.3">
      <c r="A562" s="30">
        <f t="shared" si="8"/>
        <v>45771.208333331982</v>
      </c>
      <c r="B562" s="31">
        <v>4.1666666666666699E-2</v>
      </c>
      <c r="C562" s="32">
        <v>56.35</v>
      </c>
      <c r="D562" s="32">
        <v>73</v>
      </c>
      <c r="E562" s="33">
        <v>54.11</v>
      </c>
    </row>
    <row r="563" spans="1:5" x14ac:dyDescent="0.3">
      <c r="A563" s="30">
        <f t="shared" si="8"/>
        <v>45771.249999998647</v>
      </c>
      <c r="B563" s="31">
        <v>4.1666666666666699E-2</v>
      </c>
      <c r="C563" s="32">
        <v>57.37</v>
      </c>
      <c r="D563" s="32">
        <v>67</v>
      </c>
      <c r="E563" s="33">
        <v>55.92</v>
      </c>
    </row>
    <row r="564" spans="1:5" x14ac:dyDescent="0.3">
      <c r="A564" s="30">
        <f t="shared" si="8"/>
        <v>45771.291666665311</v>
      </c>
      <c r="B564" s="31">
        <v>4.1666666666666699E-2</v>
      </c>
      <c r="C564" s="32">
        <v>57.15</v>
      </c>
      <c r="D564" s="32">
        <v>84.3</v>
      </c>
      <c r="E564" s="33">
        <v>53.44</v>
      </c>
    </row>
    <row r="565" spans="1:5" x14ac:dyDescent="0.3">
      <c r="A565" s="30">
        <f t="shared" si="8"/>
        <v>45771.333333331975</v>
      </c>
      <c r="B565" s="31">
        <v>4.1666666666666699E-2</v>
      </c>
      <c r="C565" s="32">
        <v>65.34</v>
      </c>
      <c r="D565" s="32">
        <v>82.5</v>
      </c>
      <c r="E565" s="33">
        <v>53.69</v>
      </c>
    </row>
    <row r="566" spans="1:5" x14ac:dyDescent="0.3">
      <c r="A566" s="30">
        <f t="shared" si="8"/>
        <v>45771.374999998639</v>
      </c>
      <c r="B566" s="31">
        <v>4.1666666666666699E-2</v>
      </c>
      <c r="C566" s="32">
        <v>56.74</v>
      </c>
      <c r="D566" s="32">
        <v>78.8</v>
      </c>
      <c r="E566" s="33">
        <v>53.13</v>
      </c>
    </row>
    <row r="567" spans="1:5" x14ac:dyDescent="0.3">
      <c r="A567" s="30">
        <f t="shared" si="8"/>
        <v>45771.416666665304</v>
      </c>
      <c r="B567" s="31">
        <v>4.1666666666666699E-2</v>
      </c>
      <c r="C567" s="32">
        <v>54.7</v>
      </c>
      <c r="D567" s="32">
        <v>74.900000000000006</v>
      </c>
      <c r="E567" s="33">
        <v>51.69</v>
      </c>
    </row>
    <row r="568" spans="1:5" x14ac:dyDescent="0.3">
      <c r="A568" s="30">
        <f t="shared" si="8"/>
        <v>45771.458333331968</v>
      </c>
      <c r="B568" s="31">
        <v>4.1666666666666699E-2</v>
      </c>
      <c r="C568" s="32">
        <v>56.85</v>
      </c>
      <c r="D568" s="32">
        <v>80.8</v>
      </c>
      <c r="E568" s="33">
        <v>52.01</v>
      </c>
    </row>
    <row r="569" spans="1:5" x14ac:dyDescent="0.3">
      <c r="A569" s="30">
        <f t="shared" si="8"/>
        <v>45771.499999998632</v>
      </c>
      <c r="B569" s="31">
        <v>4.1666666666666699E-2</v>
      </c>
      <c r="C569" s="32">
        <v>56.19</v>
      </c>
      <c r="D569" s="32">
        <v>73.7</v>
      </c>
      <c r="E569" s="33">
        <v>52.04</v>
      </c>
    </row>
    <row r="570" spans="1:5" x14ac:dyDescent="0.3">
      <c r="A570" s="30">
        <f t="shared" si="8"/>
        <v>45771.541666665296</v>
      </c>
      <c r="B570" s="31">
        <v>4.1666666666666699E-2</v>
      </c>
      <c r="C570" s="32">
        <v>56.86</v>
      </c>
      <c r="D570" s="32">
        <v>82.2</v>
      </c>
      <c r="E570" s="33">
        <v>52.45</v>
      </c>
    </row>
    <row r="571" spans="1:5" x14ac:dyDescent="0.3">
      <c r="A571" s="30">
        <f t="shared" si="8"/>
        <v>45771.583333331961</v>
      </c>
      <c r="B571" s="31">
        <v>4.1666666666666699E-2</v>
      </c>
      <c r="C571" s="32">
        <v>55.24</v>
      </c>
      <c r="D571" s="32">
        <v>77.099999999999994</v>
      </c>
      <c r="E571" s="33">
        <v>51.45</v>
      </c>
    </row>
    <row r="572" spans="1:5" x14ac:dyDescent="0.3">
      <c r="A572" s="30">
        <f t="shared" si="8"/>
        <v>45771.624999998625</v>
      </c>
      <c r="B572" s="31">
        <v>4.1666666666666699E-2</v>
      </c>
      <c r="C572" s="32">
        <v>57.84</v>
      </c>
      <c r="D572" s="32">
        <v>79.3</v>
      </c>
      <c r="E572" s="33">
        <v>53.26</v>
      </c>
    </row>
    <row r="573" spans="1:5" x14ac:dyDescent="0.3">
      <c r="A573" s="30">
        <f t="shared" si="8"/>
        <v>45771.666666665289</v>
      </c>
      <c r="B573" s="31">
        <v>4.1666666666666699E-2</v>
      </c>
      <c r="C573" s="32">
        <v>56.33</v>
      </c>
      <c r="D573" s="32">
        <v>78.5</v>
      </c>
      <c r="E573" s="33">
        <v>52.67</v>
      </c>
    </row>
    <row r="574" spans="1:5" x14ac:dyDescent="0.3">
      <c r="A574" s="30">
        <f t="shared" si="8"/>
        <v>45771.708333331953</v>
      </c>
      <c r="B574" s="31">
        <v>4.1666666666666699E-2</v>
      </c>
      <c r="C574" s="32">
        <v>55.79</v>
      </c>
      <c r="D574" s="32">
        <v>76.400000000000006</v>
      </c>
      <c r="E574" s="33">
        <v>51.94</v>
      </c>
    </row>
    <row r="575" spans="1:5" x14ac:dyDescent="0.3">
      <c r="A575" s="30">
        <f t="shared" si="8"/>
        <v>45771.749999998618</v>
      </c>
      <c r="B575" s="31">
        <v>4.1666666666666699E-2</v>
      </c>
      <c r="C575" s="32">
        <v>52.49</v>
      </c>
      <c r="D575" s="32">
        <v>63.6</v>
      </c>
      <c r="E575" s="33">
        <v>49.76</v>
      </c>
    </row>
    <row r="576" spans="1:5" x14ac:dyDescent="0.3">
      <c r="A576" s="30">
        <f t="shared" si="8"/>
        <v>45771.791666665282</v>
      </c>
      <c r="B576" s="31">
        <v>4.1666666666666699E-2</v>
      </c>
      <c r="C576" s="32">
        <v>52.44</v>
      </c>
      <c r="D576" s="32">
        <v>72.3</v>
      </c>
      <c r="E576" s="33">
        <v>50.04</v>
      </c>
    </row>
    <row r="577" spans="1:5" x14ac:dyDescent="0.3">
      <c r="A577" s="30">
        <f t="shared" si="8"/>
        <v>45771.833333331946</v>
      </c>
      <c r="B577" s="31">
        <v>4.1666666666666699E-2</v>
      </c>
      <c r="C577" s="32">
        <v>53.32</v>
      </c>
      <c r="D577" s="32">
        <v>63.5</v>
      </c>
      <c r="E577" s="33">
        <v>51.1</v>
      </c>
    </row>
    <row r="578" spans="1:5" x14ac:dyDescent="0.3">
      <c r="A578" s="30">
        <f t="shared" si="8"/>
        <v>45771.87499999861</v>
      </c>
      <c r="B578" s="31">
        <v>4.1666666666666699E-2</v>
      </c>
      <c r="C578" s="32">
        <v>54.7</v>
      </c>
      <c r="D578" s="32">
        <v>76.3</v>
      </c>
      <c r="E578" s="33">
        <v>50.94</v>
      </c>
    </row>
    <row r="579" spans="1:5" x14ac:dyDescent="0.3">
      <c r="A579" s="30">
        <f t="shared" si="8"/>
        <v>45771.916666665275</v>
      </c>
      <c r="B579" s="31">
        <v>4.1666666666666699E-2</v>
      </c>
      <c r="C579" s="32">
        <v>52.13</v>
      </c>
      <c r="D579" s="32">
        <v>62.3</v>
      </c>
      <c r="E579" s="33">
        <v>49.61</v>
      </c>
    </row>
    <row r="580" spans="1:5" x14ac:dyDescent="0.3">
      <c r="A580" s="30">
        <f t="shared" si="8"/>
        <v>45771.958333331939</v>
      </c>
      <c r="B580" s="31">
        <v>4.1666666666666699E-2</v>
      </c>
      <c r="C580" s="32">
        <v>52.69</v>
      </c>
      <c r="D580" s="32">
        <v>76.8</v>
      </c>
      <c r="E580" s="33">
        <v>47.99</v>
      </c>
    </row>
    <row r="581" spans="1:5" x14ac:dyDescent="0.3">
      <c r="A581" s="30">
        <f t="shared" si="8"/>
        <v>45771.999999998603</v>
      </c>
      <c r="B581" s="31">
        <v>4.1666666666666699E-2</v>
      </c>
      <c r="C581" s="32">
        <v>51.94</v>
      </c>
      <c r="D581" s="32">
        <v>76.3</v>
      </c>
      <c r="E581" s="33">
        <v>46.03</v>
      </c>
    </row>
    <row r="582" spans="1:5" x14ac:dyDescent="0.3">
      <c r="A582" s="30">
        <f t="shared" si="8"/>
        <v>45772.041666665267</v>
      </c>
      <c r="B582" s="31">
        <v>4.1666666666666699E-2</v>
      </c>
      <c r="C582" s="32">
        <v>49.88</v>
      </c>
      <c r="D582" s="32">
        <v>66.099999999999994</v>
      </c>
      <c r="E582" s="33">
        <v>45.13</v>
      </c>
    </row>
    <row r="583" spans="1:5" x14ac:dyDescent="0.3">
      <c r="A583" s="30">
        <f t="shared" ref="A583:A646" si="9">A582+1/24</f>
        <v>45772.083333331931</v>
      </c>
      <c r="B583" s="31">
        <v>4.1666666666666699E-2</v>
      </c>
      <c r="C583" s="32">
        <v>50.6</v>
      </c>
      <c r="D583" s="32">
        <v>60.5</v>
      </c>
      <c r="E583" s="33">
        <v>47.36</v>
      </c>
    </row>
    <row r="584" spans="1:5" x14ac:dyDescent="0.3">
      <c r="A584" s="30">
        <f t="shared" si="9"/>
        <v>45772.124999998596</v>
      </c>
      <c r="B584" s="31">
        <v>4.1666666666666699E-2</v>
      </c>
      <c r="C584" s="32">
        <v>52.27</v>
      </c>
      <c r="D584" s="32">
        <v>61.2</v>
      </c>
      <c r="E584" s="33">
        <v>49.53</v>
      </c>
    </row>
    <row r="585" spans="1:5" x14ac:dyDescent="0.3">
      <c r="A585" s="30">
        <f t="shared" si="9"/>
        <v>45772.16666666526</v>
      </c>
      <c r="B585" s="31">
        <v>4.1666666666666699E-2</v>
      </c>
      <c r="C585" s="32">
        <v>53.11</v>
      </c>
      <c r="D585" s="32">
        <v>70.7</v>
      </c>
      <c r="E585" s="33">
        <v>49.97</v>
      </c>
    </row>
    <row r="586" spans="1:5" x14ac:dyDescent="0.3">
      <c r="A586" s="30">
        <f t="shared" si="9"/>
        <v>45772.208333331924</v>
      </c>
      <c r="B586" s="31">
        <v>4.1666666666666699E-2</v>
      </c>
      <c r="C586" s="32">
        <v>54.99</v>
      </c>
      <c r="D586" s="32">
        <v>68.7</v>
      </c>
      <c r="E586" s="33">
        <v>52.64</v>
      </c>
    </row>
    <row r="587" spans="1:5" x14ac:dyDescent="0.3">
      <c r="A587" s="30">
        <f t="shared" si="9"/>
        <v>45772.249999998588</v>
      </c>
      <c r="B587" s="31">
        <v>4.1666666666666699E-2</v>
      </c>
      <c r="C587" s="32">
        <v>55.94</v>
      </c>
      <c r="D587" s="32">
        <v>71.3</v>
      </c>
      <c r="E587" s="33">
        <v>54.04</v>
      </c>
    </row>
    <row r="588" spans="1:5" x14ac:dyDescent="0.3">
      <c r="A588" s="30">
        <f t="shared" si="9"/>
        <v>45772.291666665253</v>
      </c>
      <c r="B588" s="31">
        <v>4.1666666666666699E-2</v>
      </c>
      <c r="C588" s="32">
        <v>54.43</v>
      </c>
      <c r="D588" s="32">
        <v>65.7</v>
      </c>
      <c r="E588" s="33">
        <v>52.29</v>
      </c>
    </row>
    <row r="589" spans="1:5" x14ac:dyDescent="0.3">
      <c r="A589" s="30">
        <f t="shared" si="9"/>
        <v>45772.333333331917</v>
      </c>
      <c r="B589" s="31">
        <v>4.1666666666666699E-2</v>
      </c>
      <c r="C589" s="32">
        <v>56.13</v>
      </c>
      <c r="D589" s="32">
        <v>79.900000000000006</v>
      </c>
      <c r="E589" s="33">
        <v>52.03</v>
      </c>
    </row>
    <row r="590" spans="1:5" x14ac:dyDescent="0.3">
      <c r="A590" s="30">
        <f t="shared" si="9"/>
        <v>45772.374999998581</v>
      </c>
      <c r="B590" s="31">
        <v>4.1666666666666699E-2</v>
      </c>
      <c r="C590" s="32">
        <v>55.54</v>
      </c>
      <c r="D590" s="32">
        <v>78.2</v>
      </c>
      <c r="E590" s="33">
        <v>50.56</v>
      </c>
    </row>
    <row r="591" spans="1:5" x14ac:dyDescent="0.3">
      <c r="A591" s="30">
        <f t="shared" si="9"/>
        <v>45772.416666665245</v>
      </c>
      <c r="B591" s="31">
        <v>4.1666666666666699E-2</v>
      </c>
      <c r="C591" s="32">
        <v>55.17</v>
      </c>
      <c r="D591" s="32">
        <v>76.599999999999994</v>
      </c>
      <c r="E591" s="33">
        <v>49.92</v>
      </c>
    </row>
    <row r="592" spans="1:5" x14ac:dyDescent="0.3">
      <c r="A592" s="30">
        <f t="shared" si="9"/>
        <v>45772.45833333191</v>
      </c>
      <c r="B592" s="31">
        <v>4.1666666666666699E-2</v>
      </c>
      <c r="C592" s="32">
        <v>56.81</v>
      </c>
      <c r="D592" s="32">
        <v>77.099999999999994</v>
      </c>
      <c r="E592" s="33">
        <v>52.28</v>
      </c>
    </row>
    <row r="593" spans="1:5" x14ac:dyDescent="0.3">
      <c r="A593" s="30">
        <f t="shared" si="9"/>
        <v>45772.499999998574</v>
      </c>
      <c r="B593" s="31">
        <v>4.1666666666666699E-2</v>
      </c>
      <c r="C593" s="32">
        <v>57.73</v>
      </c>
      <c r="D593" s="32">
        <v>78.2</v>
      </c>
      <c r="E593" s="33">
        <v>50.93</v>
      </c>
    </row>
    <row r="594" spans="1:5" x14ac:dyDescent="0.3">
      <c r="A594" s="30">
        <f t="shared" si="9"/>
        <v>45772.541666665238</v>
      </c>
      <c r="B594" s="31">
        <v>4.1666666666666699E-2</v>
      </c>
      <c r="C594" s="32">
        <v>61.47</v>
      </c>
      <c r="D594" s="32">
        <v>80.900000000000006</v>
      </c>
      <c r="E594" s="33">
        <v>51.07</v>
      </c>
    </row>
    <row r="595" spans="1:5" x14ac:dyDescent="0.3">
      <c r="A595" s="30">
        <f t="shared" si="9"/>
        <v>45772.583333331902</v>
      </c>
      <c r="B595" s="31">
        <v>4.1666666666666699E-2</v>
      </c>
      <c r="C595" s="32">
        <v>53.79</v>
      </c>
      <c r="D595" s="32">
        <v>76</v>
      </c>
      <c r="E595" s="33">
        <v>50.1</v>
      </c>
    </row>
    <row r="596" spans="1:5" x14ac:dyDescent="0.3">
      <c r="A596" s="30">
        <f t="shared" si="9"/>
        <v>45772.624999998567</v>
      </c>
      <c r="B596" s="31">
        <v>4.1666666666666699E-2</v>
      </c>
      <c r="C596" s="32">
        <v>55.55</v>
      </c>
      <c r="D596" s="32">
        <v>77.2</v>
      </c>
      <c r="E596" s="33">
        <v>51.39</v>
      </c>
    </row>
    <row r="597" spans="1:5" x14ac:dyDescent="0.3">
      <c r="A597" s="30">
        <f t="shared" si="9"/>
        <v>45772.666666665231</v>
      </c>
      <c r="B597" s="31">
        <v>4.1666666666666699E-2</v>
      </c>
      <c r="C597" s="32">
        <v>55.26</v>
      </c>
      <c r="D597" s="32">
        <v>79</v>
      </c>
      <c r="E597" s="33">
        <v>50.98</v>
      </c>
    </row>
    <row r="598" spans="1:5" x14ac:dyDescent="0.3">
      <c r="A598" s="30">
        <f t="shared" si="9"/>
        <v>45772.708333331895</v>
      </c>
      <c r="B598" s="31">
        <v>4.1666666666666699E-2</v>
      </c>
      <c r="C598" s="32">
        <v>53.91</v>
      </c>
      <c r="D598" s="32">
        <v>70.2</v>
      </c>
      <c r="E598" s="33">
        <v>50.39</v>
      </c>
    </row>
    <row r="599" spans="1:5" x14ac:dyDescent="0.3">
      <c r="A599" s="30">
        <f t="shared" si="9"/>
        <v>45772.749999998559</v>
      </c>
      <c r="B599" s="31">
        <v>4.1666666666666699E-2</v>
      </c>
      <c r="C599" s="32">
        <v>52.41</v>
      </c>
      <c r="D599" s="32">
        <v>64.099999999999994</v>
      </c>
      <c r="E599" s="33">
        <v>50.09</v>
      </c>
    </row>
    <row r="600" spans="1:5" x14ac:dyDescent="0.3">
      <c r="A600" s="30">
        <f t="shared" si="9"/>
        <v>45772.791666665224</v>
      </c>
      <c r="B600" s="31">
        <v>4.1666666666666699E-2</v>
      </c>
      <c r="C600" s="32">
        <v>51.33</v>
      </c>
      <c r="D600" s="32">
        <v>61.2</v>
      </c>
      <c r="E600" s="33">
        <v>48.46</v>
      </c>
    </row>
    <row r="601" spans="1:5" x14ac:dyDescent="0.3">
      <c r="A601" s="30">
        <f t="shared" si="9"/>
        <v>45772.833333331888</v>
      </c>
      <c r="B601" s="31">
        <v>4.1666666666666699E-2</v>
      </c>
      <c r="C601" s="32">
        <v>52.62</v>
      </c>
      <c r="D601" s="32">
        <v>75.7</v>
      </c>
      <c r="E601" s="33">
        <v>48.67</v>
      </c>
    </row>
    <row r="602" spans="1:5" x14ac:dyDescent="0.3">
      <c r="A602" s="30">
        <f t="shared" si="9"/>
        <v>45772.874999998552</v>
      </c>
      <c r="B602" s="31">
        <v>4.1666666666666699E-2</v>
      </c>
      <c r="C602" s="32">
        <v>51.65</v>
      </c>
      <c r="D602" s="32">
        <v>68</v>
      </c>
      <c r="E602" s="33">
        <v>49.29</v>
      </c>
    </row>
    <row r="603" spans="1:5" x14ac:dyDescent="0.3">
      <c r="A603" s="30">
        <f t="shared" si="9"/>
        <v>45772.916666665216</v>
      </c>
      <c r="B603" s="31">
        <v>4.1666666666666699E-2</v>
      </c>
      <c r="C603" s="32">
        <v>52.13</v>
      </c>
      <c r="D603" s="32">
        <v>61.3</v>
      </c>
      <c r="E603" s="33">
        <v>50.13</v>
      </c>
    </row>
    <row r="604" spans="1:5" x14ac:dyDescent="0.3">
      <c r="A604" s="30">
        <f t="shared" si="9"/>
        <v>45772.958333331881</v>
      </c>
      <c r="B604" s="31">
        <v>4.1666666666666699E-2</v>
      </c>
      <c r="C604" s="32">
        <v>54.4</v>
      </c>
      <c r="D604" s="32">
        <v>79.400000000000006</v>
      </c>
      <c r="E604" s="33">
        <v>47.98</v>
      </c>
    </row>
    <row r="605" spans="1:5" x14ac:dyDescent="0.3">
      <c r="A605" s="30">
        <f t="shared" si="9"/>
        <v>45772.999999998545</v>
      </c>
      <c r="B605" s="31">
        <v>4.1666666666666699E-2</v>
      </c>
      <c r="C605" s="32">
        <v>50.93</v>
      </c>
      <c r="D605" s="32">
        <v>73</v>
      </c>
      <c r="E605" s="33">
        <v>46.92</v>
      </c>
    </row>
    <row r="606" spans="1:5" x14ac:dyDescent="0.3">
      <c r="A606" s="30">
        <f t="shared" si="9"/>
        <v>45773.041666665209</v>
      </c>
      <c r="B606" s="31">
        <v>4.1666666666666699E-2</v>
      </c>
      <c r="C606" s="32">
        <v>48.5</v>
      </c>
      <c r="D606" s="32">
        <v>63.6</v>
      </c>
      <c r="E606" s="33">
        <v>44.95</v>
      </c>
    </row>
    <row r="607" spans="1:5" x14ac:dyDescent="0.3">
      <c r="A607" s="30">
        <f t="shared" si="9"/>
        <v>45773.083333331873</v>
      </c>
      <c r="B607" s="31">
        <v>4.1666666666666699E-2</v>
      </c>
      <c r="C607" s="32">
        <v>48.63</v>
      </c>
      <c r="D607" s="32">
        <v>65.599999999999994</v>
      </c>
      <c r="E607" s="33">
        <v>43.73</v>
      </c>
    </row>
    <row r="608" spans="1:5" x14ac:dyDescent="0.3">
      <c r="A608" s="30">
        <f t="shared" si="9"/>
        <v>45773.124999998538</v>
      </c>
      <c r="B608" s="31">
        <v>4.1666666666666699E-2</v>
      </c>
      <c r="C608" s="32">
        <v>48.38</v>
      </c>
      <c r="D608" s="32">
        <v>70.099999999999994</v>
      </c>
      <c r="E608" s="33">
        <v>43.11</v>
      </c>
    </row>
    <row r="609" spans="1:5" x14ac:dyDescent="0.3">
      <c r="A609" s="30">
        <f t="shared" si="9"/>
        <v>45773.166666665202</v>
      </c>
      <c r="B609" s="31">
        <v>4.1666666666666699E-2</v>
      </c>
      <c r="C609" s="32">
        <v>47.57</v>
      </c>
      <c r="D609" s="32">
        <v>62.4</v>
      </c>
      <c r="E609" s="33">
        <v>43.06</v>
      </c>
    </row>
    <row r="610" spans="1:5" x14ac:dyDescent="0.3">
      <c r="A610" s="30">
        <f t="shared" si="9"/>
        <v>45773.208333331866</v>
      </c>
      <c r="B610" s="31">
        <v>4.1666666666666699E-2</v>
      </c>
      <c r="C610" s="32">
        <v>50.43</v>
      </c>
      <c r="D610" s="32">
        <v>65.2</v>
      </c>
      <c r="E610" s="33">
        <v>46.25</v>
      </c>
    </row>
    <row r="611" spans="1:5" x14ac:dyDescent="0.3">
      <c r="A611" s="30">
        <f t="shared" si="9"/>
        <v>45773.24999999853</v>
      </c>
      <c r="B611" s="31">
        <v>4.1666666666666699E-2</v>
      </c>
      <c r="C611" s="32">
        <v>49.24</v>
      </c>
      <c r="D611" s="32">
        <v>62.7</v>
      </c>
      <c r="E611" s="33">
        <v>45.64</v>
      </c>
    </row>
    <row r="612" spans="1:5" x14ac:dyDescent="0.3">
      <c r="A612" s="30">
        <f t="shared" si="9"/>
        <v>45773.291666665194</v>
      </c>
      <c r="B612" s="31">
        <v>4.1666666666666699E-2</v>
      </c>
      <c r="C612" s="32">
        <v>49.88</v>
      </c>
      <c r="D612" s="32">
        <v>65.7</v>
      </c>
      <c r="E612" s="33">
        <v>46.33</v>
      </c>
    </row>
    <row r="613" spans="1:5" x14ac:dyDescent="0.3">
      <c r="A613" s="30">
        <f t="shared" si="9"/>
        <v>45773.333333331859</v>
      </c>
      <c r="B613" s="31">
        <v>4.1666666666666699E-2</v>
      </c>
      <c r="C613" s="32">
        <v>50.49</v>
      </c>
      <c r="D613" s="32">
        <v>62.9</v>
      </c>
      <c r="E613" s="33">
        <v>47.19</v>
      </c>
    </row>
    <row r="614" spans="1:5" x14ac:dyDescent="0.3">
      <c r="A614" s="30">
        <f t="shared" si="9"/>
        <v>45773.374999998523</v>
      </c>
      <c r="B614" s="31">
        <v>4.1666666666666699E-2</v>
      </c>
      <c r="C614" s="32">
        <v>50.69</v>
      </c>
      <c r="D614" s="32">
        <v>63.6</v>
      </c>
      <c r="E614" s="33">
        <v>47.19</v>
      </c>
    </row>
    <row r="615" spans="1:5" x14ac:dyDescent="0.3">
      <c r="A615" s="30">
        <f t="shared" si="9"/>
        <v>45773.416666665187</v>
      </c>
      <c r="B615" s="31">
        <v>4.1666666666666699E-2</v>
      </c>
      <c r="C615" s="32">
        <v>50.58</v>
      </c>
      <c r="D615" s="32">
        <v>64.900000000000006</v>
      </c>
      <c r="E615" s="33">
        <v>47.03</v>
      </c>
    </row>
    <row r="616" spans="1:5" x14ac:dyDescent="0.3">
      <c r="A616" s="30">
        <f t="shared" si="9"/>
        <v>45773.458333331851</v>
      </c>
      <c r="B616" s="31">
        <v>4.1666666666666699E-2</v>
      </c>
      <c r="C616" s="32">
        <v>51.13</v>
      </c>
      <c r="D616" s="32">
        <v>70.099999999999994</v>
      </c>
      <c r="E616" s="33">
        <v>47.09</v>
      </c>
    </row>
    <row r="617" spans="1:5" x14ac:dyDescent="0.3">
      <c r="A617" s="30">
        <f t="shared" si="9"/>
        <v>45773.499999998516</v>
      </c>
      <c r="B617" s="31">
        <v>4.1666666666666699E-2</v>
      </c>
      <c r="C617" s="32">
        <v>49.67</v>
      </c>
      <c r="D617" s="32">
        <v>62.5</v>
      </c>
      <c r="E617" s="33">
        <v>46.15</v>
      </c>
    </row>
    <row r="618" spans="1:5" x14ac:dyDescent="0.3">
      <c r="A618" s="30">
        <f t="shared" si="9"/>
        <v>45773.54166666518</v>
      </c>
      <c r="B618" s="31">
        <v>4.1666666666666699E-2</v>
      </c>
      <c r="C618" s="32">
        <v>49.8</v>
      </c>
      <c r="D618" s="32">
        <v>68.3</v>
      </c>
      <c r="E618" s="33">
        <v>46.51</v>
      </c>
    </row>
    <row r="619" spans="1:5" x14ac:dyDescent="0.3">
      <c r="A619" s="30">
        <f t="shared" si="9"/>
        <v>45773.583333331844</v>
      </c>
      <c r="B619" s="31">
        <v>4.1666666666666699E-2</v>
      </c>
      <c r="C619" s="32">
        <v>51.86</v>
      </c>
      <c r="D619" s="32">
        <v>64.8</v>
      </c>
      <c r="E619" s="33">
        <v>49.35</v>
      </c>
    </row>
    <row r="620" spans="1:5" x14ac:dyDescent="0.3">
      <c r="A620" s="30">
        <f t="shared" si="9"/>
        <v>45773.624999998508</v>
      </c>
      <c r="B620" s="31">
        <v>4.1666666666666699E-2</v>
      </c>
      <c r="C620" s="32">
        <v>51.96</v>
      </c>
      <c r="D620" s="32">
        <v>60.6</v>
      </c>
      <c r="E620" s="33">
        <v>49.48</v>
      </c>
    </row>
    <row r="621" spans="1:5" x14ac:dyDescent="0.3">
      <c r="A621" s="30">
        <f t="shared" si="9"/>
        <v>45773.666666665173</v>
      </c>
      <c r="B621" s="31">
        <v>4.1666666666666699E-2</v>
      </c>
      <c r="C621" s="32">
        <v>53.06</v>
      </c>
      <c r="D621" s="32">
        <v>81.099999999999994</v>
      </c>
      <c r="E621" s="33">
        <v>49.5</v>
      </c>
    </row>
    <row r="622" spans="1:5" x14ac:dyDescent="0.3">
      <c r="A622" s="30">
        <f t="shared" si="9"/>
        <v>45773.708333331837</v>
      </c>
      <c r="B622" s="31">
        <v>4.1666666666666699E-2</v>
      </c>
      <c r="C622" s="32">
        <v>51.79</v>
      </c>
      <c r="D622" s="32">
        <v>61.2</v>
      </c>
      <c r="E622" s="33">
        <v>49.72</v>
      </c>
    </row>
    <row r="623" spans="1:5" x14ac:dyDescent="0.3">
      <c r="A623" s="30">
        <f t="shared" si="9"/>
        <v>45773.749999998501</v>
      </c>
      <c r="B623" s="31">
        <v>4.1666666666666699E-2</v>
      </c>
      <c r="C623" s="32">
        <v>53.4</v>
      </c>
      <c r="D623" s="32">
        <v>65.7</v>
      </c>
      <c r="E623" s="33">
        <v>51.29</v>
      </c>
    </row>
    <row r="624" spans="1:5" x14ac:dyDescent="0.3">
      <c r="A624" s="30">
        <f t="shared" si="9"/>
        <v>45773.791666665165</v>
      </c>
      <c r="B624" s="31">
        <v>4.1666666666666699E-2</v>
      </c>
      <c r="C624" s="32">
        <v>53.33</v>
      </c>
      <c r="D624" s="32">
        <v>70.099999999999994</v>
      </c>
      <c r="E624" s="33">
        <v>51.53</v>
      </c>
    </row>
    <row r="625" spans="1:5" x14ac:dyDescent="0.3">
      <c r="A625" s="30">
        <f t="shared" si="9"/>
        <v>45773.83333333183</v>
      </c>
      <c r="B625" s="31">
        <v>4.1666666666666699E-2</v>
      </c>
      <c r="C625" s="32">
        <v>52.91</v>
      </c>
      <c r="D625" s="32">
        <v>70.599999999999994</v>
      </c>
      <c r="E625" s="33">
        <v>50.81</v>
      </c>
    </row>
    <row r="626" spans="1:5" x14ac:dyDescent="0.3">
      <c r="A626" s="30">
        <f t="shared" si="9"/>
        <v>45773.874999998494</v>
      </c>
      <c r="B626" s="31">
        <v>4.1666666666666699E-2</v>
      </c>
      <c r="C626" s="32">
        <v>52</v>
      </c>
      <c r="D626" s="32">
        <v>58.6</v>
      </c>
      <c r="E626" s="33">
        <v>50.18</v>
      </c>
    </row>
    <row r="627" spans="1:5" x14ac:dyDescent="0.3">
      <c r="A627" s="30">
        <f t="shared" si="9"/>
        <v>45773.916666665158</v>
      </c>
      <c r="B627" s="31">
        <v>4.1666666666666699E-2</v>
      </c>
      <c r="C627" s="32">
        <v>52.27</v>
      </c>
      <c r="D627" s="32">
        <v>63.6</v>
      </c>
      <c r="E627" s="33">
        <v>50.42</v>
      </c>
    </row>
    <row r="628" spans="1:5" x14ac:dyDescent="0.3">
      <c r="A628" s="30">
        <f t="shared" si="9"/>
        <v>45773.958333331822</v>
      </c>
      <c r="B628" s="31">
        <v>4.1666666666666699E-2</v>
      </c>
      <c r="C628" s="32">
        <v>52.62</v>
      </c>
      <c r="D628" s="32">
        <v>63.1</v>
      </c>
      <c r="E628" s="33">
        <v>50.57</v>
      </c>
    </row>
    <row r="629" spans="1:5" x14ac:dyDescent="0.3">
      <c r="A629" s="30">
        <f t="shared" si="9"/>
        <v>45773.999999998487</v>
      </c>
      <c r="B629" s="31">
        <v>4.1666666666666699E-2</v>
      </c>
      <c r="C629" s="32">
        <v>51.24</v>
      </c>
      <c r="D629" s="32">
        <v>62.1</v>
      </c>
      <c r="E629" s="33">
        <v>48.89</v>
      </c>
    </row>
    <row r="630" spans="1:5" x14ac:dyDescent="0.3">
      <c r="A630" s="30">
        <f t="shared" si="9"/>
        <v>45774.041666665151</v>
      </c>
      <c r="B630" s="31">
        <v>4.1666666666666699E-2</v>
      </c>
      <c r="C630" s="32">
        <v>50.16</v>
      </c>
      <c r="D630" s="32">
        <v>68.400000000000006</v>
      </c>
      <c r="E630" s="33">
        <v>46.57</v>
      </c>
    </row>
    <row r="631" spans="1:5" x14ac:dyDescent="0.3">
      <c r="A631" s="30">
        <f t="shared" si="9"/>
        <v>45774.083333331815</v>
      </c>
      <c r="B631" s="31">
        <v>4.1666666666666699E-2</v>
      </c>
      <c r="C631" s="32">
        <v>49.63</v>
      </c>
      <c r="D631" s="32">
        <v>65.099999999999994</v>
      </c>
      <c r="E631" s="33">
        <v>45.9</v>
      </c>
    </row>
    <row r="632" spans="1:5" x14ac:dyDescent="0.3">
      <c r="A632" s="30">
        <f t="shared" si="9"/>
        <v>45774.124999998479</v>
      </c>
      <c r="B632" s="31">
        <v>4.1666666666666699E-2</v>
      </c>
      <c r="C632" s="32">
        <v>47.91</v>
      </c>
      <c r="D632" s="32">
        <v>61.9</v>
      </c>
      <c r="E632" s="33">
        <v>43.74</v>
      </c>
    </row>
    <row r="633" spans="1:5" x14ac:dyDescent="0.3">
      <c r="A633" s="30">
        <f t="shared" si="9"/>
        <v>45774.166666665144</v>
      </c>
      <c r="B633" s="31">
        <v>4.1666666666666699E-2</v>
      </c>
      <c r="C633" s="33">
        <v>49.1</v>
      </c>
      <c r="D633" s="32">
        <v>58.2</v>
      </c>
      <c r="E633" s="33">
        <v>45.2</v>
      </c>
    </row>
    <row r="634" spans="1:5" x14ac:dyDescent="0.3">
      <c r="A634" s="30">
        <f t="shared" si="9"/>
        <v>45774.208333331808</v>
      </c>
      <c r="B634" s="31">
        <v>4.1666666666666699E-2</v>
      </c>
      <c r="C634" s="33">
        <v>51.93</v>
      </c>
      <c r="D634" s="32">
        <v>66.2</v>
      </c>
      <c r="E634" s="33">
        <v>48.9</v>
      </c>
    </row>
    <row r="635" spans="1:5" x14ac:dyDescent="0.3">
      <c r="A635" s="30">
        <f t="shared" si="9"/>
        <v>45774.249999998472</v>
      </c>
      <c r="B635" s="31">
        <v>4.1666666666666699E-2</v>
      </c>
      <c r="C635" s="33">
        <v>52.3</v>
      </c>
      <c r="D635" s="32">
        <v>68.599999999999994</v>
      </c>
      <c r="E635" s="33">
        <v>49.72</v>
      </c>
    </row>
    <row r="636" spans="1:5" x14ac:dyDescent="0.3">
      <c r="A636" s="30">
        <f t="shared" si="9"/>
        <v>45774.291666665136</v>
      </c>
      <c r="B636" s="31">
        <v>4.1666666666666699E-2</v>
      </c>
      <c r="C636" s="33">
        <v>50.78</v>
      </c>
      <c r="D636" s="32">
        <v>65.3</v>
      </c>
      <c r="E636" s="33">
        <v>48.04</v>
      </c>
    </row>
    <row r="637" spans="1:5" x14ac:dyDescent="0.3">
      <c r="A637" s="30">
        <f t="shared" si="9"/>
        <v>45774.333333331801</v>
      </c>
      <c r="B637" s="31">
        <v>4.1666666666666699E-2</v>
      </c>
      <c r="C637" s="33">
        <v>52.99</v>
      </c>
      <c r="D637" s="32">
        <v>83.5</v>
      </c>
      <c r="E637" s="33">
        <v>48.71</v>
      </c>
    </row>
    <row r="638" spans="1:5" x14ac:dyDescent="0.3">
      <c r="A638" s="30">
        <f t="shared" si="9"/>
        <v>45774.374999998465</v>
      </c>
      <c r="B638" s="31">
        <v>4.1666666666666699E-2</v>
      </c>
      <c r="C638" s="33">
        <v>52.99</v>
      </c>
      <c r="D638" s="32">
        <v>69.5</v>
      </c>
      <c r="E638" s="33">
        <v>50.78</v>
      </c>
    </row>
    <row r="639" spans="1:5" x14ac:dyDescent="0.3">
      <c r="A639" s="30">
        <f t="shared" si="9"/>
        <v>45774.416666665129</v>
      </c>
      <c r="B639" s="31">
        <v>4.1666666666666699E-2</v>
      </c>
      <c r="C639" s="33">
        <v>53.73</v>
      </c>
      <c r="D639" s="32">
        <v>64.400000000000006</v>
      </c>
      <c r="E639" s="33">
        <v>51.85</v>
      </c>
    </row>
    <row r="640" spans="1:5" x14ac:dyDescent="0.3">
      <c r="A640" s="30">
        <f t="shared" si="9"/>
        <v>45774.458333331793</v>
      </c>
      <c r="B640" s="31">
        <v>4.1666666666666699E-2</v>
      </c>
      <c r="C640" s="33">
        <v>54.17</v>
      </c>
      <c r="D640" s="32">
        <v>70.8</v>
      </c>
      <c r="E640" s="33">
        <v>52.18</v>
      </c>
    </row>
    <row r="641" spans="1:5" x14ac:dyDescent="0.3">
      <c r="A641" s="30">
        <f t="shared" si="9"/>
        <v>45774.499999998457</v>
      </c>
      <c r="B641" s="31">
        <v>4.1666666666666699E-2</v>
      </c>
      <c r="C641" s="33">
        <v>54.02</v>
      </c>
      <c r="D641" s="32">
        <v>64</v>
      </c>
      <c r="E641" s="33">
        <v>52.2</v>
      </c>
    </row>
    <row r="642" spans="1:5" x14ac:dyDescent="0.3">
      <c r="A642" s="30">
        <f t="shared" si="9"/>
        <v>45774.541666665122</v>
      </c>
      <c r="B642" s="31">
        <v>4.1666666666666699E-2</v>
      </c>
      <c r="C642" s="33">
        <v>54.19</v>
      </c>
      <c r="D642" s="32">
        <v>78.5</v>
      </c>
      <c r="E642" s="33">
        <v>51.99</v>
      </c>
    </row>
    <row r="643" spans="1:5" x14ac:dyDescent="0.3">
      <c r="A643" s="30">
        <f t="shared" si="9"/>
        <v>45774.583333331786</v>
      </c>
      <c r="B643" s="31">
        <v>4.1666666666666699E-2</v>
      </c>
      <c r="C643" s="33">
        <v>53.74</v>
      </c>
      <c r="D643" s="32">
        <v>77.099999999999994</v>
      </c>
      <c r="E643" s="33">
        <v>51.83</v>
      </c>
    </row>
    <row r="644" spans="1:5" x14ac:dyDescent="0.3">
      <c r="A644" s="30">
        <f t="shared" si="9"/>
        <v>45774.62499999845</v>
      </c>
      <c r="B644" s="31">
        <v>4.1666666666666699E-2</v>
      </c>
      <c r="C644" s="33">
        <v>54.15</v>
      </c>
      <c r="D644" s="32">
        <v>63.8</v>
      </c>
      <c r="E644" s="33">
        <v>52.21</v>
      </c>
    </row>
    <row r="645" spans="1:5" x14ac:dyDescent="0.3">
      <c r="A645" s="30">
        <f t="shared" si="9"/>
        <v>45774.666666665114</v>
      </c>
      <c r="B645" s="31">
        <v>4.1666666666666699E-2</v>
      </c>
      <c r="C645" s="33">
        <v>54.71</v>
      </c>
      <c r="D645" s="32">
        <v>66.599999999999994</v>
      </c>
      <c r="E645" s="33">
        <v>52.86</v>
      </c>
    </row>
    <row r="646" spans="1:5" x14ac:dyDescent="0.3">
      <c r="A646" s="30">
        <f t="shared" si="9"/>
        <v>45774.708333331779</v>
      </c>
      <c r="B646" s="31">
        <v>4.1666666666666699E-2</v>
      </c>
      <c r="C646" s="33">
        <v>54.68</v>
      </c>
      <c r="D646" s="32">
        <v>69</v>
      </c>
      <c r="E646" s="33">
        <v>52.64</v>
      </c>
    </row>
    <row r="647" spans="1:5" x14ac:dyDescent="0.3">
      <c r="A647" s="30">
        <f t="shared" ref="A647:A710" si="10">A646+1/24</f>
        <v>45774.749999998443</v>
      </c>
      <c r="B647" s="31">
        <v>4.1666666666666699E-2</v>
      </c>
      <c r="C647" s="33">
        <v>54.53</v>
      </c>
      <c r="D647" s="32">
        <v>68.2</v>
      </c>
      <c r="E647" s="33">
        <v>52.62</v>
      </c>
    </row>
    <row r="648" spans="1:5" x14ac:dyDescent="0.3">
      <c r="A648" s="30">
        <f t="shared" si="10"/>
        <v>45774.791666665107</v>
      </c>
      <c r="B648" s="31">
        <v>4.1666666666666699E-2</v>
      </c>
      <c r="C648" s="33">
        <v>54.35</v>
      </c>
      <c r="D648" s="32">
        <v>66</v>
      </c>
      <c r="E648" s="33">
        <v>52.54</v>
      </c>
    </row>
    <row r="649" spans="1:5" x14ac:dyDescent="0.3">
      <c r="A649" s="30">
        <f t="shared" si="10"/>
        <v>45774.833333331771</v>
      </c>
      <c r="B649" s="31">
        <v>4.1666666666666699E-2</v>
      </c>
      <c r="C649" s="33">
        <v>53.97</v>
      </c>
      <c r="D649" s="32">
        <v>62.1</v>
      </c>
      <c r="E649" s="33">
        <v>52.22</v>
      </c>
    </row>
    <row r="650" spans="1:5" x14ac:dyDescent="0.3">
      <c r="A650" s="30">
        <f t="shared" si="10"/>
        <v>45774.874999998436</v>
      </c>
      <c r="B650" s="31">
        <v>4.1666666666666699E-2</v>
      </c>
      <c r="C650" s="33">
        <v>52.59</v>
      </c>
      <c r="D650" s="32">
        <v>64.2</v>
      </c>
      <c r="E650" s="33">
        <v>50.24</v>
      </c>
    </row>
    <row r="651" spans="1:5" x14ac:dyDescent="0.3">
      <c r="A651" s="30">
        <f t="shared" si="10"/>
        <v>45774.9166666651</v>
      </c>
      <c r="B651" s="31">
        <v>4.1666666666666699E-2</v>
      </c>
      <c r="C651" s="33">
        <v>51.71</v>
      </c>
      <c r="D651" s="32">
        <v>73.3</v>
      </c>
      <c r="E651" s="33">
        <v>48.34</v>
      </c>
    </row>
    <row r="652" spans="1:5" x14ac:dyDescent="0.3">
      <c r="A652" s="30">
        <f t="shared" si="10"/>
        <v>45774.958333331764</v>
      </c>
      <c r="B652" s="31">
        <v>4.1666666666666699E-2</v>
      </c>
      <c r="C652" s="33">
        <v>49.11</v>
      </c>
      <c r="D652" s="32">
        <v>60.8</v>
      </c>
      <c r="E652" s="33">
        <v>45.16</v>
      </c>
    </row>
    <row r="653" spans="1:5" x14ac:dyDescent="0.3">
      <c r="A653" s="30">
        <f t="shared" si="10"/>
        <v>45774.999999998428</v>
      </c>
      <c r="B653" s="31">
        <v>4.1666666666666699E-2</v>
      </c>
      <c r="C653" s="33">
        <v>47.9</v>
      </c>
      <c r="D653" s="32">
        <v>61.4</v>
      </c>
      <c r="E653" s="33">
        <v>43.32</v>
      </c>
    </row>
    <row r="654" spans="1:5" x14ac:dyDescent="0.3">
      <c r="A654" s="30">
        <f t="shared" si="10"/>
        <v>45775.041666665093</v>
      </c>
      <c r="B654" s="31">
        <v>4.1666666666666699E-2</v>
      </c>
      <c r="C654" s="33">
        <v>48.64</v>
      </c>
      <c r="D654" s="32">
        <v>58.2</v>
      </c>
      <c r="E654" s="33">
        <v>42.97</v>
      </c>
    </row>
    <row r="655" spans="1:5" x14ac:dyDescent="0.3">
      <c r="A655" s="30">
        <f t="shared" si="10"/>
        <v>45775.083333331757</v>
      </c>
      <c r="B655" s="31">
        <v>4.1666666666666699E-2</v>
      </c>
      <c r="C655" s="33">
        <v>49.99</v>
      </c>
      <c r="D655" s="32">
        <v>62</v>
      </c>
      <c r="E655" s="33">
        <v>45.12</v>
      </c>
    </row>
    <row r="656" spans="1:5" x14ac:dyDescent="0.3">
      <c r="A656" s="30">
        <f t="shared" si="10"/>
        <v>45775.124999998421</v>
      </c>
      <c r="B656" s="31">
        <v>4.1666666666666699E-2</v>
      </c>
      <c r="C656" s="33">
        <v>51.81</v>
      </c>
      <c r="D656" s="32">
        <v>65.400000000000006</v>
      </c>
      <c r="E656" s="33">
        <v>47.54</v>
      </c>
    </row>
    <row r="657" spans="1:5" x14ac:dyDescent="0.3">
      <c r="A657" s="30">
        <f t="shared" si="10"/>
        <v>45775.166666665085</v>
      </c>
      <c r="B657" s="31">
        <v>4.1666666666666699E-2</v>
      </c>
      <c r="C657" s="33">
        <v>53.64</v>
      </c>
      <c r="D657" s="32">
        <v>61.8</v>
      </c>
      <c r="E657" s="33">
        <v>51.12</v>
      </c>
    </row>
    <row r="658" spans="1:5" x14ac:dyDescent="0.3">
      <c r="A658" s="30">
        <f t="shared" si="10"/>
        <v>45775.20833333175</v>
      </c>
      <c r="B658" s="31">
        <v>4.1666666666666699E-2</v>
      </c>
      <c r="C658" s="33">
        <v>57.08</v>
      </c>
      <c r="D658" s="32">
        <v>68.400000000000006</v>
      </c>
      <c r="E658" s="33">
        <v>55.39</v>
      </c>
    </row>
    <row r="659" spans="1:5" x14ac:dyDescent="0.3">
      <c r="A659" s="30">
        <f t="shared" si="10"/>
        <v>45775.249999998414</v>
      </c>
      <c r="B659" s="31">
        <v>4.1666666666666699E-2</v>
      </c>
      <c r="C659" s="33">
        <v>58.92</v>
      </c>
      <c r="D659" s="32">
        <v>69.5</v>
      </c>
      <c r="E659" s="33">
        <v>57.72</v>
      </c>
    </row>
    <row r="660" spans="1:5" x14ac:dyDescent="0.3">
      <c r="A660" s="30">
        <f t="shared" si="10"/>
        <v>45775.291666665078</v>
      </c>
      <c r="B660" s="31">
        <v>4.1666666666666699E-2</v>
      </c>
      <c r="C660" s="33">
        <v>56.96</v>
      </c>
      <c r="D660" s="32">
        <v>69.599999999999994</v>
      </c>
      <c r="E660" s="33">
        <v>55.59</v>
      </c>
    </row>
    <row r="661" spans="1:5" x14ac:dyDescent="0.3">
      <c r="A661" s="30">
        <f t="shared" si="10"/>
        <v>45775.333333331742</v>
      </c>
      <c r="B661" s="31">
        <v>4.1666666666666699E-2</v>
      </c>
      <c r="C661" s="33">
        <v>55.79</v>
      </c>
      <c r="D661" s="32">
        <v>70.400000000000006</v>
      </c>
      <c r="E661" s="33">
        <v>53.71</v>
      </c>
    </row>
    <row r="662" spans="1:5" x14ac:dyDescent="0.3">
      <c r="A662" s="30">
        <f t="shared" si="10"/>
        <v>45775.374999998407</v>
      </c>
      <c r="B662" s="31">
        <v>4.1666666666666699E-2</v>
      </c>
      <c r="C662" s="33">
        <v>56.4</v>
      </c>
      <c r="D662" s="32">
        <v>73.2</v>
      </c>
      <c r="E662" s="33">
        <v>52.18</v>
      </c>
    </row>
    <row r="663" spans="1:5" x14ac:dyDescent="0.3">
      <c r="A663" s="30">
        <f t="shared" si="10"/>
        <v>45775.416666665071</v>
      </c>
      <c r="B663" s="31">
        <v>4.1666666666666699E-2</v>
      </c>
      <c r="C663" s="33">
        <v>55.46</v>
      </c>
      <c r="D663" s="32">
        <v>77.099999999999994</v>
      </c>
      <c r="E663" s="33">
        <v>52.52</v>
      </c>
    </row>
    <row r="664" spans="1:5" x14ac:dyDescent="0.3">
      <c r="A664" s="30">
        <f t="shared" si="10"/>
        <v>45775.458333331735</v>
      </c>
      <c r="B664" s="31">
        <v>4.1666666666666699E-2</v>
      </c>
      <c r="C664" s="33">
        <v>55.33</v>
      </c>
      <c r="D664" s="32">
        <v>79.8</v>
      </c>
      <c r="E664" s="33">
        <v>52.63</v>
      </c>
    </row>
    <row r="665" spans="1:5" x14ac:dyDescent="0.3">
      <c r="A665" s="30">
        <f t="shared" si="10"/>
        <v>45775.499999998399</v>
      </c>
      <c r="B665" s="31">
        <v>4.1666666666666699E-2</v>
      </c>
      <c r="C665" s="33">
        <v>57.49</v>
      </c>
      <c r="D665" s="32">
        <v>71</v>
      </c>
      <c r="E665" s="33">
        <v>54.7</v>
      </c>
    </row>
    <row r="666" spans="1:5" x14ac:dyDescent="0.3">
      <c r="A666" s="30">
        <f t="shared" si="10"/>
        <v>45775.541666665064</v>
      </c>
      <c r="B666" s="31">
        <v>4.1666666666666699E-2</v>
      </c>
      <c r="C666" s="33">
        <v>56.2</v>
      </c>
      <c r="D666" s="32">
        <v>73</v>
      </c>
      <c r="E666" s="33">
        <v>53.58</v>
      </c>
    </row>
    <row r="667" spans="1:5" x14ac:dyDescent="0.3">
      <c r="A667" s="30">
        <f t="shared" si="10"/>
        <v>45775.583333331728</v>
      </c>
      <c r="B667" s="31">
        <v>4.1666666666666699E-2</v>
      </c>
      <c r="C667" s="33">
        <v>55.95</v>
      </c>
      <c r="D667" s="32">
        <v>81.5</v>
      </c>
      <c r="E667" s="33">
        <v>52.62</v>
      </c>
    </row>
    <row r="668" spans="1:5" x14ac:dyDescent="0.3">
      <c r="A668" s="30">
        <f t="shared" si="10"/>
        <v>45775.624999998392</v>
      </c>
      <c r="B668" s="31">
        <v>4.1666666666666699E-2</v>
      </c>
      <c r="C668" s="33">
        <v>56.35</v>
      </c>
      <c r="D668" s="32">
        <v>74</v>
      </c>
      <c r="E668" s="33">
        <v>52.35</v>
      </c>
    </row>
    <row r="669" spans="1:5" x14ac:dyDescent="0.3">
      <c r="A669" s="30">
        <f t="shared" si="10"/>
        <v>45775.666666665056</v>
      </c>
      <c r="B669" s="31">
        <v>4.1666666666666699E-2</v>
      </c>
      <c r="C669" s="33">
        <v>57.43</v>
      </c>
      <c r="D669" s="32">
        <v>75.900000000000006</v>
      </c>
      <c r="E669" s="33">
        <v>53.51</v>
      </c>
    </row>
    <row r="670" spans="1:5" x14ac:dyDescent="0.3">
      <c r="A670" s="30">
        <f t="shared" si="10"/>
        <v>45775.70833333172</v>
      </c>
      <c r="B670" s="31">
        <v>4.1666666666666699E-2</v>
      </c>
      <c r="C670" s="33">
        <v>54.35</v>
      </c>
      <c r="D670" s="32">
        <v>76.2</v>
      </c>
      <c r="E670" s="33">
        <v>51.74</v>
      </c>
    </row>
    <row r="671" spans="1:5" x14ac:dyDescent="0.3">
      <c r="A671" s="30">
        <f t="shared" si="10"/>
        <v>45775.749999998385</v>
      </c>
      <c r="B671" s="31">
        <v>4.1666666666666699E-2</v>
      </c>
      <c r="C671" s="33">
        <v>53.65</v>
      </c>
      <c r="D671" s="32">
        <v>73.8</v>
      </c>
      <c r="E671" s="33">
        <v>51.41</v>
      </c>
    </row>
    <row r="672" spans="1:5" x14ac:dyDescent="0.3">
      <c r="A672" s="30">
        <f t="shared" si="10"/>
        <v>45775.791666665049</v>
      </c>
      <c r="B672" s="31">
        <v>4.1666666666666699E-2</v>
      </c>
      <c r="C672" s="33">
        <v>53.42</v>
      </c>
      <c r="D672" s="32">
        <v>72.7</v>
      </c>
      <c r="E672" s="33">
        <v>51.26</v>
      </c>
    </row>
    <row r="673" spans="1:5" x14ac:dyDescent="0.3">
      <c r="A673" s="30">
        <f t="shared" si="10"/>
        <v>45775.833333331713</v>
      </c>
      <c r="B673" s="31">
        <v>4.1666666666666699E-2</v>
      </c>
      <c r="C673" s="33">
        <v>53.67</v>
      </c>
      <c r="D673" s="32">
        <v>63.4</v>
      </c>
      <c r="E673" s="33">
        <v>51.68</v>
      </c>
    </row>
    <row r="674" spans="1:5" x14ac:dyDescent="0.3">
      <c r="A674" s="30">
        <f t="shared" si="10"/>
        <v>45775.874999998377</v>
      </c>
      <c r="B674" s="31">
        <v>4.1666666666666699E-2</v>
      </c>
      <c r="C674" s="33">
        <v>56.65</v>
      </c>
      <c r="D674" s="33">
        <v>76.2</v>
      </c>
      <c r="E674" s="33">
        <v>53.06</v>
      </c>
    </row>
    <row r="675" spans="1:5" x14ac:dyDescent="0.3">
      <c r="A675" s="30">
        <f t="shared" si="10"/>
        <v>45775.916666665042</v>
      </c>
      <c r="B675" s="31">
        <v>4.1666666666666699E-2</v>
      </c>
      <c r="C675" s="33">
        <v>55.63</v>
      </c>
      <c r="D675" s="33">
        <v>72.900000000000006</v>
      </c>
      <c r="E675" s="33">
        <v>53.59</v>
      </c>
    </row>
    <row r="676" spans="1:5" x14ac:dyDescent="0.3">
      <c r="A676" s="87">
        <f t="shared" si="10"/>
        <v>45775.958333331706</v>
      </c>
      <c r="B676" s="89">
        <v>4.1666666666666699E-2</v>
      </c>
      <c r="C676" s="33">
        <v>54.85</v>
      </c>
      <c r="D676" s="32">
        <v>76.900000000000006</v>
      </c>
      <c r="E676" s="32">
        <v>51.88</v>
      </c>
    </row>
    <row r="677" spans="1:5" x14ac:dyDescent="0.3">
      <c r="A677" s="87">
        <f t="shared" si="10"/>
        <v>45775.99999999837</v>
      </c>
      <c r="B677" s="89">
        <v>4.1666666666666699E-2</v>
      </c>
      <c r="C677" s="95">
        <v>53.87</v>
      </c>
      <c r="D677" s="96">
        <v>66.400000000000006</v>
      </c>
      <c r="E677" s="96">
        <v>51.21</v>
      </c>
    </row>
    <row r="678" spans="1:5" x14ac:dyDescent="0.3">
      <c r="A678" s="87">
        <f t="shared" si="10"/>
        <v>45776.041666665034</v>
      </c>
      <c r="B678" s="89">
        <v>4.1666666666666699E-2</v>
      </c>
      <c r="C678" s="95">
        <v>53.79</v>
      </c>
      <c r="D678" s="96">
        <v>73.900000000000006</v>
      </c>
      <c r="E678" s="96">
        <v>50.21</v>
      </c>
    </row>
    <row r="679" spans="1:5" x14ac:dyDescent="0.3">
      <c r="A679" s="87">
        <f t="shared" si="10"/>
        <v>45776.083333331699</v>
      </c>
      <c r="B679" s="89">
        <v>4.1666666666666699E-2</v>
      </c>
      <c r="C679" s="95">
        <v>53.07</v>
      </c>
      <c r="D679" s="96">
        <v>63</v>
      </c>
      <c r="E679" s="96">
        <v>50.44</v>
      </c>
    </row>
    <row r="680" spans="1:5" x14ac:dyDescent="0.3">
      <c r="A680" s="87">
        <f t="shared" si="10"/>
        <v>45776.124999998363</v>
      </c>
      <c r="B680" s="89">
        <v>4.1666666666666699E-2</v>
      </c>
      <c r="C680" s="95">
        <v>53.41</v>
      </c>
      <c r="D680" s="96">
        <v>64.8</v>
      </c>
      <c r="E680" s="96">
        <v>50.9</v>
      </c>
    </row>
    <row r="681" spans="1:5" x14ac:dyDescent="0.3">
      <c r="A681" s="87">
        <f t="shared" si="10"/>
        <v>45776.166666665027</v>
      </c>
      <c r="B681" s="89">
        <v>4.1666666666666699E-2</v>
      </c>
      <c r="C681" s="95">
        <v>55.8</v>
      </c>
      <c r="D681" s="96">
        <v>69.599999999999994</v>
      </c>
      <c r="E681" s="96">
        <v>53.72</v>
      </c>
    </row>
    <row r="682" spans="1:5" x14ac:dyDescent="0.3">
      <c r="A682" s="87">
        <f t="shared" si="10"/>
        <v>45776.208333331691</v>
      </c>
      <c r="B682" s="89">
        <v>4.1666666666666699E-2</v>
      </c>
      <c r="C682" s="95">
        <v>57.32</v>
      </c>
      <c r="D682" s="96">
        <v>73.099999999999994</v>
      </c>
      <c r="E682" s="96">
        <v>55.21</v>
      </c>
    </row>
    <row r="683" spans="1:5" x14ac:dyDescent="0.3">
      <c r="A683" s="87">
        <f t="shared" si="10"/>
        <v>45776.249999998356</v>
      </c>
      <c r="B683" s="89">
        <v>4.1666666666666699E-2</v>
      </c>
      <c r="C683" s="95">
        <v>57.72</v>
      </c>
      <c r="D683" s="96">
        <v>66.7</v>
      </c>
      <c r="E683" s="96">
        <v>56.41</v>
      </c>
    </row>
    <row r="684" spans="1:5" x14ac:dyDescent="0.3">
      <c r="A684" s="87">
        <f t="shared" si="10"/>
        <v>45776.29166666502</v>
      </c>
      <c r="B684" s="89">
        <v>4.1666666666666699E-2</v>
      </c>
      <c r="C684" s="95">
        <v>56.02</v>
      </c>
      <c r="D684" s="96">
        <v>63.7</v>
      </c>
      <c r="E684" s="96">
        <v>54.35</v>
      </c>
    </row>
    <row r="685" spans="1:5" x14ac:dyDescent="0.3">
      <c r="A685" s="87">
        <f t="shared" si="10"/>
        <v>45776.333333331684</v>
      </c>
      <c r="B685" s="89">
        <v>4.1666666666666699E-2</v>
      </c>
      <c r="C685" s="95">
        <v>54.92</v>
      </c>
      <c r="D685" s="96">
        <v>71.3</v>
      </c>
      <c r="E685" s="96">
        <v>52.83</v>
      </c>
    </row>
    <row r="686" spans="1:5" x14ac:dyDescent="0.3">
      <c r="A686" s="87">
        <f t="shared" si="10"/>
        <v>45776.374999998348</v>
      </c>
      <c r="B686" s="89">
        <v>4.1666666666666699E-2</v>
      </c>
      <c r="C686" s="95">
        <v>54.82</v>
      </c>
      <c r="D686" s="96">
        <v>68.400000000000006</v>
      </c>
      <c r="E686" s="96">
        <v>51.61</v>
      </c>
    </row>
    <row r="687" spans="1:5" x14ac:dyDescent="0.3">
      <c r="A687" s="87">
        <f t="shared" si="10"/>
        <v>45776.416666665013</v>
      </c>
      <c r="B687" s="89">
        <v>4.1666666666666699E-2</v>
      </c>
      <c r="C687" s="95">
        <v>55.63</v>
      </c>
      <c r="D687" s="96">
        <v>79.900000000000006</v>
      </c>
      <c r="E687" s="96">
        <v>50.97</v>
      </c>
    </row>
    <row r="688" spans="1:5" x14ac:dyDescent="0.3">
      <c r="A688" s="87">
        <f t="shared" si="10"/>
        <v>45776.458333331677</v>
      </c>
      <c r="B688" s="89">
        <v>4.1666666666666699E-2</v>
      </c>
      <c r="C688" s="95">
        <v>53.28</v>
      </c>
      <c r="D688" s="96">
        <v>75.5</v>
      </c>
      <c r="E688" s="96">
        <v>49.68</v>
      </c>
    </row>
    <row r="689" spans="1:5" x14ac:dyDescent="0.3">
      <c r="A689" s="87">
        <f t="shared" si="10"/>
        <v>45776.499999998341</v>
      </c>
      <c r="B689" s="89">
        <v>4.1666666666666699E-2</v>
      </c>
      <c r="C689" s="95">
        <v>52.31</v>
      </c>
      <c r="D689" s="96">
        <v>72.900000000000006</v>
      </c>
      <c r="E689" s="96">
        <v>48.72</v>
      </c>
    </row>
    <row r="690" spans="1:5" x14ac:dyDescent="0.3">
      <c r="A690" s="87">
        <f t="shared" si="10"/>
        <v>45776.541666665005</v>
      </c>
      <c r="B690" s="89">
        <v>4.1666666666666699E-2</v>
      </c>
      <c r="C690" s="95">
        <v>53.62</v>
      </c>
      <c r="D690" s="96">
        <v>73.900000000000006</v>
      </c>
      <c r="E690" s="96">
        <v>49.74</v>
      </c>
    </row>
    <row r="691" spans="1:5" x14ac:dyDescent="0.3">
      <c r="A691" s="87">
        <f t="shared" si="10"/>
        <v>45776.58333333167</v>
      </c>
      <c r="B691" s="89">
        <v>4.1666666666666699E-2</v>
      </c>
      <c r="C691" s="95">
        <v>54.24</v>
      </c>
      <c r="D691" s="96">
        <v>70.7</v>
      </c>
      <c r="E691" s="96">
        <v>49.59</v>
      </c>
    </row>
    <row r="692" spans="1:5" x14ac:dyDescent="0.3">
      <c r="A692" s="87">
        <f t="shared" si="10"/>
        <v>45776.624999998334</v>
      </c>
      <c r="B692" s="89">
        <v>4.1666666666666699E-2</v>
      </c>
      <c r="C692" s="95">
        <v>56.36</v>
      </c>
      <c r="D692" s="96">
        <v>81.3</v>
      </c>
      <c r="E692" s="96">
        <v>51.67</v>
      </c>
    </row>
    <row r="693" spans="1:5" x14ac:dyDescent="0.3">
      <c r="A693" s="87">
        <f t="shared" si="10"/>
        <v>45776.666666664998</v>
      </c>
      <c r="B693" s="89">
        <v>4.1666666666666699E-2</v>
      </c>
      <c r="C693" s="95">
        <v>54.52</v>
      </c>
      <c r="D693" s="96">
        <v>76</v>
      </c>
      <c r="E693" s="96">
        <v>51.66</v>
      </c>
    </row>
    <row r="694" spans="1:5" x14ac:dyDescent="0.3">
      <c r="A694" s="87">
        <f t="shared" si="10"/>
        <v>45776.708333331662</v>
      </c>
      <c r="B694" s="89">
        <v>4.1666666666666699E-2</v>
      </c>
      <c r="C694" s="95">
        <v>54.45</v>
      </c>
      <c r="D694" s="96">
        <v>74.099999999999994</v>
      </c>
      <c r="E694" s="96">
        <v>51.38</v>
      </c>
    </row>
    <row r="695" spans="1:5" x14ac:dyDescent="0.3">
      <c r="A695" s="87">
        <f t="shared" si="10"/>
        <v>45776.749999998327</v>
      </c>
      <c r="B695" s="89">
        <v>4.1666666666666699E-2</v>
      </c>
      <c r="C695" s="95">
        <v>52.14</v>
      </c>
      <c r="D695" s="96">
        <v>61.1</v>
      </c>
      <c r="E695" s="96">
        <v>49.99</v>
      </c>
    </row>
    <row r="696" spans="1:5" x14ac:dyDescent="0.3">
      <c r="A696" s="87">
        <f t="shared" si="10"/>
        <v>45776.791666664991</v>
      </c>
      <c r="B696" s="89">
        <v>4.1666666666666699E-2</v>
      </c>
      <c r="C696" s="95">
        <v>51.77</v>
      </c>
      <c r="D696" s="96">
        <v>61.6</v>
      </c>
      <c r="E696" s="96">
        <v>48.97</v>
      </c>
    </row>
    <row r="697" spans="1:5" x14ac:dyDescent="0.3">
      <c r="A697" s="87">
        <f t="shared" si="10"/>
        <v>45776.833333331655</v>
      </c>
      <c r="B697" s="89">
        <v>4.1666666666666699E-2</v>
      </c>
      <c r="C697" s="95">
        <v>52.68</v>
      </c>
      <c r="D697" s="96">
        <v>65.099999999999994</v>
      </c>
      <c r="E697" s="96">
        <v>50.18</v>
      </c>
    </row>
    <row r="698" spans="1:5" x14ac:dyDescent="0.3">
      <c r="A698" s="87">
        <f t="shared" si="10"/>
        <v>45776.874999998319</v>
      </c>
      <c r="B698" s="89">
        <v>4.1666666666666699E-2</v>
      </c>
      <c r="C698" s="95">
        <v>55.14</v>
      </c>
      <c r="D698" s="96">
        <v>72.599999999999994</v>
      </c>
      <c r="E698" s="96">
        <v>52.49</v>
      </c>
    </row>
    <row r="699" spans="1:5" x14ac:dyDescent="0.3">
      <c r="A699" s="87">
        <f t="shared" si="10"/>
        <v>45776.916666664983</v>
      </c>
      <c r="B699" s="89">
        <v>4.1666666666666699E-2</v>
      </c>
      <c r="C699" s="95">
        <v>54.99</v>
      </c>
      <c r="D699" s="96">
        <v>70.3</v>
      </c>
      <c r="E699" s="96">
        <v>52.88</v>
      </c>
    </row>
    <row r="700" spans="1:5" x14ac:dyDescent="0.3">
      <c r="A700" s="87">
        <f t="shared" si="10"/>
        <v>45776.958333331648</v>
      </c>
      <c r="B700" s="89">
        <v>4.1666666666666699E-2</v>
      </c>
      <c r="C700" s="95">
        <v>55.02</v>
      </c>
      <c r="D700" s="96">
        <v>75</v>
      </c>
      <c r="E700" s="96">
        <v>51.93</v>
      </c>
    </row>
    <row r="701" spans="1:5" x14ac:dyDescent="0.3">
      <c r="A701" s="87">
        <f t="shared" si="10"/>
        <v>45776.999999998312</v>
      </c>
      <c r="B701" s="89">
        <v>4.1666666666666699E-2</v>
      </c>
      <c r="C701" s="95">
        <v>54.34</v>
      </c>
      <c r="D701" s="96">
        <v>72.900000000000006</v>
      </c>
      <c r="E701" s="96">
        <v>50.92</v>
      </c>
    </row>
    <row r="702" spans="1:5" x14ac:dyDescent="0.3">
      <c r="A702" s="87">
        <f t="shared" si="10"/>
        <v>45777.041666664976</v>
      </c>
      <c r="B702" s="89">
        <v>4.1666666666666699E-2</v>
      </c>
      <c r="C702" s="95">
        <v>52.25</v>
      </c>
      <c r="D702" s="96">
        <v>61.4</v>
      </c>
      <c r="E702" s="96">
        <v>49.23</v>
      </c>
    </row>
    <row r="703" spans="1:5" x14ac:dyDescent="0.3">
      <c r="A703" s="87">
        <f t="shared" si="10"/>
        <v>45777.08333333164</v>
      </c>
      <c r="B703" s="89">
        <v>4.1666666666666699E-2</v>
      </c>
      <c r="C703" s="95">
        <v>52.69</v>
      </c>
      <c r="D703" s="96">
        <v>68.400000000000006</v>
      </c>
      <c r="E703" s="96">
        <v>49.75</v>
      </c>
    </row>
    <row r="704" spans="1:5" x14ac:dyDescent="0.3">
      <c r="A704" s="87">
        <f t="shared" si="10"/>
        <v>45777.124999998305</v>
      </c>
      <c r="B704" s="89">
        <v>4.1666666666666699E-2</v>
      </c>
      <c r="C704" s="95">
        <v>53.74</v>
      </c>
      <c r="D704" s="96">
        <v>66.599999999999994</v>
      </c>
      <c r="E704" s="96">
        <v>51.42</v>
      </c>
    </row>
    <row r="705" spans="1:5" x14ac:dyDescent="0.3">
      <c r="A705" s="87">
        <f t="shared" si="10"/>
        <v>45777.166666664969</v>
      </c>
      <c r="B705" s="89">
        <v>4.1666666666666699E-2</v>
      </c>
      <c r="C705" s="95">
        <v>54.11</v>
      </c>
      <c r="D705" s="96">
        <v>62.2</v>
      </c>
      <c r="E705" s="96">
        <v>51.82</v>
      </c>
    </row>
    <row r="706" spans="1:5" x14ac:dyDescent="0.3">
      <c r="A706" s="87">
        <f t="shared" si="10"/>
        <v>45777.208333331633</v>
      </c>
      <c r="B706" s="89">
        <v>4.1666666666666699E-2</v>
      </c>
      <c r="C706" s="95">
        <v>57.11</v>
      </c>
      <c r="D706" s="96">
        <v>69.900000000000006</v>
      </c>
      <c r="E706" s="96">
        <v>55.32</v>
      </c>
    </row>
    <row r="707" spans="1:5" x14ac:dyDescent="0.3">
      <c r="A707" s="87">
        <f t="shared" si="10"/>
        <v>45777.249999998297</v>
      </c>
      <c r="B707" s="89">
        <v>4.1666666666666699E-2</v>
      </c>
      <c r="C707" s="95">
        <v>58.81</v>
      </c>
      <c r="D707" s="96">
        <v>66.2</v>
      </c>
      <c r="E707" s="96">
        <v>57.69</v>
      </c>
    </row>
    <row r="708" spans="1:5" x14ac:dyDescent="0.3">
      <c r="A708" s="87">
        <f t="shared" si="10"/>
        <v>45777.291666664962</v>
      </c>
      <c r="B708" s="89">
        <v>4.1666666666666699E-2</v>
      </c>
      <c r="C708" s="95">
        <v>56.73</v>
      </c>
      <c r="D708" s="96">
        <v>67.099999999999994</v>
      </c>
      <c r="E708" s="96">
        <v>55.02</v>
      </c>
    </row>
    <row r="709" spans="1:5" x14ac:dyDescent="0.3">
      <c r="A709" s="87">
        <f t="shared" si="10"/>
        <v>45777.333333331626</v>
      </c>
      <c r="B709" s="89">
        <v>4.1666666666666699E-2</v>
      </c>
      <c r="C709" s="95">
        <v>59.32</v>
      </c>
      <c r="D709" s="96">
        <v>75.2</v>
      </c>
      <c r="E709" s="96">
        <v>54.93</v>
      </c>
    </row>
    <row r="710" spans="1:5" x14ac:dyDescent="0.3">
      <c r="A710" s="87">
        <f t="shared" si="10"/>
        <v>45777.37499999829</v>
      </c>
      <c r="B710" s="89">
        <v>4.1666666666666699E-2</v>
      </c>
      <c r="C710" s="95">
        <v>59.54</v>
      </c>
      <c r="D710" s="96">
        <v>78</v>
      </c>
      <c r="E710" s="96">
        <v>53.82</v>
      </c>
    </row>
    <row r="711" spans="1:5" x14ac:dyDescent="0.3">
      <c r="A711" s="87">
        <f t="shared" ref="A711:A724" si="11">A710+1/24</f>
        <v>45777.416666664954</v>
      </c>
      <c r="B711" s="89">
        <v>4.1666666666666699E-2</v>
      </c>
      <c r="C711" s="95">
        <v>53.69</v>
      </c>
      <c r="D711" s="96">
        <v>68.099999999999994</v>
      </c>
      <c r="E711" s="96">
        <v>50.61</v>
      </c>
    </row>
    <row r="712" spans="1:5" x14ac:dyDescent="0.3">
      <c r="A712" s="87">
        <f t="shared" si="11"/>
        <v>45777.458333331619</v>
      </c>
      <c r="B712" s="89">
        <v>4.1666666666666699E-2</v>
      </c>
      <c r="C712" s="95">
        <v>57.49</v>
      </c>
      <c r="D712" s="96">
        <v>77.3</v>
      </c>
      <c r="E712" s="96">
        <v>52.62</v>
      </c>
    </row>
    <row r="713" spans="1:5" x14ac:dyDescent="0.3">
      <c r="A713" s="87">
        <f t="shared" si="11"/>
        <v>45777.499999998283</v>
      </c>
      <c r="B713" s="89">
        <v>4.1666666666666699E-2</v>
      </c>
      <c r="C713" s="95">
        <v>59.89</v>
      </c>
      <c r="D713" s="96">
        <v>78</v>
      </c>
      <c r="E713" s="96">
        <v>54.67</v>
      </c>
    </row>
    <row r="714" spans="1:5" x14ac:dyDescent="0.3">
      <c r="A714" s="87">
        <f t="shared" si="11"/>
        <v>45777.541666664947</v>
      </c>
      <c r="B714" s="89">
        <v>4.1666666666666699E-2</v>
      </c>
      <c r="C714" s="95">
        <v>57.9</v>
      </c>
      <c r="D714" s="96">
        <v>78.900000000000006</v>
      </c>
      <c r="E714" s="96">
        <v>52.83</v>
      </c>
    </row>
    <row r="715" spans="1:5" x14ac:dyDescent="0.3">
      <c r="A715" s="87">
        <f t="shared" si="11"/>
        <v>45777.583333331611</v>
      </c>
      <c r="B715" s="89">
        <v>4.1666666666666699E-2</v>
      </c>
      <c r="C715" s="95">
        <v>54.45</v>
      </c>
      <c r="D715" s="96">
        <v>72.099999999999994</v>
      </c>
      <c r="E715" s="96">
        <v>50.75</v>
      </c>
    </row>
    <row r="716" spans="1:5" x14ac:dyDescent="0.3">
      <c r="A716" s="87">
        <f t="shared" si="11"/>
        <v>45777.624999998276</v>
      </c>
      <c r="B716" s="89">
        <v>4.1666666666666699E-2</v>
      </c>
      <c r="C716" s="95">
        <v>57</v>
      </c>
      <c r="D716" s="96">
        <v>77.8</v>
      </c>
      <c r="E716" s="96">
        <v>52.82</v>
      </c>
    </row>
    <row r="717" spans="1:5" x14ac:dyDescent="0.3">
      <c r="A717" s="87">
        <f t="shared" si="11"/>
        <v>45777.66666666494</v>
      </c>
      <c r="B717" s="89">
        <v>4.1666666666666699E-2</v>
      </c>
      <c r="C717" s="95">
        <v>58.92</v>
      </c>
      <c r="D717" s="96">
        <v>83.6</v>
      </c>
      <c r="E717" s="96">
        <v>54.72</v>
      </c>
    </row>
    <row r="718" spans="1:5" x14ac:dyDescent="0.3">
      <c r="A718" s="87">
        <f t="shared" si="11"/>
        <v>45777.708333331604</v>
      </c>
      <c r="B718" s="89">
        <v>4.1666666666666699E-2</v>
      </c>
      <c r="C718" s="95">
        <v>55.7</v>
      </c>
      <c r="D718" s="96">
        <v>73.8</v>
      </c>
      <c r="E718" s="96">
        <v>53.54</v>
      </c>
    </row>
    <row r="719" spans="1:5" x14ac:dyDescent="0.3">
      <c r="A719" s="87">
        <f t="shared" si="11"/>
        <v>45777.749999998268</v>
      </c>
      <c r="B719" s="89">
        <v>4.1666666666666699E-2</v>
      </c>
      <c r="C719" s="95">
        <v>53.73</v>
      </c>
      <c r="D719" s="96">
        <v>67.599999999999994</v>
      </c>
      <c r="E719" s="96">
        <v>51.88</v>
      </c>
    </row>
    <row r="720" spans="1:5" x14ac:dyDescent="0.3">
      <c r="A720" s="87">
        <f t="shared" si="11"/>
        <v>45777.791666664933</v>
      </c>
      <c r="B720" s="89">
        <v>4.1666666666666699E-2</v>
      </c>
      <c r="C720" s="95">
        <v>53.88</v>
      </c>
      <c r="D720" s="96">
        <v>67.7</v>
      </c>
      <c r="E720" s="96">
        <v>51.88</v>
      </c>
    </row>
    <row r="721" spans="1:5" x14ac:dyDescent="0.3">
      <c r="A721" s="87">
        <f t="shared" si="11"/>
        <v>45777.833333331597</v>
      </c>
      <c r="B721" s="89">
        <v>4.1666666666666699E-2</v>
      </c>
      <c r="C721" s="95">
        <v>54.56</v>
      </c>
      <c r="D721" s="96">
        <v>70.5</v>
      </c>
      <c r="E721" s="96">
        <v>52.44</v>
      </c>
    </row>
    <row r="722" spans="1:5" x14ac:dyDescent="0.3">
      <c r="A722" s="87">
        <f t="shared" si="11"/>
        <v>45777.874999998261</v>
      </c>
      <c r="B722" s="89">
        <v>4.1666666666666699E-2</v>
      </c>
      <c r="C722" s="95">
        <v>54.8</v>
      </c>
      <c r="D722" s="96">
        <v>71.7</v>
      </c>
      <c r="E722" s="96">
        <v>52.41</v>
      </c>
    </row>
    <row r="723" spans="1:5" x14ac:dyDescent="0.3">
      <c r="A723" s="87">
        <f t="shared" si="11"/>
        <v>45777.916666664925</v>
      </c>
      <c r="B723" s="89">
        <v>4.1666666666666699E-2</v>
      </c>
      <c r="C723" s="95">
        <v>55.86</v>
      </c>
      <c r="D723" s="96">
        <v>65.7</v>
      </c>
      <c r="E723" s="96">
        <v>53.98</v>
      </c>
    </row>
    <row r="724" spans="1:5" x14ac:dyDescent="0.3">
      <c r="A724" s="88">
        <f t="shared" si="11"/>
        <v>45777.95833333159</v>
      </c>
      <c r="B724" s="90">
        <v>4.1666666666666699E-2</v>
      </c>
      <c r="C724" s="97">
        <v>55.84</v>
      </c>
      <c r="D724" s="98">
        <v>72.900000000000006</v>
      </c>
      <c r="E724" s="98">
        <v>52.86</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topLeftCell="A683" zoomScaleNormal="100" workbookViewId="0">
      <selection activeCell="B724" sqref="B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Metadata!B16</f>
        <v>SSL-N1</v>
      </c>
    </row>
    <row r="2" spans="1:5" x14ac:dyDescent="0.3">
      <c r="A2" s="18" t="s">
        <v>3</v>
      </c>
      <c r="B2" s="21" t="str">
        <f>Metadata!C16</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48.43</v>
      </c>
      <c r="D5" s="29">
        <v>60.6</v>
      </c>
      <c r="E5" s="33">
        <v>49.92</v>
      </c>
    </row>
    <row r="6" spans="1:5" x14ac:dyDescent="0.3">
      <c r="A6" s="30">
        <f>A5+1/24</f>
        <v>45748.041666666664</v>
      </c>
      <c r="B6" s="31">
        <v>4.1666666666666664E-2</v>
      </c>
      <c r="C6" s="32">
        <v>49.33</v>
      </c>
      <c r="D6" s="33">
        <v>59.3</v>
      </c>
      <c r="E6" s="33">
        <v>51.07</v>
      </c>
    </row>
    <row r="7" spans="1:5" x14ac:dyDescent="0.3">
      <c r="A7" s="30">
        <f t="shared" ref="A7:A70" si="0">A6+1/24</f>
        <v>45748.083333333328</v>
      </c>
      <c r="B7" s="31">
        <v>4.1666666666666699E-2</v>
      </c>
      <c r="C7" s="32">
        <v>47.55</v>
      </c>
      <c r="D7" s="33">
        <v>60</v>
      </c>
      <c r="E7" s="33">
        <v>49.7</v>
      </c>
    </row>
    <row r="8" spans="1:5" x14ac:dyDescent="0.3">
      <c r="A8" s="30">
        <f t="shared" si="0"/>
        <v>45748.124999999993</v>
      </c>
      <c r="B8" s="31">
        <v>4.1666666666666699E-2</v>
      </c>
      <c r="C8" s="32">
        <v>49.14</v>
      </c>
      <c r="D8" s="33">
        <v>57.3</v>
      </c>
      <c r="E8" s="33">
        <v>51.15</v>
      </c>
    </row>
    <row r="9" spans="1:5" x14ac:dyDescent="0.3">
      <c r="A9" s="30">
        <f t="shared" si="0"/>
        <v>45748.166666666657</v>
      </c>
      <c r="B9" s="31">
        <v>4.1666666666666699E-2</v>
      </c>
      <c r="C9" s="32">
        <v>50.33</v>
      </c>
      <c r="D9" s="33">
        <v>61.3</v>
      </c>
      <c r="E9" s="33">
        <v>52.02</v>
      </c>
    </row>
    <row r="10" spans="1:5" x14ac:dyDescent="0.3">
      <c r="A10" s="30">
        <f t="shared" si="0"/>
        <v>45748.208333333321</v>
      </c>
      <c r="B10" s="31">
        <v>4.1666666666666699E-2</v>
      </c>
      <c r="C10" s="32">
        <v>51.65</v>
      </c>
      <c r="D10" s="33">
        <v>59.9</v>
      </c>
      <c r="E10" s="33">
        <v>52.96</v>
      </c>
    </row>
    <row r="11" spans="1:5" x14ac:dyDescent="0.3">
      <c r="A11" s="30">
        <f t="shared" si="0"/>
        <v>45748.249999999985</v>
      </c>
      <c r="B11" s="31">
        <v>4.1666666666666699E-2</v>
      </c>
      <c r="C11" s="32">
        <v>53.08</v>
      </c>
      <c r="D11" s="33">
        <v>68.2</v>
      </c>
      <c r="E11" s="33">
        <v>54.14</v>
      </c>
    </row>
    <row r="12" spans="1:5" x14ac:dyDescent="0.3">
      <c r="A12" s="30">
        <f t="shared" si="0"/>
        <v>45748.29166666665</v>
      </c>
      <c r="B12" s="31">
        <v>4.1666666666666699E-2</v>
      </c>
      <c r="C12" s="32">
        <v>50.76</v>
      </c>
      <c r="D12" s="33">
        <v>70.400000000000006</v>
      </c>
      <c r="E12" s="33">
        <v>51.75</v>
      </c>
    </row>
    <row r="13" spans="1:5" x14ac:dyDescent="0.3">
      <c r="A13" s="30">
        <f t="shared" si="0"/>
        <v>45748.333333333314</v>
      </c>
      <c r="B13" s="31">
        <v>4.1666666666666699E-2</v>
      </c>
      <c r="C13" s="32">
        <v>48.51</v>
      </c>
      <c r="D13" s="33">
        <v>66</v>
      </c>
      <c r="E13" s="33">
        <v>49.95</v>
      </c>
    </row>
    <row r="14" spans="1:5" x14ac:dyDescent="0.3">
      <c r="A14" s="30">
        <f t="shared" si="0"/>
        <v>45748.374999999978</v>
      </c>
      <c r="B14" s="31">
        <v>4.1666666666666699E-2</v>
      </c>
      <c r="C14" s="32">
        <v>48.18</v>
      </c>
      <c r="D14" s="33">
        <v>67.5</v>
      </c>
      <c r="E14" s="33">
        <v>49.51</v>
      </c>
    </row>
    <row r="15" spans="1:5" x14ac:dyDescent="0.3">
      <c r="A15" s="30">
        <f t="shared" si="0"/>
        <v>45748.416666666642</v>
      </c>
      <c r="B15" s="31">
        <v>4.1666666666666699E-2</v>
      </c>
      <c r="C15" s="32">
        <v>49.45</v>
      </c>
      <c r="D15" s="33">
        <v>77.8</v>
      </c>
      <c r="E15" s="33">
        <v>48.75</v>
      </c>
    </row>
    <row r="16" spans="1:5" x14ac:dyDescent="0.3">
      <c r="A16" s="30">
        <f t="shared" si="0"/>
        <v>45748.458333333307</v>
      </c>
      <c r="B16" s="31">
        <v>4.1666666666666699E-2</v>
      </c>
      <c r="C16" s="32">
        <v>48.46</v>
      </c>
      <c r="D16" s="33">
        <v>72.3</v>
      </c>
      <c r="E16" s="33">
        <v>49.84</v>
      </c>
    </row>
    <row r="17" spans="1:5" x14ac:dyDescent="0.3">
      <c r="A17" s="30">
        <f t="shared" si="0"/>
        <v>45748.499999999971</v>
      </c>
      <c r="B17" s="31">
        <v>4.1666666666666699E-2</v>
      </c>
      <c r="C17" s="32">
        <v>48.25</v>
      </c>
      <c r="D17" s="33">
        <v>70.599999999999994</v>
      </c>
      <c r="E17" s="33">
        <v>49.77</v>
      </c>
    </row>
    <row r="18" spans="1:5" x14ac:dyDescent="0.3">
      <c r="A18" s="30">
        <f t="shared" si="0"/>
        <v>45748.541666666635</v>
      </c>
      <c r="B18" s="31">
        <v>4.1666666666666699E-2</v>
      </c>
      <c r="C18" s="32">
        <v>49.84</v>
      </c>
      <c r="D18" s="33">
        <v>82.5</v>
      </c>
      <c r="E18" s="33">
        <v>50.77</v>
      </c>
    </row>
    <row r="19" spans="1:5" x14ac:dyDescent="0.3">
      <c r="A19" s="30">
        <f t="shared" si="0"/>
        <v>45748.583333333299</v>
      </c>
      <c r="B19" s="31">
        <v>4.1666666666666699E-2</v>
      </c>
      <c r="C19" s="32">
        <v>49.5</v>
      </c>
      <c r="D19" s="33">
        <v>72.7</v>
      </c>
      <c r="E19" s="33">
        <v>50.93</v>
      </c>
    </row>
    <row r="20" spans="1:5" x14ac:dyDescent="0.3">
      <c r="A20" s="30">
        <f t="shared" si="0"/>
        <v>45748.624999999964</v>
      </c>
      <c r="B20" s="31">
        <v>4.1666666666666699E-2</v>
      </c>
      <c r="C20" s="32">
        <v>49.06</v>
      </c>
      <c r="D20" s="33">
        <v>72</v>
      </c>
      <c r="E20" s="33">
        <v>49.88</v>
      </c>
    </row>
    <row r="21" spans="1:5" x14ac:dyDescent="0.3">
      <c r="A21" s="30">
        <f t="shared" si="0"/>
        <v>45748.666666666628</v>
      </c>
      <c r="B21" s="31">
        <v>4.1666666666666699E-2</v>
      </c>
      <c r="C21" s="32">
        <v>49.05</v>
      </c>
      <c r="D21" s="33">
        <v>73.599999999999994</v>
      </c>
      <c r="E21" s="33">
        <v>50.14</v>
      </c>
    </row>
    <row r="22" spans="1:5" x14ac:dyDescent="0.3">
      <c r="A22" s="30">
        <f t="shared" si="0"/>
        <v>45748.708333333292</v>
      </c>
      <c r="B22" s="31">
        <v>4.1666666666666699E-2</v>
      </c>
      <c r="C22" s="32">
        <v>49.89</v>
      </c>
      <c r="D22" s="33">
        <v>76.2</v>
      </c>
      <c r="E22" s="33">
        <v>50.25</v>
      </c>
    </row>
    <row r="23" spans="1:5" x14ac:dyDescent="0.3">
      <c r="A23" s="30">
        <f t="shared" si="0"/>
        <v>45748.749999999956</v>
      </c>
      <c r="B23" s="31">
        <v>4.1666666666666699E-2</v>
      </c>
      <c r="C23" s="32">
        <v>49.61</v>
      </c>
      <c r="D23" s="33">
        <v>75.7</v>
      </c>
      <c r="E23" s="33">
        <v>50.22</v>
      </c>
    </row>
    <row r="24" spans="1:5" x14ac:dyDescent="0.3">
      <c r="A24" s="30">
        <f t="shared" si="0"/>
        <v>45748.791666666621</v>
      </c>
      <c r="B24" s="31">
        <v>4.1666666666666699E-2</v>
      </c>
      <c r="C24" s="32">
        <v>49.91</v>
      </c>
      <c r="D24" s="33">
        <v>67.8</v>
      </c>
      <c r="E24" s="33">
        <v>51.29</v>
      </c>
    </row>
    <row r="25" spans="1:5" x14ac:dyDescent="0.3">
      <c r="A25" s="30">
        <f t="shared" si="0"/>
        <v>45748.833333333285</v>
      </c>
      <c r="B25" s="31">
        <v>4.1666666666666699E-2</v>
      </c>
      <c r="C25" s="32">
        <v>49.42</v>
      </c>
      <c r="D25" s="33">
        <v>72.3</v>
      </c>
      <c r="E25" s="33">
        <v>50.65</v>
      </c>
    </row>
    <row r="26" spans="1:5" x14ac:dyDescent="0.3">
      <c r="A26" s="30">
        <f t="shared" si="0"/>
        <v>45748.874999999949</v>
      </c>
      <c r="B26" s="31">
        <v>4.1666666666666699E-2</v>
      </c>
      <c r="C26" s="32">
        <v>49.44</v>
      </c>
      <c r="D26" s="33">
        <v>74</v>
      </c>
      <c r="E26" s="33">
        <v>50.56</v>
      </c>
    </row>
    <row r="27" spans="1:5" x14ac:dyDescent="0.3">
      <c r="A27" s="30">
        <f t="shared" si="0"/>
        <v>45748.916666666613</v>
      </c>
      <c r="B27" s="31">
        <v>4.1666666666666699E-2</v>
      </c>
      <c r="C27" s="32">
        <v>48.68</v>
      </c>
      <c r="D27" s="33">
        <v>66.5</v>
      </c>
      <c r="E27" s="33">
        <v>50.24</v>
      </c>
    </row>
    <row r="28" spans="1:5" x14ac:dyDescent="0.3">
      <c r="A28" s="30">
        <f t="shared" si="0"/>
        <v>45748.958333333278</v>
      </c>
      <c r="B28" s="31">
        <v>4.1666666666666699E-2</v>
      </c>
      <c r="C28" s="32">
        <v>48.36</v>
      </c>
      <c r="D28" s="33">
        <v>61</v>
      </c>
      <c r="E28" s="33">
        <v>49.7</v>
      </c>
    </row>
    <row r="29" spans="1:5" x14ac:dyDescent="0.3">
      <c r="A29" s="30">
        <f t="shared" si="0"/>
        <v>45748.999999999942</v>
      </c>
      <c r="B29" s="31">
        <v>4.1666666666666699E-2</v>
      </c>
      <c r="C29" s="32">
        <v>49.2</v>
      </c>
      <c r="D29" s="33">
        <v>68.8</v>
      </c>
      <c r="E29" s="33">
        <v>50.5</v>
      </c>
    </row>
    <row r="30" spans="1:5" x14ac:dyDescent="0.3">
      <c r="A30" s="30">
        <f t="shared" si="0"/>
        <v>45749.041666666606</v>
      </c>
      <c r="B30" s="31">
        <v>4.1666666666666699E-2</v>
      </c>
      <c r="C30" s="32">
        <v>48.78</v>
      </c>
      <c r="D30" s="33">
        <v>59.9</v>
      </c>
      <c r="E30" s="33">
        <v>50.83</v>
      </c>
    </row>
    <row r="31" spans="1:5" x14ac:dyDescent="0.3">
      <c r="A31" s="30">
        <f t="shared" si="0"/>
        <v>45749.08333333327</v>
      </c>
      <c r="B31" s="31">
        <v>4.1666666666666699E-2</v>
      </c>
      <c r="C31" s="32">
        <v>49.36</v>
      </c>
      <c r="D31" s="33">
        <v>59.4</v>
      </c>
      <c r="E31" s="33">
        <v>51.16</v>
      </c>
    </row>
    <row r="32" spans="1:5" x14ac:dyDescent="0.3">
      <c r="A32" s="30">
        <f t="shared" si="0"/>
        <v>45749.124999999935</v>
      </c>
      <c r="B32" s="31">
        <v>4.1666666666666699E-2</v>
      </c>
      <c r="C32" s="32">
        <v>49.87</v>
      </c>
      <c r="D32" s="33">
        <v>61.8</v>
      </c>
      <c r="E32" s="33">
        <v>51.54</v>
      </c>
    </row>
    <row r="33" spans="1:5" x14ac:dyDescent="0.3">
      <c r="A33" s="30">
        <f t="shared" si="0"/>
        <v>45749.166666666599</v>
      </c>
      <c r="B33" s="31">
        <v>4.1666666666666699E-2</v>
      </c>
      <c r="C33" s="32">
        <v>50.75</v>
      </c>
      <c r="D33" s="33">
        <v>58.2</v>
      </c>
      <c r="E33" s="33">
        <v>52.31</v>
      </c>
    </row>
    <row r="34" spans="1:5" x14ac:dyDescent="0.3">
      <c r="A34" s="30">
        <f t="shared" si="0"/>
        <v>45749.208333333263</v>
      </c>
      <c r="B34" s="31">
        <v>4.1666666666666699E-2</v>
      </c>
      <c r="C34" s="32">
        <v>52.87</v>
      </c>
      <c r="D34" s="33">
        <v>61.7</v>
      </c>
      <c r="E34" s="33">
        <v>54.18</v>
      </c>
    </row>
    <row r="35" spans="1:5" x14ac:dyDescent="0.3">
      <c r="A35" s="30">
        <f t="shared" si="0"/>
        <v>45749.249999999927</v>
      </c>
      <c r="B35" s="31">
        <v>4.1666666666666699E-2</v>
      </c>
      <c r="C35" s="32">
        <v>55.36</v>
      </c>
      <c r="D35" s="33">
        <v>71.8</v>
      </c>
      <c r="E35" s="33">
        <v>56.34</v>
      </c>
    </row>
    <row r="36" spans="1:5" x14ac:dyDescent="0.3">
      <c r="A36" s="30">
        <f t="shared" si="0"/>
        <v>45749.291666666591</v>
      </c>
      <c r="B36" s="31">
        <v>4.1666666666666699E-2</v>
      </c>
      <c r="C36" s="32">
        <v>55.2</v>
      </c>
      <c r="D36" s="33">
        <v>69</v>
      </c>
      <c r="E36" s="33">
        <v>56.04</v>
      </c>
    </row>
    <row r="37" spans="1:5" x14ac:dyDescent="0.3">
      <c r="A37" s="30">
        <f t="shared" si="0"/>
        <v>45749.333333333256</v>
      </c>
      <c r="B37" s="31">
        <v>4.1666666666666699E-2</v>
      </c>
      <c r="C37" s="32">
        <v>52.34</v>
      </c>
      <c r="D37" s="33">
        <v>71.7</v>
      </c>
      <c r="E37" s="33">
        <v>53.18</v>
      </c>
    </row>
    <row r="38" spans="1:5" x14ac:dyDescent="0.3">
      <c r="A38" s="30">
        <f t="shared" si="0"/>
        <v>45749.37499999992</v>
      </c>
      <c r="B38" s="31">
        <v>4.1666666666666699E-2</v>
      </c>
      <c r="C38" s="32">
        <v>50.1</v>
      </c>
      <c r="D38" s="33">
        <v>69.599999999999994</v>
      </c>
      <c r="E38" s="33">
        <v>51.18</v>
      </c>
    </row>
    <row r="39" spans="1:5" x14ac:dyDescent="0.3">
      <c r="A39" s="30">
        <f t="shared" si="0"/>
        <v>45749.416666666584</v>
      </c>
      <c r="B39" s="31">
        <v>4.1666666666666699E-2</v>
      </c>
      <c r="C39" s="32">
        <v>50.11</v>
      </c>
      <c r="D39" s="33">
        <v>73.8</v>
      </c>
      <c r="E39" s="33">
        <v>51.26</v>
      </c>
    </row>
    <row r="40" spans="1:5" x14ac:dyDescent="0.3">
      <c r="A40" s="30">
        <f t="shared" si="0"/>
        <v>45749.458333333248</v>
      </c>
      <c r="B40" s="31">
        <v>4.1666666666666699E-2</v>
      </c>
      <c r="C40" s="32">
        <v>52.56</v>
      </c>
      <c r="D40" s="33">
        <v>79.599999999999994</v>
      </c>
      <c r="E40" s="33">
        <v>53.53</v>
      </c>
    </row>
    <row r="41" spans="1:5" x14ac:dyDescent="0.3">
      <c r="A41" s="30">
        <f t="shared" si="0"/>
        <v>45749.499999999913</v>
      </c>
      <c r="B41" s="31">
        <v>4.1666666666666699E-2</v>
      </c>
      <c r="C41" s="32">
        <v>52.18</v>
      </c>
      <c r="D41" s="33">
        <v>79.099999999999994</v>
      </c>
      <c r="E41" s="33">
        <v>53.35</v>
      </c>
    </row>
    <row r="42" spans="1:5" x14ac:dyDescent="0.3">
      <c r="A42" s="30">
        <f t="shared" si="0"/>
        <v>45749.541666666577</v>
      </c>
      <c r="B42" s="31">
        <v>4.1666666666666699E-2</v>
      </c>
      <c r="C42" s="32">
        <v>51.31</v>
      </c>
      <c r="D42" s="33">
        <v>74.599999999999994</v>
      </c>
      <c r="E42" s="33">
        <v>52.7</v>
      </c>
    </row>
    <row r="43" spans="1:5" x14ac:dyDescent="0.3">
      <c r="A43" s="30">
        <f t="shared" si="0"/>
        <v>45749.583333333241</v>
      </c>
      <c r="B43" s="31">
        <v>4.1666666666666699E-2</v>
      </c>
      <c r="C43" s="32">
        <v>50.3</v>
      </c>
      <c r="D43" s="33">
        <v>73.099999999999994</v>
      </c>
      <c r="E43" s="33">
        <v>51.53</v>
      </c>
    </row>
    <row r="44" spans="1:5" x14ac:dyDescent="0.3">
      <c r="A44" s="30">
        <f t="shared" si="0"/>
        <v>45749.624999999905</v>
      </c>
      <c r="B44" s="31">
        <v>4.1666666666666699E-2</v>
      </c>
      <c r="C44" s="32">
        <v>51.53</v>
      </c>
      <c r="D44" s="33">
        <v>72.5</v>
      </c>
      <c r="E44" s="33">
        <v>52.81</v>
      </c>
    </row>
    <row r="45" spans="1:5" x14ac:dyDescent="0.3">
      <c r="A45" s="30">
        <f t="shared" si="0"/>
        <v>45749.66666666657</v>
      </c>
      <c r="B45" s="31">
        <v>4.1666666666666699E-2</v>
      </c>
      <c r="C45" s="32">
        <v>52.26</v>
      </c>
      <c r="D45" s="33">
        <v>75.099999999999994</v>
      </c>
      <c r="E45" s="33">
        <v>53.22</v>
      </c>
    </row>
    <row r="46" spans="1:5" x14ac:dyDescent="0.3">
      <c r="A46" s="30">
        <f t="shared" si="0"/>
        <v>45749.708333333234</v>
      </c>
      <c r="B46" s="31">
        <v>4.1666666666666699E-2</v>
      </c>
      <c r="C46" s="32">
        <v>52.7</v>
      </c>
      <c r="D46" s="33">
        <v>75.2</v>
      </c>
      <c r="E46" s="33">
        <v>53.8</v>
      </c>
    </row>
    <row r="47" spans="1:5" x14ac:dyDescent="0.3">
      <c r="A47" s="30">
        <f t="shared" si="0"/>
        <v>45749.749999999898</v>
      </c>
      <c r="B47" s="31">
        <v>4.1666666666666699E-2</v>
      </c>
      <c r="C47" s="32">
        <v>52.25</v>
      </c>
      <c r="D47" s="33">
        <v>80</v>
      </c>
      <c r="E47" s="33">
        <v>53.27</v>
      </c>
    </row>
    <row r="48" spans="1:5" x14ac:dyDescent="0.3">
      <c r="A48" s="30">
        <f t="shared" si="0"/>
        <v>45749.791666666562</v>
      </c>
      <c r="B48" s="31">
        <v>4.1666666666666699E-2</v>
      </c>
      <c r="C48" s="32">
        <v>50.74</v>
      </c>
      <c r="D48" s="33">
        <v>72.900000000000006</v>
      </c>
      <c r="E48" s="33">
        <v>52</v>
      </c>
    </row>
    <row r="49" spans="1:5" x14ac:dyDescent="0.3">
      <c r="A49" s="30">
        <f t="shared" si="0"/>
        <v>45749.833333333227</v>
      </c>
      <c r="B49" s="31">
        <v>4.1666666666666699E-2</v>
      </c>
      <c r="C49" s="32">
        <v>50.26</v>
      </c>
      <c r="D49" s="33">
        <v>62.1</v>
      </c>
      <c r="E49" s="33">
        <v>51.86</v>
      </c>
    </row>
    <row r="50" spans="1:5" x14ac:dyDescent="0.3">
      <c r="A50" s="30">
        <f t="shared" si="0"/>
        <v>45749.874999999891</v>
      </c>
      <c r="B50" s="31">
        <v>4.1666666666666699E-2</v>
      </c>
      <c r="C50" s="32">
        <v>50.25</v>
      </c>
      <c r="D50" s="33">
        <v>63.4</v>
      </c>
      <c r="E50" s="33">
        <v>51.52</v>
      </c>
    </row>
    <row r="51" spans="1:5" x14ac:dyDescent="0.3">
      <c r="A51" s="30">
        <f t="shared" si="0"/>
        <v>45749.916666666555</v>
      </c>
      <c r="B51" s="31">
        <v>4.1666666666666699E-2</v>
      </c>
      <c r="C51" s="32">
        <v>50.35</v>
      </c>
      <c r="D51" s="33">
        <v>60.1</v>
      </c>
      <c r="E51" s="33">
        <v>51.63</v>
      </c>
    </row>
    <row r="52" spans="1:5" x14ac:dyDescent="0.3">
      <c r="A52" s="30">
        <f t="shared" si="0"/>
        <v>45749.958333333219</v>
      </c>
      <c r="B52" s="31">
        <v>4.1666666666666699E-2</v>
      </c>
      <c r="C52" s="32">
        <v>48.97</v>
      </c>
      <c r="D52" s="33">
        <v>62.2</v>
      </c>
      <c r="E52" s="33">
        <v>50.65</v>
      </c>
    </row>
    <row r="53" spans="1:5" x14ac:dyDescent="0.3">
      <c r="A53" s="30">
        <f t="shared" si="0"/>
        <v>45749.999999999884</v>
      </c>
      <c r="B53" s="31">
        <v>4.1666666666666699E-2</v>
      </c>
      <c r="C53" s="32">
        <v>49.67</v>
      </c>
      <c r="D53" s="33">
        <v>62.5</v>
      </c>
      <c r="E53" s="33">
        <v>51.63</v>
      </c>
    </row>
    <row r="54" spans="1:5" x14ac:dyDescent="0.3">
      <c r="A54" s="30">
        <f t="shared" si="0"/>
        <v>45750.041666666548</v>
      </c>
      <c r="B54" s="31">
        <v>4.1666666666666699E-2</v>
      </c>
      <c r="C54" s="32">
        <v>48.86</v>
      </c>
      <c r="D54" s="33">
        <v>60.1</v>
      </c>
      <c r="E54" s="33">
        <v>50.92</v>
      </c>
    </row>
    <row r="55" spans="1:5" x14ac:dyDescent="0.3">
      <c r="A55" s="30">
        <f t="shared" si="0"/>
        <v>45750.083333333212</v>
      </c>
      <c r="B55" s="31">
        <v>4.1666666666666699E-2</v>
      </c>
      <c r="C55" s="32">
        <v>49.99</v>
      </c>
      <c r="D55" s="33">
        <v>59.9</v>
      </c>
      <c r="E55" s="33">
        <v>52.09</v>
      </c>
    </row>
    <row r="56" spans="1:5" x14ac:dyDescent="0.3">
      <c r="A56" s="30">
        <f t="shared" si="0"/>
        <v>45750.124999999876</v>
      </c>
      <c r="B56" s="31">
        <v>4.1666666666666699E-2</v>
      </c>
      <c r="C56" s="32">
        <v>49.98</v>
      </c>
      <c r="D56" s="33">
        <v>59.7</v>
      </c>
      <c r="E56" s="33">
        <v>52</v>
      </c>
    </row>
    <row r="57" spans="1:5" x14ac:dyDescent="0.3">
      <c r="A57" s="30">
        <f t="shared" si="0"/>
        <v>45750.166666666541</v>
      </c>
      <c r="B57" s="31">
        <v>4.1666666666666699E-2</v>
      </c>
      <c r="C57" s="32">
        <v>51.29</v>
      </c>
      <c r="D57" s="33">
        <v>60.1</v>
      </c>
      <c r="E57" s="33">
        <v>53.04</v>
      </c>
    </row>
    <row r="58" spans="1:5" x14ac:dyDescent="0.3">
      <c r="A58" s="30">
        <f t="shared" si="0"/>
        <v>45750.208333333205</v>
      </c>
      <c r="B58" s="31">
        <v>4.1666666666666699E-2</v>
      </c>
      <c r="C58" s="32">
        <v>52.69</v>
      </c>
      <c r="D58" s="33">
        <v>61.2</v>
      </c>
      <c r="E58" s="33">
        <v>53.99</v>
      </c>
    </row>
    <row r="59" spans="1:5" x14ac:dyDescent="0.3">
      <c r="A59" s="30">
        <f t="shared" si="0"/>
        <v>45750.249999999869</v>
      </c>
      <c r="B59" s="31">
        <v>4.1666666666666699E-2</v>
      </c>
      <c r="C59" s="32">
        <v>54.62</v>
      </c>
      <c r="D59" s="33">
        <v>63.4</v>
      </c>
      <c r="E59" s="33">
        <v>55.66</v>
      </c>
    </row>
    <row r="60" spans="1:5" x14ac:dyDescent="0.3">
      <c r="A60" s="30">
        <f t="shared" si="0"/>
        <v>45750.291666666533</v>
      </c>
      <c r="B60" s="31">
        <v>4.1666666666666699E-2</v>
      </c>
      <c r="C60" s="32">
        <v>54.89</v>
      </c>
      <c r="D60" s="33">
        <v>69.3</v>
      </c>
      <c r="E60" s="33">
        <v>55.77</v>
      </c>
    </row>
    <row r="61" spans="1:5" x14ac:dyDescent="0.3">
      <c r="A61" s="30">
        <f t="shared" si="0"/>
        <v>45750.333333333198</v>
      </c>
      <c r="B61" s="31">
        <v>4.1666666666666699E-2</v>
      </c>
      <c r="C61" s="32">
        <v>53.45</v>
      </c>
      <c r="D61" s="33">
        <v>69</v>
      </c>
      <c r="E61" s="33">
        <v>54.36</v>
      </c>
    </row>
    <row r="62" spans="1:5" x14ac:dyDescent="0.3">
      <c r="A62" s="30">
        <f t="shared" si="0"/>
        <v>45750.374999999862</v>
      </c>
      <c r="B62" s="31">
        <v>4.1666666666666699E-2</v>
      </c>
      <c r="C62" s="32">
        <v>51.5</v>
      </c>
      <c r="D62" s="33">
        <v>66.099999999999994</v>
      </c>
      <c r="E62" s="33">
        <v>52.53</v>
      </c>
    </row>
    <row r="63" spans="1:5" x14ac:dyDescent="0.3">
      <c r="A63" s="30">
        <f t="shared" si="0"/>
        <v>45750.416666666526</v>
      </c>
      <c r="B63" s="31">
        <v>4.1666666666666699E-2</v>
      </c>
      <c r="C63" s="32">
        <v>50.1</v>
      </c>
      <c r="D63" s="33">
        <v>65.7</v>
      </c>
      <c r="E63" s="33">
        <v>51.32</v>
      </c>
    </row>
    <row r="64" spans="1:5" x14ac:dyDescent="0.3">
      <c r="A64" s="30">
        <f t="shared" si="0"/>
        <v>45750.45833333319</v>
      </c>
      <c r="B64" s="31">
        <v>4.1666666666666699E-2</v>
      </c>
      <c r="C64" s="32">
        <v>50.52</v>
      </c>
      <c r="D64" s="33">
        <v>70.8</v>
      </c>
      <c r="E64" s="33">
        <v>51.26</v>
      </c>
    </row>
    <row r="65" spans="1:5" x14ac:dyDescent="0.3">
      <c r="A65" s="30">
        <f t="shared" si="0"/>
        <v>45750.499999999854</v>
      </c>
      <c r="B65" s="31">
        <v>4.1666666666666699E-2</v>
      </c>
      <c r="C65" s="32">
        <v>50.28</v>
      </c>
      <c r="D65" s="33">
        <v>72.400000000000006</v>
      </c>
      <c r="E65" s="33">
        <v>51.21</v>
      </c>
    </row>
    <row r="66" spans="1:5" x14ac:dyDescent="0.3">
      <c r="A66" s="30">
        <f t="shared" si="0"/>
        <v>45750.541666666519</v>
      </c>
      <c r="B66" s="31">
        <v>4.1666666666666699E-2</v>
      </c>
      <c r="C66" s="32">
        <v>50.39</v>
      </c>
      <c r="D66" s="33">
        <v>72.5</v>
      </c>
      <c r="E66" s="33">
        <v>51.72</v>
      </c>
    </row>
    <row r="67" spans="1:5" x14ac:dyDescent="0.3">
      <c r="A67" s="30">
        <f t="shared" si="0"/>
        <v>45750.583333333183</v>
      </c>
      <c r="B67" s="31">
        <v>4.1666666666666699E-2</v>
      </c>
      <c r="C67" s="32">
        <v>50.52</v>
      </c>
      <c r="D67" s="33">
        <v>73.400000000000006</v>
      </c>
      <c r="E67" s="33">
        <v>51.86</v>
      </c>
    </row>
    <row r="68" spans="1:5" x14ac:dyDescent="0.3">
      <c r="A68" s="30">
        <f t="shared" si="0"/>
        <v>45750.624999999847</v>
      </c>
      <c r="B68" s="31">
        <v>4.1666666666666699E-2</v>
      </c>
      <c r="C68" s="32">
        <v>50.58</v>
      </c>
      <c r="D68" s="33">
        <v>73.400000000000006</v>
      </c>
      <c r="E68" s="33">
        <v>51.7</v>
      </c>
    </row>
    <row r="69" spans="1:5" x14ac:dyDescent="0.3">
      <c r="A69" s="30">
        <f t="shared" si="0"/>
        <v>45750.666666666511</v>
      </c>
      <c r="B69" s="31">
        <v>4.1666666666666699E-2</v>
      </c>
      <c r="C69" s="32">
        <v>50.42</v>
      </c>
      <c r="D69" s="33">
        <v>72.099999999999994</v>
      </c>
      <c r="E69" s="33">
        <v>51.59</v>
      </c>
    </row>
    <row r="70" spans="1:5" x14ac:dyDescent="0.3">
      <c r="A70" s="30">
        <f t="shared" si="0"/>
        <v>45750.708333333176</v>
      </c>
      <c r="B70" s="31">
        <v>4.1666666666666699E-2</v>
      </c>
      <c r="C70" s="32">
        <v>51.16</v>
      </c>
      <c r="D70" s="33">
        <v>72.5</v>
      </c>
      <c r="E70" s="33">
        <v>52.32</v>
      </c>
    </row>
    <row r="71" spans="1:5" x14ac:dyDescent="0.3">
      <c r="A71" s="30">
        <f t="shared" ref="A71:A134" si="1">A70+1/24</f>
        <v>45750.74999999984</v>
      </c>
      <c r="B71" s="31">
        <v>4.1666666666666699E-2</v>
      </c>
      <c r="C71" s="32">
        <v>51.07</v>
      </c>
      <c r="D71" s="33">
        <v>73.3</v>
      </c>
      <c r="E71" s="33">
        <v>51.91</v>
      </c>
    </row>
    <row r="72" spans="1:5" x14ac:dyDescent="0.3">
      <c r="A72" s="30">
        <f t="shared" si="1"/>
        <v>45750.791666666504</v>
      </c>
      <c r="B72" s="31">
        <v>4.1666666666666699E-2</v>
      </c>
      <c r="C72" s="32">
        <v>50.16</v>
      </c>
      <c r="D72" s="33">
        <v>65.599999999999994</v>
      </c>
      <c r="E72" s="33">
        <v>51.61</v>
      </c>
    </row>
    <row r="73" spans="1:5" x14ac:dyDescent="0.3">
      <c r="A73" s="30">
        <f t="shared" si="1"/>
        <v>45750.833333333168</v>
      </c>
      <c r="B73" s="31">
        <v>4.1666666666666699E-2</v>
      </c>
      <c r="C73" s="32">
        <v>50.22</v>
      </c>
      <c r="D73" s="33">
        <v>62.7</v>
      </c>
      <c r="E73" s="33">
        <v>51.49</v>
      </c>
    </row>
    <row r="74" spans="1:5" x14ac:dyDescent="0.3">
      <c r="A74" s="30">
        <f t="shared" si="1"/>
        <v>45750.874999999833</v>
      </c>
      <c r="B74" s="31">
        <v>4.1666666666666699E-2</v>
      </c>
      <c r="C74" s="32">
        <v>50.23</v>
      </c>
      <c r="D74" s="33">
        <v>63.1</v>
      </c>
      <c r="E74" s="33">
        <v>51.55</v>
      </c>
    </row>
    <row r="75" spans="1:5" x14ac:dyDescent="0.3">
      <c r="A75" s="30">
        <f t="shared" si="1"/>
        <v>45750.916666666497</v>
      </c>
      <c r="B75" s="31">
        <v>4.1666666666666699E-2</v>
      </c>
      <c r="C75" s="32">
        <v>49.85</v>
      </c>
      <c r="D75" s="33">
        <v>61.1</v>
      </c>
      <c r="E75" s="33">
        <v>51.16</v>
      </c>
    </row>
    <row r="76" spans="1:5" x14ac:dyDescent="0.3">
      <c r="A76" s="30">
        <f t="shared" si="1"/>
        <v>45750.958333333161</v>
      </c>
      <c r="B76" s="31">
        <v>4.1666666666666699E-2</v>
      </c>
      <c r="C76" s="32">
        <v>49.13</v>
      </c>
      <c r="D76" s="33">
        <v>57.7</v>
      </c>
      <c r="E76" s="33">
        <v>50.83</v>
      </c>
    </row>
    <row r="77" spans="1:5" x14ac:dyDescent="0.3">
      <c r="A77" s="30">
        <f t="shared" si="1"/>
        <v>45750.999999999825</v>
      </c>
      <c r="B77" s="31">
        <v>4.1666666666666699E-2</v>
      </c>
      <c r="C77" s="32">
        <v>48.98</v>
      </c>
      <c r="D77" s="33">
        <v>64.3</v>
      </c>
      <c r="E77" s="33">
        <v>50.61</v>
      </c>
    </row>
    <row r="78" spans="1:5" x14ac:dyDescent="0.3">
      <c r="A78" s="30">
        <f t="shared" si="1"/>
        <v>45751.04166666649</v>
      </c>
      <c r="B78" s="31">
        <v>4.1666666666666699E-2</v>
      </c>
      <c r="C78" s="32">
        <v>48.26</v>
      </c>
      <c r="D78" s="33">
        <v>57.9</v>
      </c>
      <c r="E78" s="33">
        <v>50.12</v>
      </c>
    </row>
    <row r="79" spans="1:5" x14ac:dyDescent="0.3">
      <c r="A79" s="30">
        <f t="shared" si="1"/>
        <v>45751.083333333154</v>
      </c>
      <c r="B79" s="31">
        <v>4.1666666666666699E-2</v>
      </c>
      <c r="C79" s="32">
        <v>48.83</v>
      </c>
      <c r="D79" s="33">
        <v>58.8</v>
      </c>
      <c r="E79" s="33">
        <v>50.79</v>
      </c>
    </row>
    <row r="80" spans="1:5" x14ac:dyDescent="0.3">
      <c r="A80" s="30">
        <f t="shared" si="1"/>
        <v>45751.124999999818</v>
      </c>
      <c r="B80" s="31">
        <v>4.1666666666666699E-2</v>
      </c>
      <c r="C80" s="32">
        <v>50.1</v>
      </c>
      <c r="D80" s="33">
        <v>58.5</v>
      </c>
      <c r="E80" s="33">
        <v>52.19</v>
      </c>
    </row>
    <row r="81" spans="1:5" x14ac:dyDescent="0.3">
      <c r="A81" s="30">
        <f t="shared" si="1"/>
        <v>45751.166666666482</v>
      </c>
      <c r="B81" s="31">
        <v>4.1666666666666699E-2</v>
      </c>
      <c r="C81" s="32">
        <v>51.04</v>
      </c>
      <c r="D81" s="33">
        <v>63.2</v>
      </c>
      <c r="E81" s="33">
        <v>52.99</v>
      </c>
    </row>
    <row r="82" spans="1:5" x14ac:dyDescent="0.3">
      <c r="A82" s="30">
        <f t="shared" si="1"/>
        <v>45751.208333333147</v>
      </c>
      <c r="B82" s="31">
        <v>4.1666666666666699E-2</v>
      </c>
      <c r="C82" s="32">
        <v>52.43</v>
      </c>
      <c r="D82" s="33">
        <v>60.1</v>
      </c>
      <c r="E82" s="33">
        <v>53.88</v>
      </c>
    </row>
    <row r="83" spans="1:5" x14ac:dyDescent="0.3">
      <c r="A83" s="30">
        <f t="shared" si="1"/>
        <v>45751.249999999811</v>
      </c>
      <c r="B83" s="31">
        <v>4.1666666666666699E-2</v>
      </c>
      <c r="C83" s="32">
        <v>54.41</v>
      </c>
      <c r="D83" s="33">
        <v>77.400000000000006</v>
      </c>
      <c r="E83" s="33">
        <v>55.28</v>
      </c>
    </row>
    <row r="84" spans="1:5" x14ac:dyDescent="0.3">
      <c r="A84" s="30">
        <f t="shared" si="1"/>
        <v>45751.291666666475</v>
      </c>
      <c r="B84" s="31">
        <v>4.1666666666666699E-2</v>
      </c>
      <c r="C84" s="32">
        <v>53.89</v>
      </c>
      <c r="D84" s="33">
        <v>69.5</v>
      </c>
      <c r="E84" s="33">
        <v>54.82</v>
      </c>
    </row>
    <row r="85" spans="1:5" x14ac:dyDescent="0.3">
      <c r="A85" s="30">
        <f t="shared" si="1"/>
        <v>45751.333333333139</v>
      </c>
      <c r="B85" s="31">
        <v>4.1666666666666699E-2</v>
      </c>
      <c r="C85" s="32">
        <v>53.09</v>
      </c>
      <c r="D85" s="33">
        <v>76.099999999999994</v>
      </c>
      <c r="E85" s="33">
        <v>54.01</v>
      </c>
    </row>
    <row r="86" spans="1:5" x14ac:dyDescent="0.3">
      <c r="A86" s="30">
        <f t="shared" si="1"/>
        <v>45751.374999999804</v>
      </c>
      <c r="B86" s="31">
        <v>4.1666666666666699E-2</v>
      </c>
      <c r="C86" s="32">
        <v>51.9</v>
      </c>
      <c r="D86" s="33">
        <v>66.7</v>
      </c>
      <c r="E86" s="33">
        <v>52.96</v>
      </c>
    </row>
    <row r="87" spans="1:5" x14ac:dyDescent="0.3">
      <c r="A87" s="30">
        <f t="shared" si="1"/>
        <v>45751.416666666468</v>
      </c>
      <c r="B87" s="31">
        <v>4.1666666666666699E-2</v>
      </c>
      <c r="C87" s="32">
        <v>50.63</v>
      </c>
      <c r="D87" s="33">
        <v>67.900000000000006</v>
      </c>
      <c r="E87" s="33">
        <v>51.73</v>
      </c>
    </row>
    <row r="88" spans="1:5" x14ac:dyDescent="0.3">
      <c r="A88" s="30">
        <f t="shared" si="1"/>
        <v>45751.458333333132</v>
      </c>
      <c r="B88" s="31">
        <v>4.1666666666666699E-2</v>
      </c>
      <c r="C88" s="32">
        <v>50.19</v>
      </c>
      <c r="D88" s="33">
        <v>67.3</v>
      </c>
      <c r="E88" s="33">
        <v>51.28</v>
      </c>
    </row>
    <row r="89" spans="1:5" x14ac:dyDescent="0.3">
      <c r="A89" s="30">
        <f t="shared" si="1"/>
        <v>45751.499999999796</v>
      </c>
      <c r="B89" s="31">
        <v>4.1666666666666699E-2</v>
      </c>
      <c r="C89" s="32">
        <v>49.75</v>
      </c>
      <c r="D89" s="33">
        <v>73.099999999999994</v>
      </c>
      <c r="E89" s="33">
        <v>50.9</v>
      </c>
    </row>
    <row r="90" spans="1:5" x14ac:dyDescent="0.3">
      <c r="A90" s="30">
        <f t="shared" si="1"/>
        <v>45751.541666666461</v>
      </c>
      <c r="B90" s="31">
        <v>4.1666666666666699E-2</v>
      </c>
      <c r="C90" s="32">
        <v>51.23</v>
      </c>
      <c r="D90" s="33">
        <v>64.7</v>
      </c>
      <c r="E90" s="33">
        <v>52.41</v>
      </c>
    </row>
    <row r="91" spans="1:5" x14ac:dyDescent="0.3">
      <c r="A91" s="30">
        <f t="shared" si="1"/>
        <v>45751.583333333125</v>
      </c>
      <c r="B91" s="31">
        <v>4.1666666666666699E-2</v>
      </c>
      <c r="C91" s="32">
        <v>51.36</v>
      </c>
      <c r="D91" s="33">
        <v>68.5</v>
      </c>
      <c r="E91" s="33">
        <v>52.5</v>
      </c>
    </row>
    <row r="92" spans="1:5" x14ac:dyDescent="0.3">
      <c r="A92" s="30">
        <f t="shared" si="1"/>
        <v>45751.624999999789</v>
      </c>
      <c r="B92" s="31">
        <v>4.1666666666666699E-2</v>
      </c>
      <c r="C92" s="32">
        <v>52.89</v>
      </c>
      <c r="D92" s="33">
        <v>77.900000000000006</v>
      </c>
      <c r="E92" s="33">
        <v>53.99</v>
      </c>
    </row>
    <row r="93" spans="1:5" x14ac:dyDescent="0.3">
      <c r="A93" s="30">
        <f t="shared" si="1"/>
        <v>45751.666666666453</v>
      </c>
      <c r="B93" s="31">
        <v>4.1666666666666699E-2</v>
      </c>
      <c r="C93" s="32">
        <v>52.47</v>
      </c>
      <c r="D93" s="33">
        <v>79.5</v>
      </c>
      <c r="E93" s="33">
        <v>53.57</v>
      </c>
    </row>
    <row r="94" spans="1:5" x14ac:dyDescent="0.3">
      <c r="A94" s="30">
        <f t="shared" si="1"/>
        <v>45751.708333333117</v>
      </c>
      <c r="B94" s="31">
        <v>4.1666666666666699E-2</v>
      </c>
      <c r="C94" s="32">
        <v>52.2</v>
      </c>
      <c r="D94" s="33">
        <v>72.400000000000006</v>
      </c>
      <c r="E94" s="33">
        <v>53.42</v>
      </c>
    </row>
    <row r="95" spans="1:5" x14ac:dyDescent="0.3">
      <c r="A95" s="30">
        <f t="shared" si="1"/>
        <v>45751.749999999782</v>
      </c>
      <c r="B95" s="31">
        <v>4.1666666666666699E-2</v>
      </c>
      <c r="C95" s="32">
        <v>51.91</v>
      </c>
      <c r="D95" s="33">
        <v>68.599999999999994</v>
      </c>
      <c r="E95" s="33">
        <v>53.14</v>
      </c>
    </row>
    <row r="96" spans="1:5" x14ac:dyDescent="0.3">
      <c r="A96" s="30">
        <f t="shared" si="1"/>
        <v>45751.791666666446</v>
      </c>
      <c r="B96" s="31">
        <v>4.1666666666666699E-2</v>
      </c>
      <c r="C96" s="32">
        <v>52.33</v>
      </c>
      <c r="D96" s="33">
        <v>72.400000000000006</v>
      </c>
      <c r="E96" s="33">
        <v>53.33</v>
      </c>
    </row>
    <row r="97" spans="1:5" x14ac:dyDescent="0.3">
      <c r="A97" s="30">
        <f t="shared" si="1"/>
        <v>45751.83333333311</v>
      </c>
      <c r="B97" s="31">
        <v>4.1666666666666699E-2</v>
      </c>
      <c r="C97" s="32">
        <v>51.71</v>
      </c>
      <c r="D97" s="33">
        <v>59.8</v>
      </c>
      <c r="E97" s="33">
        <v>53.13</v>
      </c>
    </row>
    <row r="98" spans="1:5" x14ac:dyDescent="0.3">
      <c r="A98" s="30">
        <f t="shared" si="1"/>
        <v>45751.874999999774</v>
      </c>
      <c r="B98" s="31">
        <v>4.1666666666666699E-2</v>
      </c>
      <c r="C98" s="32">
        <v>50.35</v>
      </c>
      <c r="D98" s="33">
        <v>77.5</v>
      </c>
      <c r="E98" s="33">
        <v>51.3</v>
      </c>
    </row>
    <row r="99" spans="1:5" x14ac:dyDescent="0.3">
      <c r="A99" s="30">
        <f t="shared" si="1"/>
        <v>45751.916666666439</v>
      </c>
      <c r="B99" s="31">
        <v>4.1666666666666699E-2</v>
      </c>
      <c r="C99" s="32">
        <v>48.36</v>
      </c>
      <c r="D99" s="33">
        <v>68.2</v>
      </c>
      <c r="E99" s="33">
        <v>49.75</v>
      </c>
    </row>
    <row r="100" spans="1:5" x14ac:dyDescent="0.3">
      <c r="A100" s="30">
        <f t="shared" si="1"/>
        <v>45751.958333333103</v>
      </c>
      <c r="B100" s="31">
        <v>4.1666666666666699E-2</v>
      </c>
      <c r="C100" s="32">
        <v>47.22</v>
      </c>
      <c r="D100" s="33">
        <v>62.8</v>
      </c>
      <c r="E100" s="33">
        <v>48.55</v>
      </c>
    </row>
    <row r="101" spans="1:5" x14ac:dyDescent="0.3">
      <c r="A101" s="30">
        <f t="shared" si="1"/>
        <v>45751.999999999767</v>
      </c>
      <c r="B101" s="31">
        <v>4.1666666666666699E-2</v>
      </c>
      <c r="C101" s="32">
        <v>46.84</v>
      </c>
      <c r="D101" s="33">
        <v>68.3</v>
      </c>
      <c r="E101" s="33">
        <v>48.18</v>
      </c>
    </row>
    <row r="102" spans="1:5" x14ac:dyDescent="0.3">
      <c r="A102" s="30">
        <f t="shared" si="1"/>
        <v>45752.041666666431</v>
      </c>
      <c r="B102" s="31">
        <v>4.1666666666666699E-2</v>
      </c>
      <c r="C102" s="32">
        <v>45.15</v>
      </c>
      <c r="D102" s="33">
        <v>63.6</v>
      </c>
      <c r="E102" s="33">
        <v>46.56</v>
      </c>
    </row>
    <row r="103" spans="1:5" x14ac:dyDescent="0.3">
      <c r="A103" s="30">
        <f t="shared" si="1"/>
        <v>45752.083333333096</v>
      </c>
      <c r="B103" s="31">
        <v>4.1666666666666699E-2</v>
      </c>
      <c r="C103" s="32">
        <v>44.5</v>
      </c>
      <c r="D103" s="33">
        <v>58.3</v>
      </c>
      <c r="E103" s="33">
        <v>46.08</v>
      </c>
    </row>
    <row r="104" spans="1:5" x14ac:dyDescent="0.3">
      <c r="A104" s="30">
        <f t="shared" si="1"/>
        <v>45752.12499999976</v>
      </c>
      <c r="B104" s="31">
        <v>4.1666666666666699E-2</v>
      </c>
      <c r="C104" s="32">
        <v>44.85</v>
      </c>
      <c r="D104" s="33">
        <v>57.2</v>
      </c>
      <c r="E104" s="33">
        <v>46.48</v>
      </c>
    </row>
    <row r="105" spans="1:5" x14ac:dyDescent="0.3">
      <c r="A105" s="30">
        <f t="shared" si="1"/>
        <v>45752.166666666424</v>
      </c>
      <c r="B105" s="31">
        <v>4.1666666666666699E-2</v>
      </c>
      <c r="C105" s="32">
        <v>44.91</v>
      </c>
      <c r="D105" s="33">
        <v>57.5</v>
      </c>
      <c r="E105" s="33">
        <v>46.05</v>
      </c>
    </row>
    <row r="106" spans="1:5" x14ac:dyDescent="0.3">
      <c r="A106" s="30">
        <f t="shared" si="1"/>
        <v>45752.208333333088</v>
      </c>
      <c r="B106" s="31">
        <v>4.1666666666666699E-2</v>
      </c>
      <c r="C106" s="32">
        <v>48.8</v>
      </c>
      <c r="D106" s="33">
        <v>75.099999999999994</v>
      </c>
      <c r="E106" s="33">
        <v>49.93</v>
      </c>
    </row>
    <row r="107" spans="1:5" x14ac:dyDescent="0.3">
      <c r="A107" s="30">
        <f t="shared" si="1"/>
        <v>45752.249999999753</v>
      </c>
      <c r="B107" s="31">
        <v>4.1666666666666699E-2</v>
      </c>
      <c r="C107" s="32">
        <v>49.8</v>
      </c>
      <c r="D107" s="33">
        <v>73.5</v>
      </c>
      <c r="E107" s="33">
        <v>51.04</v>
      </c>
    </row>
    <row r="108" spans="1:5" x14ac:dyDescent="0.3">
      <c r="A108" s="30">
        <f t="shared" si="1"/>
        <v>45752.291666666417</v>
      </c>
      <c r="B108" s="31">
        <v>4.1666666666666699E-2</v>
      </c>
      <c r="C108" s="32">
        <v>49.8</v>
      </c>
      <c r="D108" s="33">
        <v>59.8</v>
      </c>
      <c r="E108" s="33">
        <v>51.21</v>
      </c>
    </row>
    <row r="109" spans="1:5" x14ac:dyDescent="0.3">
      <c r="A109" s="30">
        <f t="shared" si="1"/>
        <v>45752.333333333081</v>
      </c>
      <c r="B109" s="31">
        <v>4.1666666666666699E-2</v>
      </c>
      <c r="C109" s="32">
        <v>51.16</v>
      </c>
      <c r="D109" s="33">
        <v>75.7</v>
      </c>
      <c r="E109" s="33">
        <v>52.35</v>
      </c>
    </row>
    <row r="110" spans="1:5" x14ac:dyDescent="0.3">
      <c r="A110" s="30">
        <f t="shared" si="1"/>
        <v>45752.374999999745</v>
      </c>
      <c r="B110" s="31">
        <v>4.1666666666666699E-2</v>
      </c>
      <c r="C110" s="32">
        <v>50.69</v>
      </c>
      <c r="D110" s="33">
        <v>72.2</v>
      </c>
      <c r="E110" s="33">
        <v>51.81</v>
      </c>
    </row>
    <row r="111" spans="1:5" x14ac:dyDescent="0.3">
      <c r="A111" s="30">
        <f t="shared" si="1"/>
        <v>45752.41666666641</v>
      </c>
      <c r="B111" s="31">
        <v>4.1666666666666699E-2</v>
      </c>
      <c r="C111" s="32">
        <v>49.09</v>
      </c>
      <c r="D111" s="33">
        <v>70.8</v>
      </c>
      <c r="E111" s="33">
        <v>50.25</v>
      </c>
    </row>
    <row r="112" spans="1:5" x14ac:dyDescent="0.3">
      <c r="A112" s="30">
        <f t="shared" si="1"/>
        <v>45752.458333333074</v>
      </c>
      <c r="B112" s="31">
        <v>4.1666666666666699E-2</v>
      </c>
      <c r="C112" s="32">
        <v>52.06</v>
      </c>
      <c r="D112" s="33">
        <v>75.5</v>
      </c>
      <c r="E112" s="33">
        <v>51.75</v>
      </c>
    </row>
    <row r="113" spans="1:5" x14ac:dyDescent="0.3">
      <c r="A113" s="30">
        <f t="shared" si="1"/>
        <v>45752.499999999738</v>
      </c>
      <c r="B113" s="31">
        <v>4.1666666666666699E-2</v>
      </c>
      <c r="C113" s="32">
        <v>51.1</v>
      </c>
      <c r="D113" s="33">
        <v>73.2</v>
      </c>
      <c r="E113" s="33">
        <v>52.49</v>
      </c>
    </row>
    <row r="114" spans="1:5" x14ac:dyDescent="0.3">
      <c r="A114" s="30">
        <f t="shared" si="1"/>
        <v>45752.541666666402</v>
      </c>
      <c r="B114" s="31">
        <v>4.1666666666666699E-2</v>
      </c>
      <c r="C114" s="32">
        <v>53.17</v>
      </c>
      <c r="D114" s="33">
        <v>77.599999999999994</v>
      </c>
      <c r="E114" s="33">
        <v>52.96</v>
      </c>
    </row>
    <row r="115" spans="1:5" x14ac:dyDescent="0.3">
      <c r="A115" s="30">
        <f t="shared" si="1"/>
        <v>45752.583333333067</v>
      </c>
      <c r="B115" s="31">
        <v>4.1666666666666699E-2</v>
      </c>
      <c r="C115" s="32">
        <v>50.9</v>
      </c>
      <c r="D115" s="33">
        <v>75.400000000000006</v>
      </c>
      <c r="E115" s="33">
        <v>52.26</v>
      </c>
    </row>
    <row r="116" spans="1:5" x14ac:dyDescent="0.3">
      <c r="A116" s="30">
        <f t="shared" si="1"/>
        <v>45752.624999999731</v>
      </c>
      <c r="B116" s="31">
        <v>4.1666666666666699E-2</v>
      </c>
      <c r="C116" s="32">
        <v>50.8</v>
      </c>
      <c r="D116" s="33">
        <v>73.400000000000006</v>
      </c>
      <c r="E116" s="33">
        <v>52.17</v>
      </c>
    </row>
    <row r="117" spans="1:5" x14ac:dyDescent="0.3">
      <c r="A117" s="30">
        <f t="shared" si="1"/>
        <v>45752.666666666395</v>
      </c>
      <c r="B117" s="31">
        <v>4.1666666666666699E-2</v>
      </c>
      <c r="C117" s="32">
        <v>49.85</v>
      </c>
      <c r="D117" s="33">
        <v>73.599999999999994</v>
      </c>
      <c r="E117" s="33">
        <v>50.99</v>
      </c>
    </row>
    <row r="118" spans="1:5" x14ac:dyDescent="0.3">
      <c r="A118" s="30">
        <f t="shared" si="1"/>
        <v>45752.708333333059</v>
      </c>
      <c r="B118" s="31">
        <v>4.1666666666666699E-2</v>
      </c>
      <c r="C118" s="32">
        <v>49.43</v>
      </c>
      <c r="D118" s="33">
        <v>74.900000000000006</v>
      </c>
      <c r="E118" s="33">
        <v>50.59</v>
      </c>
    </row>
    <row r="119" spans="1:5" x14ac:dyDescent="0.3">
      <c r="A119" s="30">
        <f t="shared" si="1"/>
        <v>45752.749999999724</v>
      </c>
      <c r="B119" s="31">
        <v>4.1666666666666699E-2</v>
      </c>
      <c r="C119" s="32">
        <v>49.35</v>
      </c>
      <c r="D119" s="33">
        <v>73.400000000000006</v>
      </c>
      <c r="E119" s="33">
        <v>50.58</v>
      </c>
    </row>
    <row r="120" spans="1:5" x14ac:dyDescent="0.3">
      <c r="A120" s="30">
        <f t="shared" si="1"/>
        <v>45752.791666666388</v>
      </c>
      <c r="B120" s="31">
        <v>4.1666666666666699E-2</v>
      </c>
      <c r="C120" s="32">
        <v>48.8</v>
      </c>
      <c r="D120" s="33">
        <v>67.8</v>
      </c>
      <c r="E120" s="33">
        <v>50.05</v>
      </c>
    </row>
    <row r="121" spans="1:5" x14ac:dyDescent="0.3">
      <c r="A121" s="30">
        <f t="shared" si="1"/>
        <v>45752.833333333052</v>
      </c>
      <c r="B121" s="31">
        <v>4.1666666666666699E-2</v>
      </c>
      <c r="C121" s="32">
        <v>48.97</v>
      </c>
      <c r="D121" s="33">
        <v>69.3</v>
      </c>
      <c r="E121" s="33">
        <v>50.2</v>
      </c>
    </row>
    <row r="122" spans="1:5" x14ac:dyDescent="0.3">
      <c r="A122" s="30">
        <f t="shared" si="1"/>
        <v>45752.874999999716</v>
      </c>
      <c r="B122" s="31">
        <v>4.1666666666666699E-2</v>
      </c>
      <c r="C122" s="32">
        <v>48.79</v>
      </c>
      <c r="D122" s="33">
        <v>63.3</v>
      </c>
      <c r="E122" s="33">
        <v>50.12</v>
      </c>
    </row>
    <row r="123" spans="1:5" x14ac:dyDescent="0.3">
      <c r="A123" s="30">
        <f t="shared" si="1"/>
        <v>45752.91666666638</v>
      </c>
      <c r="B123" s="31">
        <v>4.1666666666666699E-2</v>
      </c>
      <c r="C123" s="32">
        <v>47.58</v>
      </c>
      <c r="D123" s="33">
        <v>57.7</v>
      </c>
      <c r="E123" s="33">
        <v>48.88</v>
      </c>
    </row>
    <row r="124" spans="1:5" x14ac:dyDescent="0.3">
      <c r="A124" s="30">
        <f t="shared" si="1"/>
        <v>45752.958333333045</v>
      </c>
      <c r="B124" s="31">
        <v>4.1666666666666699E-2</v>
      </c>
      <c r="C124" s="32">
        <v>46.46</v>
      </c>
      <c r="D124" s="33">
        <v>54.1</v>
      </c>
      <c r="E124" s="33">
        <v>47.82</v>
      </c>
    </row>
    <row r="125" spans="1:5" x14ac:dyDescent="0.3">
      <c r="A125" s="30">
        <f t="shared" si="1"/>
        <v>45752.999999999709</v>
      </c>
      <c r="B125" s="31">
        <v>4.1666666666666699E-2</v>
      </c>
      <c r="C125" s="32">
        <v>45.08</v>
      </c>
      <c r="D125" s="33">
        <v>58.5</v>
      </c>
      <c r="E125" s="33">
        <v>46.69</v>
      </c>
    </row>
    <row r="126" spans="1:5" x14ac:dyDescent="0.3">
      <c r="A126" s="30">
        <f t="shared" si="1"/>
        <v>45753.041666666373</v>
      </c>
      <c r="B126" s="31">
        <v>4.1666666666666699E-2</v>
      </c>
      <c r="C126" s="32">
        <v>44.15</v>
      </c>
      <c r="D126" s="33">
        <v>57.6</v>
      </c>
      <c r="E126" s="33">
        <v>45.87</v>
      </c>
    </row>
    <row r="127" spans="1:5" x14ac:dyDescent="0.3">
      <c r="A127" s="30">
        <f t="shared" si="1"/>
        <v>45753.083333333037</v>
      </c>
      <c r="B127" s="31">
        <v>4.1666666666666699E-2</v>
      </c>
      <c r="C127" s="32">
        <v>43.88</v>
      </c>
      <c r="D127" s="33">
        <v>61.9</v>
      </c>
      <c r="E127" s="33">
        <v>45.51</v>
      </c>
    </row>
    <row r="128" spans="1:5" x14ac:dyDescent="0.3">
      <c r="A128" s="30">
        <f t="shared" si="1"/>
        <v>45753.124999999702</v>
      </c>
      <c r="B128" s="31">
        <v>4.1666666666666699E-2</v>
      </c>
      <c r="C128" s="32">
        <v>43.37</v>
      </c>
      <c r="D128" s="33">
        <v>53.6</v>
      </c>
      <c r="E128" s="33">
        <v>45.23</v>
      </c>
    </row>
    <row r="129" spans="1:5" x14ac:dyDescent="0.3">
      <c r="A129" s="30">
        <f t="shared" si="1"/>
        <v>45753.166666666366</v>
      </c>
      <c r="B129" s="31">
        <v>4.1666666666666699E-2</v>
      </c>
      <c r="C129" s="32">
        <v>44.01</v>
      </c>
      <c r="D129" s="33">
        <v>54.9</v>
      </c>
      <c r="E129" s="33">
        <v>45.72</v>
      </c>
    </row>
    <row r="130" spans="1:5" x14ac:dyDescent="0.3">
      <c r="A130" s="30">
        <f t="shared" si="1"/>
        <v>45753.20833333303</v>
      </c>
      <c r="B130" s="31">
        <v>4.1666666666666699E-2</v>
      </c>
      <c r="C130" s="32">
        <v>46.19</v>
      </c>
      <c r="D130" s="33">
        <v>56.1</v>
      </c>
      <c r="E130" s="33">
        <v>47.79</v>
      </c>
    </row>
    <row r="131" spans="1:5" x14ac:dyDescent="0.3">
      <c r="A131" s="30">
        <f t="shared" si="1"/>
        <v>45753.249999999694</v>
      </c>
      <c r="B131" s="31">
        <v>4.1666666666666699E-2</v>
      </c>
      <c r="C131" s="32">
        <v>47.74</v>
      </c>
      <c r="D131" s="33">
        <v>68.3</v>
      </c>
      <c r="E131" s="33">
        <v>49.09</v>
      </c>
    </row>
    <row r="132" spans="1:5" x14ac:dyDescent="0.3">
      <c r="A132" s="30">
        <f t="shared" si="1"/>
        <v>45753.291666666359</v>
      </c>
      <c r="B132" s="31">
        <v>4.1666666666666699E-2</v>
      </c>
      <c r="C132" s="32">
        <v>48.6</v>
      </c>
      <c r="D132" s="33">
        <v>63.5</v>
      </c>
      <c r="E132" s="33">
        <v>49.91</v>
      </c>
    </row>
    <row r="133" spans="1:5" x14ac:dyDescent="0.3">
      <c r="A133" s="30">
        <f t="shared" si="1"/>
        <v>45753.333333333023</v>
      </c>
      <c r="B133" s="31">
        <v>4.1666666666666699E-2</v>
      </c>
      <c r="C133" s="32">
        <v>49.32</v>
      </c>
      <c r="D133" s="33">
        <v>76.7</v>
      </c>
      <c r="E133" s="33">
        <v>49.34</v>
      </c>
    </row>
    <row r="134" spans="1:5" x14ac:dyDescent="0.3">
      <c r="A134" s="30">
        <f t="shared" si="1"/>
        <v>45753.374999999687</v>
      </c>
      <c r="B134" s="31">
        <v>4.1666666666666699E-2</v>
      </c>
      <c r="C134" s="32">
        <v>48.09</v>
      </c>
      <c r="D134" s="33">
        <v>74.2</v>
      </c>
      <c r="E134" s="33">
        <v>48.11</v>
      </c>
    </row>
    <row r="135" spans="1:5" x14ac:dyDescent="0.3">
      <c r="A135" s="30">
        <f t="shared" ref="A135:A198" si="2">A134+1/24</f>
        <v>45753.416666666351</v>
      </c>
      <c r="B135" s="31">
        <v>4.1666666666666699E-2</v>
      </c>
      <c r="C135" s="32">
        <v>46.47</v>
      </c>
      <c r="D135" s="33">
        <v>69.2</v>
      </c>
      <c r="E135" s="33">
        <v>47.48</v>
      </c>
    </row>
    <row r="136" spans="1:5" x14ac:dyDescent="0.3">
      <c r="A136" s="30">
        <f t="shared" si="2"/>
        <v>45753.458333333016</v>
      </c>
      <c r="B136" s="31">
        <v>4.1666666666666699E-2</v>
      </c>
      <c r="C136" s="32">
        <v>46.38</v>
      </c>
      <c r="D136" s="33">
        <v>67.7</v>
      </c>
      <c r="E136" s="33">
        <v>47.68</v>
      </c>
    </row>
    <row r="137" spans="1:5" x14ac:dyDescent="0.3">
      <c r="A137" s="30">
        <f t="shared" si="2"/>
        <v>45753.49999999968</v>
      </c>
      <c r="B137" s="31">
        <v>4.1666666666666699E-2</v>
      </c>
      <c r="C137" s="32">
        <v>45.71</v>
      </c>
      <c r="D137" s="33">
        <v>61.4</v>
      </c>
      <c r="E137" s="33">
        <v>46.92</v>
      </c>
    </row>
    <row r="138" spans="1:5" x14ac:dyDescent="0.3">
      <c r="A138" s="30">
        <f t="shared" si="2"/>
        <v>45753.541666666344</v>
      </c>
      <c r="B138" s="31">
        <v>4.1666666666666699E-2</v>
      </c>
      <c r="C138" s="32">
        <v>46.41</v>
      </c>
      <c r="D138" s="33">
        <v>76.099999999999994</v>
      </c>
      <c r="E138" s="33">
        <v>47.26</v>
      </c>
    </row>
    <row r="139" spans="1:5" x14ac:dyDescent="0.3">
      <c r="A139" s="30">
        <f t="shared" si="2"/>
        <v>45753.583333333008</v>
      </c>
      <c r="B139" s="31">
        <v>4.1666666666666699E-2</v>
      </c>
      <c r="C139" s="32">
        <v>46.3</v>
      </c>
      <c r="D139" s="33">
        <v>71.900000000000006</v>
      </c>
      <c r="E139" s="33">
        <v>47.37</v>
      </c>
    </row>
    <row r="140" spans="1:5" x14ac:dyDescent="0.3">
      <c r="A140" s="30">
        <f t="shared" si="2"/>
        <v>45753.624999999673</v>
      </c>
      <c r="B140" s="31">
        <v>4.1666666666666699E-2</v>
      </c>
      <c r="C140" s="32">
        <v>46.42</v>
      </c>
      <c r="D140" s="33">
        <v>70.7</v>
      </c>
      <c r="E140" s="33">
        <v>47.47</v>
      </c>
    </row>
    <row r="141" spans="1:5" x14ac:dyDescent="0.3">
      <c r="A141" s="30">
        <f t="shared" si="2"/>
        <v>45753.666666666337</v>
      </c>
      <c r="B141" s="31">
        <v>4.1666666666666699E-2</v>
      </c>
      <c r="C141" s="32">
        <v>47.06</v>
      </c>
      <c r="D141" s="33">
        <v>64.599999999999994</v>
      </c>
      <c r="E141" s="33">
        <v>48.36</v>
      </c>
    </row>
    <row r="142" spans="1:5" x14ac:dyDescent="0.3">
      <c r="A142" s="30">
        <f t="shared" si="2"/>
        <v>45753.708333333001</v>
      </c>
      <c r="B142" s="31">
        <v>4.1666666666666699E-2</v>
      </c>
      <c r="C142" s="32">
        <v>47.54</v>
      </c>
      <c r="D142" s="33">
        <v>63</v>
      </c>
      <c r="E142" s="33">
        <v>48.68</v>
      </c>
    </row>
    <row r="143" spans="1:5" x14ac:dyDescent="0.3">
      <c r="A143" s="30">
        <f t="shared" si="2"/>
        <v>45753.749999999665</v>
      </c>
      <c r="B143" s="31">
        <v>4.1666666666666699E-2</v>
      </c>
      <c r="C143" s="32">
        <v>48.41</v>
      </c>
      <c r="D143" s="33">
        <v>67</v>
      </c>
      <c r="E143" s="33">
        <v>49.54</v>
      </c>
    </row>
    <row r="144" spans="1:5" x14ac:dyDescent="0.3">
      <c r="A144" s="30">
        <f t="shared" si="2"/>
        <v>45753.79166666633</v>
      </c>
      <c r="B144" s="31">
        <v>4.1666666666666699E-2</v>
      </c>
      <c r="C144" s="32">
        <v>49.27</v>
      </c>
      <c r="D144" s="33">
        <v>61</v>
      </c>
      <c r="E144" s="33">
        <v>50.52</v>
      </c>
    </row>
    <row r="145" spans="1:5" x14ac:dyDescent="0.3">
      <c r="A145" s="30">
        <f t="shared" si="2"/>
        <v>45753.833333332994</v>
      </c>
      <c r="B145" s="31">
        <v>4.1666666666666699E-2</v>
      </c>
      <c r="C145" s="32">
        <v>48.38</v>
      </c>
      <c r="D145" s="33">
        <v>56.7</v>
      </c>
      <c r="E145" s="33">
        <v>49.8</v>
      </c>
    </row>
    <row r="146" spans="1:5" x14ac:dyDescent="0.3">
      <c r="A146" s="30">
        <f t="shared" si="2"/>
        <v>45753.874999999658</v>
      </c>
      <c r="B146" s="31">
        <v>4.1666666666666699E-2</v>
      </c>
      <c r="C146" s="32">
        <v>48.09</v>
      </c>
      <c r="D146" s="33">
        <v>60.8</v>
      </c>
      <c r="E146" s="33">
        <v>49.52</v>
      </c>
    </row>
    <row r="147" spans="1:5" x14ac:dyDescent="0.3">
      <c r="A147" s="30">
        <f t="shared" si="2"/>
        <v>45753.916666666322</v>
      </c>
      <c r="B147" s="31">
        <v>4.1666666666666699E-2</v>
      </c>
      <c r="C147" s="32">
        <v>47.08</v>
      </c>
      <c r="D147" s="33">
        <v>57.8</v>
      </c>
      <c r="E147" s="33">
        <v>48.5</v>
      </c>
    </row>
    <row r="148" spans="1:5" x14ac:dyDescent="0.3">
      <c r="A148" s="30">
        <f t="shared" si="2"/>
        <v>45753.958333332987</v>
      </c>
      <c r="B148" s="31">
        <v>4.1666666666666699E-2</v>
      </c>
      <c r="C148" s="32">
        <v>45.87</v>
      </c>
      <c r="D148" s="33">
        <v>55.6</v>
      </c>
      <c r="E148" s="33">
        <v>47.46</v>
      </c>
    </row>
    <row r="149" spans="1:5" x14ac:dyDescent="0.3">
      <c r="A149" s="30">
        <f t="shared" si="2"/>
        <v>45753.999999999651</v>
      </c>
      <c r="B149" s="31">
        <v>4.1666666666666699E-2</v>
      </c>
      <c r="C149" s="32">
        <v>44.98</v>
      </c>
      <c r="D149" s="33">
        <v>56.7</v>
      </c>
      <c r="E149" s="33">
        <v>46.73</v>
      </c>
    </row>
    <row r="150" spans="1:5" x14ac:dyDescent="0.3">
      <c r="A150" s="30">
        <f t="shared" si="2"/>
        <v>45754.041666666315</v>
      </c>
      <c r="B150" s="31">
        <v>4.1666666666666699E-2</v>
      </c>
      <c r="C150" s="32">
        <v>44.67</v>
      </c>
      <c r="D150" s="33">
        <v>58.3</v>
      </c>
      <c r="E150" s="33">
        <v>46.27</v>
      </c>
    </row>
    <row r="151" spans="1:5" x14ac:dyDescent="0.3">
      <c r="A151" s="30">
        <f t="shared" si="2"/>
        <v>45754.083333332979</v>
      </c>
      <c r="B151" s="31">
        <v>4.1666666666666699E-2</v>
      </c>
      <c r="C151" s="32">
        <v>45.83</v>
      </c>
      <c r="D151" s="33">
        <v>57.3</v>
      </c>
      <c r="E151" s="33">
        <v>47.7</v>
      </c>
    </row>
    <row r="152" spans="1:5" x14ac:dyDescent="0.3">
      <c r="A152" s="30">
        <f t="shared" si="2"/>
        <v>45754.124999999643</v>
      </c>
      <c r="B152" s="31">
        <v>4.1666666666666699E-2</v>
      </c>
      <c r="C152" s="32">
        <v>46.84</v>
      </c>
      <c r="D152" s="33">
        <v>56.7</v>
      </c>
      <c r="E152" s="33">
        <v>48.73</v>
      </c>
    </row>
    <row r="153" spans="1:5" x14ac:dyDescent="0.3">
      <c r="A153" s="30">
        <f t="shared" si="2"/>
        <v>45754.166666666308</v>
      </c>
      <c r="B153" s="31">
        <v>4.1666666666666699E-2</v>
      </c>
      <c r="C153" s="32">
        <v>50.1</v>
      </c>
      <c r="D153" s="33">
        <v>60.4</v>
      </c>
      <c r="E153" s="33">
        <v>51.45</v>
      </c>
    </row>
    <row r="154" spans="1:5" x14ac:dyDescent="0.3">
      <c r="A154" s="30">
        <f t="shared" si="2"/>
        <v>45754.208333332972</v>
      </c>
      <c r="B154" s="31">
        <v>4.1666666666666699E-2</v>
      </c>
      <c r="C154" s="32">
        <v>52.8</v>
      </c>
      <c r="D154" s="33">
        <v>61.1</v>
      </c>
      <c r="E154" s="33">
        <v>53.98</v>
      </c>
    </row>
    <row r="155" spans="1:5" x14ac:dyDescent="0.3">
      <c r="A155" s="30">
        <f t="shared" si="2"/>
        <v>45754.249999999636</v>
      </c>
      <c r="B155" s="31">
        <v>4.1666666666666699E-2</v>
      </c>
      <c r="C155" s="32">
        <v>55.72</v>
      </c>
      <c r="D155" s="33">
        <v>66.7</v>
      </c>
      <c r="E155" s="33">
        <v>56.46</v>
      </c>
    </row>
    <row r="156" spans="1:5" x14ac:dyDescent="0.3">
      <c r="A156" s="30">
        <f t="shared" si="2"/>
        <v>45754.2916666663</v>
      </c>
      <c r="B156" s="31">
        <v>4.1666666666666699E-2</v>
      </c>
      <c r="C156" s="32">
        <v>54.69</v>
      </c>
      <c r="D156" s="33">
        <v>66.400000000000006</v>
      </c>
      <c r="E156" s="33">
        <v>55.53</v>
      </c>
    </row>
    <row r="157" spans="1:5" x14ac:dyDescent="0.3">
      <c r="A157" s="30">
        <f t="shared" si="2"/>
        <v>45754.333333332965</v>
      </c>
      <c r="B157" s="31">
        <v>4.1666666666666699E-2</v>
      </c>
      <c r="C157" s="32">
        <v>53.06</v>
      </c>
      <c r="D157" s="33">
        <v>65.2</v>
      </c>
      <c r="E157" s="33">
        <v>53.94</v>
      </c>
    </row>
    <row r="158" spans="1:5" x14ac:dyDescent="0.3">
      <c r="A158" s="30">
        <f t="shared" si="2"/>
        <v>45754.374999999629</v>
      </c>
      <c r="B158" s="31">
        <v>4.1666666666666699E-2</v>
      </c>
      <c r="C158" s="32">
        <v>48.61</v>
      </c>
      <c r="D158" s="33">
        <v>60.8</v>
      </c>
      <c r="E158" s="33">
        <v>49.92</v>
      </c>
    </row>
    <row r="159" spans="1:5" x14ac:dyDescent="0.3">
      <c r="A159" s="30">
        <f t="shared" si="2"/>
        <v>45754.416666666293</v>
      </c>
      <c r="B159" s="31">
        <v>4.1666666666666699E-2</v>
      </c>
      <c r="C159" s="32">
        <v>48.88</v>
      </c>
      <c r="D159" s="33">
        <v>64.8</v>
      </c>
      <c r="E159" s="33">
        <v>50.16</v>
      </c>
    </row>
    <row r="160" spans="1:5" x14ac:dyDescent="0.3">
      <c r="A160" s="30">
        <f t="shared" si="2"/>
        <v>45754.458333332957</v>
      </c>
      <c r="B160" s="31">
        <v>4.1666666666666699E-2</v>
      </c>
      <c r="C160" s="32">
        <v>50.75</v>
      </c>
      <c r="D160" s="33">
        <v>74.099999999999994</v>
      </c>
      <c r="E160" s="33">
        <v>50.58</v>
      </c>
    </row>
    <row r="161" spans="1:5" x14ac:dyDescent="0.3">
      <c r="A161" s="30">
        <f t="shared" si="2"/>
        <v>45754.499999999622</v>
      </c>
      <c r="B161" s="31">
        <v>4.1666666666666699E-2</v>
      </c>
      <c r="C161" s="32">
        <v>48.23</v>
      </c>
      <c r="D161" s="33">
        <v>62.2</v>
      </c>
      <c r="E161" s="33">
        <v>49.1</v>
      </c>
    </row>
    <row r="162" spans="1:5" x14ac:dyDescent="0.3">
      <c r="A162" s="30">
        <f t="shared" si="2"/>
        <v>45754.541666666286</v>
      </c>
      <c r="B162" s="31">
        <v>4.1666666666666699E-2</v>
      </c>
      <c r="C162" s="32">
        <v>48.1</v>
      </c>
      <c r="D162" s="33">
        <v>67.099999999999994</v>
      </c>
      <c r="E162" s="33">
        <v>49.25</v>
      </c>
    </row>
    <row r="163" spans="1:5" x14ac:dyDescent="0.3">
      <c r="A163" s="30">
        <f t="shared" si="2"/>
        <v>45754.58333333295</v>
      </c>
      <c r="B163" s="31">
        <v>4.1666666666666699E-2</v>
      </c>
      <c r="C163" s="32">
        <v>47.84</v>
      </c>
      <c r="D163" s="33">
        <v>76.2</v>
      </c>
      <c r="E163" s="33">
        <v>48.85</v>
      </c>
    </row>
    <row r="164" spans="1:5" x14ac:dyDescent="0.3">
      <c r="A164" s="30">
        <f t="shared" si="2"/>
        <v>45754.624999999614</v>
      </c>
      <c r="B164" s="31">
        <v>4.1666666666666699E-2</v>
      </c>
      <c r="C164" s="32">
        <v>48.04</v>
      </c>
      <c r="D164" s="33">
        <v>66.3</v>
      </c>
      <c r="E164" s="33">
        <v>48.94</v>
      </c>
    </row>
    <row r="165" spans="1:5" x14ac:dyDescent="0.3">
      <c r="A165" s="30">
        <f t="shared" si="2"/>
        <v>45754.666666666279</v>
      </c>
      <c r="B165" s="31">
        <v>4.1666666666666699E-2</v>
      </c>
      <c r="C165" s="32">
        <v>48.87</v>
      </c>
      <c r="D165" s="33">
        <v>71.900000000000006</v>
      </c>
      <c r="E165" s="33">
        <v>49.89</v>
      </c>
    </row>
    <row r="166" spans="1:5" x14ac:dyDescent="0.3">
      <c r="A166" s="30">
        <f t="shared" si="2"/>
        <v>45754.708333332943</v>
      </c>
      <c r="B166" s="31">
        <v>4.1666666666666699E-2</v>
      </c>
      <c r="C166" s="32">
        <v>49.14</v>
      </c>
      <c r="D166" s="33">
        <v>73.400000000000006</v>
      </c>
      <c r="E166" s="33">
        <v>50.22</v>
      </c>
    </row>
    <row r="167" spans="1:5" x14ac:dyDescent="0.3">
      <c r="A167" s="30">
        <f t="shared" si="2"/>
        <v>45754.749999999607</v>
      </c>
      <c r="B167" s="31">
        <v>4.1666666666666699E-2</v>
      </c>
      <c r="C167" s="32">
        <v>49.04</v>
      </c>
      <c r="D167" s="33">
        <v>64.400000000000006</v>
      </c>
      <c r="E167" s="33">
        <v>50.47</v>
      </c>
    </row>
    <row r="168" spans="1:5" x14ac:dyDescent="0.3">
      <c r="A168" s="30">
        <f t="shared" si="2"/>
        <v>45754.791666666271</v>
      </c>
      <c r="B168" s="31">
        <v>4.1666666666666699E-2</v>
      </c>
      <c r="C168" s="32">
        <v>50.32</v>
      </c>
      <c r="D168" s="33">
        <v>61.1</v>
      </c>
      <c r="E168" s="33">
        <v>51.75</v>
      </c>
    </row>
    <row r="169" spans="1:5" x14ac:dyDescent="0.3">
      <c r="A169" s="30">
        <f t="shared" si="2"/>
        <v>45754.833333332936</v>
      </c>
      <c r="B169" s="31">
        <v>4.1666666666666699E-2</v>
      </c>
      <c r="C169" s="32">
        <v>50.77</v>
      </c>
      <c r="D169" s="33">
        <v>68.3</v>
      </c>
      <c r="E169" s="33">
        <v>52.13</v>
      </c>
    </row>
    <row r="170" spans="1:5" x14ac:dyDescent="0.3">
      <c r="A170" s="30">
        <f t="shared" si="2"/>
        <v>45754.8749999996</v>
      </c>
      <c r="B170" s="31">
        <v>4.1666666666666699E-2</v>
      </c>
      <c r="C170" s="32">
        <v>48.82</v>
      </c>
      <c r="D170" s="33">
        <v>65.599999999999994</v>
      </c>
      <c r="E170" s="33">
        <v>50.38</v>
      </c>
    </row>
    <row r="171" spans="1:5" x14ac:dyDescent="0.3">
      <c r="A171" s="30">
        <f t="shared" si="2"/>
        <v>45754.916666666264</v>
      </c>
      <c r="B171" s="31">
        <v>4.1666666666666699E-2</v>
      </c>
      <c r="C171" s="32">
        <v>50</v>
      </c>
      <c r="D171" s="33">
        <v>62.7</v>
      </c>
      <c r="E171" s="33">
        <v>51.57</v>
      </c>
    </row>
    <row r="172" spans="1:5" x14ac:dyDescent="0.3">
      <c r="A172" s="30">
        <f t="shared" si="2"/>
        <v>45754.958333332928</v>
      </c>
      <c r="B172" s="31">
        <v>4.1666666666666699E-2</v>
      </c>
      <c r="C172" s="32">
        <v>49.84</v>
      </c>
      <c r="D172" s="33">
        <v>58</v>
      </c>
      <c r="E172" s="33">
        <v>51.46</v>
      </c>
    </row>
    <row r="173" spans="1:5" x14ac:dyDescent="0.3">
      <c r="A173" s="30">
        <f t="shared" si="2"/>
        <v>45754.999999999593</v>
      </c>
      <c r="B173" s="31">
        <v>4.1666666666666699E-2</v>
      </c>
      <c r="C173" s="32">
        <v>49.96</v>
      </c>
      <c r="D173" s="33">
        <v>58.2</v>
      </c>
      <c r="E173" s="33">
        <v>51.6</v>
      </c>
    </row>
    <row r="174" spans="1:5" x14ac:dyDescent="0.3">
      <c r="A174" s="30">
        <f t="shared" si="2"/>
        <v>45755.041666666257</v>
      </c>
      <c r="B174" s="31">
        <v>4.1666666666666699E-2</v>
      </c>
      <c r="C174" s="32">
        <v>49.34</v>
      </c>
      <c r="D174" s="33">
        <v>58.9</v>
      </c>
      <c r="E174" s="33">
        <v>51.07</v>
      </c>
    </row>
    <row r="175" spans="1:5" x14ac:dyDescent="0.3">
      <c r="A175" s="30">
        <f t="shared" si="2"/>
        <v>45755.083333332921</v>
      </c>
      <c r="B175" s="31">
        <v>4.1666666666666699E-2</v>
      </c>
      <c r="C175" s="32">
        <v>49.73</v>
      </c>
      <c r="D175" s="33">
        <v>58.4</v>
      </c>
      <c r="E175" s="33">
        <v>51.23</v>
      </c>
    </row>
    <row r="176" spans="1:5" x14ac:dyDescent="0.3">
      <c r="A176" s="30">
        <f t="shared" si="2"/>
        <v>45755.124999999585</v>
      </c>
      <c r="B176" s="31">
        <v>4.1666666666666699E-2</v>
      </c>
      <c r="C176" s="32">
        <v>51.94</v>
      </c>
      <c r="D176" s="33">
        <v>60.9</v>
      </c>
      <c r="E176" s="33">
        <v>53.47</v>
      </c>
    </row>
    <row r="177" spans="1:5" x14ac:dyDescent="0.3">
      <c r="A177" s="30">
        <f t="shared" si="2"/>
        <v>45755.16666666625</v>
      </c>
      <c r="B177" s="31">
        <v>4.1666666666666699E-2</v>
      </c>
      <c r="C177" s="32">
        <v>51.44</v>
      </c>
      <c r="D177" s="33">
        <v>60.5</v>
      </c>
      <c r="E177" s="33">
        <v>52.86</v>
      </c>
    </row>
    <row r="178" spans="1:5" x14ac:dyDescent="0.3">
      <c r="A178" s="30">
        <f t="shared" si="2"/>
        <v>45755.208333332914</v>
      </c>
      <c r="B178" s="31">
        <v>4.1666666666666699E-2</v>
      </c>
      <c r="C178" s="32">
        <v>53.66</v>
      </c>
      <c r="D178" s="33">
        <v>71.8</v>
      </c>
      <c r="E178" s="33">
        <v>54.65</v>
      </c>
    </row>
    <row r="179" spans="1:5" x14ac:dyDescent="0.3">
      <c r="A179" s="30">
        <f t="shared" si="2"/>
        <v>45755.249999999578</v>
      </c>
      <c r="B179" s="31">
        <v>4.1666666666666699E-2</v>
      </c>
      <c r="C179" s="32">
        <v>55.99</v>
      </c>
      <c r="D179" s="33">
        <v>66.8</v>
      </c>
      <c r="E179" s="33">
        <v>56.83</v>
      </c>
    </row>
    <row r="180" spans="1:5" x14ac:dyDescent="0.3">
      <c r="A180" s="30">
        <f t="shared" si="2"/>
        <v>45755.291666666242</v>
      </c>
      <c r="B180" s="31">
        <v>4.1666666666666699E-2</v>
      </c>
      <c r="C180" s="32">
        <v>55.73</v>
      </c>
      <c r="D180" s="33">
        <v>64.099999999999994</v>
      </c>
      <c r="E180" s="33">
        <v>56.24</v>
      </c>
    </row>
    <row r="181" spans="1:5" x14ac:dyDescent="0.3">
      <c r="A181" s="30">
        <f t="shared" si="2"/>
        <v>45755.333333332906</v>
      </c>
      <c r="B181" s="31">
        <v>4.1666666666666699E-2</v>
      </c>
      <c r="C181" s="32">
        <v>52.75</v>
      </c>
      <c r="D181" s="33">
        <v>74</v>
      </c>
      <c r="E181" s="33">
        <v>53.97</v>
      </c>
    </row>
    <row r="182" spans="1:5" x14ac:dyDescent="0.3">
      <c r="A182" s="30">
        <f t="shared" si="2"/>
        <v>45755.374999999571</v>
      </c>
      <c r="B182" s="31">
        <v>4.1666666666666699E-2</v>
      </c>
      <c r="C182" s="32">
        <v>49.97</v>
      </c>
      <c r="D182" s="33">
        <v>63.9</v>
      </c>
      <c r="E182" s="33">
        <v>51.46</v>
      </c>
    </row>
    <row r="183" spans="1:5" x14ac:dyDescent="0.3">
      <c r="A183" s="30">
        <f t="shared" si="2"/>
        <v>45755.416666666235</v>
      </c>
      <c r="B183" s="31">
        <v>4.1666666666666699E-2</v>
      </c>
      <c r="C183" s="32">
        <v>48.86</v>
      </c>
      <c r="D183" s="33">
        <v>66.3</v>
      </c>
      <c r="E183" s="33">
        <v>50.21</v>
      </c>
    </row>
    <row r="184" spans="1:5" x14ac:dyDescent="0.3">
      <c r="A184" s="30">
        <f t="shared" si="2"/>
        <v>45755.458333332899</v>
      </c>
      <c r="B184" s="31">
        <v>4.1666666666666699E-2</v>
      </c>
      <c r="C184" s="32">
        <v>47.76</v>
      </c>
      <c r="D184" s="33">
        <v>66.599999999999994</v>
      </c>
      <c r="E184" s="33">
        <v>49.06</v>
      </c>
    </row>
    <row r="185" spans="1:5" x14ac:dyDescent="0.3">
      <c r="A185" s="30">
        <f t="shared" si="2"/>
        <v>45755.499999999563</v>
      </c>
      <c r="B185" s="31">
        <v>4.1666666666666699E-2</v>
      </c>
      <c r="C185" s="32">
        <v>48.85</v>
      </c>
      <c r="D185" s="33">
        <v>64.900000000000006</v>
      </c>
      <c r="E185" s="33">
        <v>50.23</v>
      </c>
    </row>
    <row r="186" spans="1:5" x14ac:dyDescent="0.3">
      <c r="A186" s="30">
        <f t="shared" si="2"/>
        <v>45755.541666666228</v>
      </c>
      <c r="B186" s="31">
        <v>4.1666666666666699E-2</v>
      </c>
      <c r="C186" s="32">
        <v>50.29</v>
      </c>
      <c r="D186" s="33">
        <v>69.8</v>
      </c>
      <c r="E186" s="33">
        <v>51.62</v>
      </c>
    </row>
    <row r="187" spans="1:5" x14ac:dyDescent="0.3">
      <c r="A187" s="30">
        <f t="shared" si="2"/>
        <v>45755.583333332892</v>
      </c>
      <c r="B187" s="31">
        <v>4.1666666666666699E-2</v>
      </c>
      <c r="C187" s="32">
        <v>49.11</v>
      </c>
      <c r="D187" s="33">
        <v>70</v>
      </c>
      <c r="E187" s="33">
        <v>49.94</v>
      </c>
    </row>
    <row r="188" spans="1:5" x14ac:dyDescent="0.3">
      <c r="A188" s="30">
        <f t="shared" si="2"/>
        <v>45755.624999999556</v>
      </c>
      <c r="B188" s="31">
        <v>4.1666666666666699E-2</v>
      </c>
      <c r="C188" s="32">
        <v>50.65</v>
      </c>
      <c r="D188" s="33">
        <v>74.5</v>
      </c>
      <c r="E188" s="33">
        <v>51.57</v>
      </c>
    </row>
    <row r="189" spans="1:5" x14ac:dyDescent="0.3">
      <c r="A189" s="30">
        <f t="shared" si="2"/>
        <v>45755.66666666622</v>
      </c>
      <c r="B189" s="31">
        <v>4.1666666666666699E-2</v>
      </c>
      <c r="C189" s="32">
        <v>50.89</v>
      </c>
      <c r="D189" s="33">
        <v>73.5</v>
      </c>
      <c r="E189" s="33">
        <v>51.66</v>
      </c>
    </row>
    <row r="190" spans="1:5" x14ac:dyDescent="0.3">
      <c r="A190" s="30">
        <f t="shared" si="2"/>
        <v>45755.708333332885</v>
      </c>
      <c r="B190" s="31">
        <v>4.1666666666666699E-2</v>
      </c>
      <c r="C190" s="32">
        <v>50.84</v>
      </c>
      <c r="D190" s="33">
        <v>70</v>
      </c>
      <c r="E190" s="33">
        <v>51.82</v>
      </c>
    </row>
    <row r="191" spans="1:5" x14ac:dyDescent="0.3">
      <c r="A191" s="30">
        <f t="shared" si="2"/>
        <v>45755.749999999549</v>
      </c>
      <c r="B191" s="31">
        <v>4.1666666666666699E-2</v>
      </c>
      <c r="C191" s="32">
        <v>49.92</v>
      </c>
      <c r="D191" s="33">
        <v>69.2</v>
      </c>
      <c r="E191" s="33">
        <v>51.09</v>
      </c>
    </row>
    <row r="192" spans="1:5" x14ac:dyDescent="0.3">
      <c r="A192" s="30">
        <f t="shared" si="2"/>
        <v>45755.791666666213</v>
      </c>
      <c r="B192" s="31">
        <v>4.1666666666666699E-2</v>
      </c>
      <c r="C192" s="32">
        <v>50.38</v>
      </c>
      <c r="D192" s="33">
        <v>67.2</v>
      </c>
      <c r="E192" s="33">
        <v>51.95</v>
      </c>
    </row>
    <row r="193" spans="1:5" x14ac:dyDescent="0.3">
      <c r="A193" s="30">
        <f t="shared" si="2"/>
        <v>45755.833333332877</v>
      </c>
      <c r="B193" s="31">
        <v>4.1666666666666699E-2</v>
      </c>
      <c r="C193" s="32">
        <v>50.12</v>
      </c>
      <c r="D193" s="33">
        <v>58.7</v>
      </c>
      <c r="E193" s="33">
        <v>51.6</v>
      </c>
    </row>
    <row r="194" spans="1:5" x14ac:dyDescent="0.3">
      <c r="A194" s="30">
        <f t="shared" si="2"/>
        <v>45755.874999999542</v>
      </c>
      <c r="B194" s="31">
        <v>4.1666666666666699E-2</v>
      </c>
      <c r="C194" s="32">
        <v>51.99</v>
      </c>
      <c r="D194" s="33">
        <v>60.5</v>
      </c>
      <c r="E194" s="33">
        <v>53.09</v>
      </c>
    </row>
    <row r="195" spans="1:5" x14ac:dyDescent="0.3">
      <c r="A195" s="30">
        <f t="shared" si="2"/>
        <v>45755.916666666206</v>
      </c>
      <c r="B195" s="31">
        <v>4.1666666666666699E-2</v>
      </c>
      <c r="C195" s="32">
        <v>50.68</v>
      </c>
      <c r="D195" s="33">
        <v>75.599999999999994</v>
      </c>
      <c r="E195" s="33">
        <v>51.88</v>
      </c>
    </row>
    <row r="196" spans="1:5" x14ac:dyDescent="0.3">
      <c r="A196" s="30">
        <f t="shared" si="2"/>
        <v>45755.95833333287</v>
      </c>
      <c r="B196" s="31">
        <v>4.1666666666666699E-2</v>
      </c>
      <c r="C196" s="32">
        <v>49.73</v>
      </c>
      <c r="D196" s="33">
        <v>59.7</v>
      </c>
      <c r="E196" s="33">
        <v>51.32</v>
      </c>
    </row>
    <row r="197" spans="1:5" x14ac:dyDescent="0.3">
      <c r="A197" s="30">
        <f t="shared" si="2"/>
        <v>45755.999999999534</v>
      </c>
      <c r="B197" s="31">
        <v>4.1666666666666699E-2</v>
      </c>
      <c r="C197" s="32">
        <v>51.36</v>
      </c>
      <c r="D197" s="33">
        <v>61.3</v>
      </c>
      <c r="E197" s="33">
        <v>52.59</v>
      </c>
    </row>
    <row r="198" spans="1:5" x14ac:dyDescent="0.3">
      <c r="A198" s="30">
        <f t="shared" si="2"/>
        <v>45756.041666666199</v>
      </c>
      <c r="B198" s="31">
        <v>4.1666666666666699E-2</v>
      </c>
      <c r="C198" s="32">
        <v>51.37</v>
      </c>
      <c r="D198" s="33">
        <v>68</v>
      </c>
      <c r="E198" s="33">
        <v>52.76</v>
      </c>
    </row>
    <row r="199" spans="1:5" x14ac:dyDescent="0.3">
      <c r="A199" s="30">
        <f t="shared" ref="A199:A262" si="3">A198+1/24</f>
        <v>45756.083333332863</v>
      </c>
      <c r="B199" s="31">
        <v>4.1666666666666699E-2</v>
      </c>
      <c r="C199" s="32">
        <v>52.02</v>
      </c>
      <c r="D199" s="33">
        <v>60.5</v>
      </c>
      <c r="E199" s="33">
        <v>53.62</v>
      </c>
    </row>
    <row r="200" spans="1:5" x14ac:dyDescent="0.3">
      <c r="A200" s="30">
        <f t="shared" si="3"/>
        <v>45756.124999999527</v>
      </c>
      <c r="B200" s="31">
        <v>4.1666666666666699E-2</v>
      </c>
      <c r="C200" s="32">
        <v>53.36</v>
      </c>
      <c r="D200" s="33">
        <v>61.5</v>
      </c>
      <c r="E200" s="33">
        <v>54.57</v>
      </c>
    </row>
    <row r="201" spans="1:5" x14ac:dyDescent="0.3">
      <c r="A201" s="30">
        <f t="shared" si="3"/>
        <v>45756.166666666191</v>
      </c>
      <c r="B201" s="31">
        <v>4.1666666666666699E-2</v>
      </c>
      <c r="C201" s="32">
        <v>53.7</v>
      </c>
      <c r="D201" s="33">
        <v>65.8</v>
      </c>
      <c r="E201" s="33">
        <v>55.08</v>
      </c>
    </row>
    <row r="202" spans="1:5" x14ac:dyDescent="0.3">
      <c r="A202" s="30">
        <f t="shared" si="3"/>
        <v>45756.208333332856</v>
      </c>
      <c r="B202" s="31">
        <v>4.1666666666666699E-2</v>
      </c>
      <c r="C202" s="32">
        <v>54.47</v>
      </c>
      <c r="D202" s="33">
        <v>64</v>
      </c>
      <c r="E202" s="33">
        <v>55.7</v>
      </c>
    </row>
    <row r="203" spans="1:5" x14ac:dyDescent="0.3">
      <c r="A203" s="30">
        <f t="shared" si="3"/>
        <v>45756.24999999952</v>
      </c>
      <c r="B203" s="31">
        <v>4.1666666666666699E-2</v>
      </c>
      <c r="C203" s="32">
        <v>56.42</v>
      </c>
      <c r="D203" s="33">
        <v>61.4</v>
      </c>
      <c r="E203" s="33">
        <v>57.2</v>
      </c>
    </row>
    <row r="204" spans="1:5" x14ac:dyDescent="0.3">
      <c r="A204" s="30">
        <f t="shared" si="3"/>
        <v>45756.291666666184</v>
      </c>
      <c r="B204" s="31">
        <v>4.1666666666666699E-2</v>
      </c>
      <c r="C204" s="32">
        <v>56.29</v>
      </c>
      <c r="D204" s="33">
        <v>61.9</v>
      </c>
      <c r="E204" s="33">
        <v>57.1</v>
      </c>
    </row>
    <row r="205" spans="1:5" x14ac:dyDescent="0.3">
      <c r="A205" s="30">
        <f t="shared" si="3"/>
        <v>45756.333333332848</v>
      </c>
      <c r="B205" s="31">
        <v>4.1666666666666699E-2</v>
      </c>
      <c r="C205" s="32">
        <v>53.51</v>
      </c>
      <c r="D205" s="33">
        <v>70.3</v>
      </c>
      <c r="E205" s="33">
        <v>54.25</v>
      </c>
    </row>
    <row r="206" spans="1:5" x14ac:dyDescent="0.3">
      <c r="A206" s="30">
        <f t="shared" si="3"/>
        <v>45756.374999999513</v>
      </c>
      <c r="B206" s="31">
        <v>4.1666666666666699E-2</v>
      </c>
      <c r="C206" s="32">
        <v>51.22</v>
      </c>
      <c r="D206" s="33">
        <v>65.8</v>
      </c>
      <c r="E206" s="33">
        <v>52.24</v>
      </c>
    </row>
    <row r="207" spans="1:5" x14ac:dyDescent="0.3">
      <c r="A207" s="30">
        <f t="shared" si="3"/>
        <v>45756.416666666177</v>
      </c>
      <c r="B207" s="31">
        <v>4.1666666666666699E-2</v>
      </c>
      <c r="C207" s="32">
        <v>50.53</v>
      </c>
      <c r="D207" s="33">
        <v>60.3</v>
      </c>
      <c r="E207" s="33">
        <v>51.69</v>
      </c>
    </row>
    <row r="208" spans="1:5" x14ac:dyDescent="0.3">
      <c r="A208" s="30">
        <f t="shared" si="3"/>
        <v>45756.458333332841</v>
      </c>
      <c r="B208" s="31">
        <v>4.1666666666666699E-2</v>
      </c>
      <c r="C208" s="32">
        <v>50.29</v>
      </c>
      <c r="D208" s="33">
        <v>71.900000000000006</v>
      </c>
      <c r="E208" s="33">
        <v>51.36</v>
      </c>
    </row>
    <row r="209" spans="1:5" x14ac:dyDescent="0.3">
      <c r="A209" s="30">
        <f t="shared" si="3"/>
        <v>45756.499999999505</v>
      </c>
      <c r="B209" s="31">
        <v>4.1666666666666699E-2</v>
      </c>
      <c r="C209" s="32">
        <v>51.67</v>
      </c>
      <c r="D209" s="33">
        <v>66.8</v>
      </c>
      <c r="E209" s="33">
        <v>52.74</v>
      </c>
    </row>
    <row r="210" spans="1:5" x14ac:dyDescent="0.3">
      <c r="A210" s="30">
        <f t="shared" si="3"/>
        <v>45756.541666666169</v>
      </c>
      <c r="B210" s="31">
        <v>4.1666666666666699E-2</v>
      </c>
      <c r="C210" s="32">
        <v>50.92</v>
      </c>
      <c r="D210" s="33">
        <v>65.8</v>
      </c>
      <c r="E210" s="33">
        <v>51.96</v>
      </c>
    </row>
    <row r="211" spans="1:5" x14ac:dyDescent="0.3">
      <c r="A211" s="30">
        <f t="shared" si="3"/>
        <v>45756.583333332834</v>
      </c>
      <c r="B211" s="31">
        <v>4.1666666666666699E-2</v>
      </c>
      <c r="C211" s="32">
        <v>50.1</v>
      </c>
      <c r="D211" s="33">
        <v>76.099999999999994</v>
      </c>
      <c r="E211" s="33">
        <v>50.88</v>
      </c>
    </row>
    <row r="212" spans="1:5" x14ac:dyDescent="0.3">
      <c r="A212" s="30">
        <f t="shared" si="3"/>
        <v>45756.624999999498</v>
      </c>
      <c r="B212" s="31">
        <v>4.1666666666666699E-2</v>
      </c>
      <c r="C212" s="32">
        <v>50.71</v>
      </c>
      <c r="D212" s="33">
        <v>71.7</v>
      </c>
      <c r="E212" s="33">
        <v>51.57</v>
      </c>
    </row>
    <row r="213" spans="1:5" x14ac:dyDescent="0.3">
      <c r="A213" s="30">
        <f t="shared" si="3"/>
        <v>45756.666666666162</v>
      </c>
      <c r="B213" s="31">
        <v>4.1666666666666699E-2</v>
      </c>
      <c r="C213" s="32">
        <v>51.09</v>
      </c>
      <c r="D213" s="33">
        <v>72.900000000000006</v>
      </c>
      <c r="E213" s="33">
        <v>52.13</v>
      </c>
    </row>
    <row r="214" spans="1:5" x14ac:dyDescent="0.3">
      <c r="A214" s="30">
        <f t="shared" si="3"/>
        <v>45756.708333332826</v>
      </c>
      <c r="B214" s="31">
        <v>4.1666666666666699E-2</v>
      </c>
      <c r="C214" s="32">
        <v>49.99</v>
      </c>
      <c r="D214" s="33">
        <v>61.8</v>
      </c>
      <c r="E214" s="33">
        <v>51.12</v>
      </c>
    </row>
    <row r="215" spans="1:5" x14ac:dyDescent="0.3">
      <c r="A215" s="30">
        <f t="shared" si="3"/>
        <v>45756.749999999491</v>
      </c>
      <c r="B215" s="31">
        <v>4.1666666666666699E-2</v>
      </c>
      <c r="C215" s="32">
        <v>50.85</v>
      </c>
      <c r="D215" s="33">
        <v>66.8</v>
      </c>
      <c r="E215" s="33">
        <v>51.85</v>
      </c>
    </row>
    <row r="216" spans="1:5" x14ac:dyDescent="0.3">
      <c r="A216" s="30">
        <f t="shared" si="3"/>
        <v>45756.791666666155</v>
      </c>
      <c r="B216" s="31">
        <v>4.1666666666666699E-2</v>
      </c>
      <c r="C216" s="32">
        <v>51.47</v>
      </c>
      <c r="D216" s="33">
        <v>60.7</v>
      </c>
      <c r="E216" s="33">
        <v>52.71</v>
      </c>
    </row>
    <row r="217" spans="1:5" x14ac:dyDescent="0.3">
      <c r="A217" s="30">
        <f t="shared" si="3"/>
        <v>45756.833333332819</v>
      </c>
      <c r="B217" s="31">
        <v>4.1666666666666699E-2</v>
      </c>
      <c r="C217" s="32">
        <v>50.95</v>
      </c>
      <c r="D217" s="33">
        <v>63.7</v>
      </c>
      <c r="E217" s="33">
        <v>52.21</v>
      </c>
    </row>
    <row r="218" spans="1:5" x14ac:dyDescent="0.3">
      <c r="A218" s="30">
        <f t="shared" si="3"/>
        <v>45756.874999999483</v>
      </c>
      <c r="B218" s="31">
        <v>4.1666666666666699E-2</v>
      </c>
      <c r="C218" s="32">
        <v>51.72</v>
      </c>
      <c r="D218" s="33">
        <v>68.2</v>
      </c>
      <c r="E218" s="33">
        <v>52.93</v>
      </c>
    </row>
    <row r="219" spans="1:5" x14ac:dyDescent="0.3">
      <c r="A219" s="30">
        <f t="shared" si="3"/>
        <v>45756.916666666148</v>
      </c>
      <c r="B219" s="31">
        <v>4.1666666666666699E-2</v>
      </c>
      <c r="C219" s="32">
        <v>52.02</v>
      </c>
      <c r="D219" s="33">
        <v>61.2</v>
      </c>
      <c r="E219" s="33">
        <v>53.41</v>
      </c>
    </row>
    <row r="220" spans="1:5" x14ac:dyDescent="0.3">
      <c r="A220" s="30">
        <f t="shared" si="3"/>
        <v>45756.958333332812</v>
      </c>
      <c r="B220" s="31">
        <v>4.1666666666666699E-2</v>
      </c>
      <c r="C220" s="32">
        <v>51.3</v>
      </c>
      <c r="D220" s="33">
        <v>59.9</v>
      </c>
      <c r="E220" s="33">
        <v>52.86</v>
      </c>
    </row>
    <row r="221" spans="1:5" x14ac:dyDescent="0.3">
      <c r="A221" s="30">
        <f t="shared" si="3"/>
        <v>45756.999999999476</v>
      </c>
      <c r="B221" s="31">
        <v>4.1666666666666699E-2</v>
      </c>
      <c r="C221" s="32">
        <v>49.66</v>
      </c>
      <c r="D221" s="33">
        <v>58.2</v>
      </c>
      <c r="E221" s="33">
        <v>51.08</v>
      </c>
    </row>
    <row r="222" spans="1:5" x14ac:dyDescent="0.3">
      <c r="A222" s="30">
        <f t="shared" si="3"/>
        <v>45757.04166666614</v>
      </c>
      <c r="B222" s="31">
        <v>4.1666666666666699E-2</v>
      </c>
      <c r="C222" s="32">
        <v>50.45</v>
      </c>
      <c r="D222" s="33">
        <v>59.2</v>
      </c>
      <c r="E222" s="33">
        <v>52.01</v>
      </c>
    </row>
    <row r="223" spans="1:5" x14ac:dyDescent="0.3">
      <c r="A223" s="30">
        <f t="shared" si="3"/>
        <v>45757.083333332805</v>
      </c>
      <c r="B223" s="31">
        <v>4.1666666666666699E-2</v>
      </c>
      <c r="C223" s="32">
        <v>52.51</v>
      </c>
      <c r="D223" s="33">
        <v>65.5</v>
      </c>
      <c r="E223" s="33">
        <v>53.76</v>
      </c>
    </row>
    <row r="224" spans="1:5" x14ac:dyDescent="0.3">
      <c r="A224" s="30">
        <f t="shared" si="3"/>
        <v>45757.124999999469</v>
      </c>
      <c r="B224" s="31">
        <v>4.1666666666666699E-2</v>
      </c>
      <c r="C224" s="32">
        <v>53.66</v>
      </c>
      <c r="D224" s="33">
        <v>62</v>
      </c>
      <c r="E224" s="33">
        <v>55.03</v>
      </c>
    </row>
    <row r="225" spans="1:5" x14ac:dyDescent="0.3">
      <c r="A225" s="30">
        <f t="shared" si="3"/>
        <v>45757.166666666133</v>
      </c>
      <c r="B225" s="31">
        <v>4.1666666666666699E-2</v>
      </c>
      <c r="C225" s="32">
        <v>54.27</v>
      </c>
      <c r="D225" s="33">
        <v>61.1</v>
      </c>
      <c r="E225" s="33">
        <v>55.56</v>
      </c>
    </row>
    <row r="226" spans="1:5" x14ac:dyDescent="0.3">
      <c r="A226" s="30">
        <f t="shared" si="3"/>
        <v>45757.208333332797</v>
      </c>
      <c r="B226" s="31">
        <v>4.1666666666666699E-2</v>
      </c>
      <c r="C226" s="32">
        <v>55.91</v>
      </c>
      <c r="D226" s="33">
        <v>64.2</v>
      </c>
      <c r="E226" s="33">
        <v>56.99</v>
      </c>
    </row>
    <row r="227" spans="1:5" x14ac:dyDescent="0.3">
      <c r="A227" s="30">
        <f t="shared" si="3"/>
        <v>45757.249999999462</v>
      </c>
      <c r="B227" s="31">
        <v>4.1666666666666699E-2</v>
      </c>
      <c r="C227" s="32">
        <v>57.93</v>
      </c>
      <c r="D227" s="33">
        <v>63.1</v>
      </c>
      <c r="E227" s="33">
        <v>58.8</v>
      </c>
    </row>
    <row r="228" spans="1:5" x14ac:dyDescent="0.3">
      <c r="A228" s="30">
        <f t="shared" si="3"/>
        <v>45757.291666666126</v>
      </c>
      <c r="B228" s="31">
        <v>4.1666666666666699E-2</v>
      </c>
      <c r="C228" s="32">
        <v>57.4</v>
      </c>
      <c r="D228" s="33">
        <v>76.599999999999994</v>
      </c>
      <c r="E228" s="33">
        <v>58.08</v>
      </c>
    </row>
    <row r="229" spans="1:5" x14ac:dyDescent="0.3">
      <c r="A229" s="30">
        <f t="shared" si="3"/>
        <v>45757.33333333279</v>
      </c>
      <c r="B229" s="31">
        <v>4.1666666666666699E-2</v>
      </c>
      <c r="C229" s="32">
        <v>54.72</v>
      </c>
      <c r="D229" s="33">
        <v>67.099999999999994</v>
      </c>
      <c r="E229" s="33">
        <v>55.64</v>
      </c>
    </row>
    <row r="230" spans="1:5" x14ac:dyDescent="0.3">
      <c r="A230" s="30">
        <f t="shared" si="3"/>
        <v>45757.374999999454</v>
      </c>
      <c r="B230" s="31">
        <v>4.1666666666666699E-2</v>
      </c>
      <c r="C230" s="32">
        <v>52.36</v>
      </c>
      <c r="D230" s="33">
        <v>70.8</v>
      </c>
      <c r="E230" s="33">
        <v>53.69</v>
      </c>
    </row>
    <row r="231" spans="1:5" x14ac:dyDescent="0.3">
      <c r="A231" s="30">
        <f t="shared" si="3"/>
        <v>45757.416666666119</v>
      </c>
      <c r="B231" s="31">
        <v>4.1666666666666699E-2</v>
      </c>
      <c r="C231" s="32">
        <v>51.56</v>
      </c>
      <c r="D231" s="33">
        <v>69.3</v>
      </c>
      <c r="E231" s="33">
        <v>52.89</v>
      </c>
    </row>
    <row r="232" spans="1:5" x14ac:dyDescent="0.3">
      <c r="A232" s="30">
        <f t="shared" si="3"/>
        <v>45757.458333332783</v>
      </c>
      <c r="B232" s="31">
        <v>4.1666666666666699E-2</v>
      </c>
      <c r="C232" s="32">
        <v>51.35</v>
      </c>
      <c r="D232" s="33">
        <v>69.3</v>
      </c>
      <c r="E232" s="33">
        <v>52.35</v>
      </c>
    </row>
    <row r="233" spans="1:5" x14ac:dyDescent="0.3">
      <c r="A233" s="30">
        <f t="shared" si="3"/>
        <v>45757.499999999447</v>
      </c>
      <c r="B233" s="31">
        <v>4.1666666666666699E-2</v>
      </c>
      <c r="C233" s="32">
        <v>52.9</v>
      </c>
      <c r="D233" s="33">
        <v>63.8</v>
      </c>
      <c r="E233" s="33">
        <v>54.18</v>
      </c>
    </row>
    <row r="234" spans="1:5" x14ac:dyDescent="0.3">
      <c r="A234" s="30">
        <f t="shared" si="3"/>
        <v>45757.541666666111</v>
      </c>
      <c r="B234" s="31">
        <v>4.1666666666666699E-2</v>
      </c>
      <c r="C234" s="32">
        <v>53.13</v>
      </c>
      <c r="D234" s="33">
        <v>66</v>
      </c>
      <c r="E234" s="33">
        <v>54.42</v>
      </c>
    </row>
    <row r="235" spans="1:5" x14ac:dyDescent="0.3">
      <c r="A235" s="30">
        <f t="shared" si="3"/>
        <v>45757.583333332776</v>
      </c>
      <c r="B235" s="31">
        <v>4.1666666666666699E-2</v>
      </c>
      <c r="C235" s="32">
        <v>52.23</v>
      </c>
      <c r="D235" s="33">
        <v>74.900000000000006</v>
      </c>
      <c r="E235" s="33">
        <v>53.61</v>
      </c>
    </row>
    <row r="236" spans="1:5" x14ac:dyDescent="0.3">
      <c r="A236" s="30">
        <f t="shared" si="3"/>
        <v>45757.62499999944</v>
      </c>
      <c r="B236" s="31">
        <v>4.1666666666666699E-2</v>
      </c>
      <c r="C236" s="32">
        <v>53.27</v>
      </c>
      <c r="D236" s="33">
        <v>70.400000000000006</v>
      </c>
      <c r="E236" s="33">
        <v>54.41</v>
      </c>
    </row>
    <row r="237" spans="1:5" x14ac:dyDescent="0.3">
      <c r="A237" s="30">
        <f t="shared" si="3"/>
        <v>45757.666666666104</v>
      </c>
      <c r="B237" s="31">
        <v>4.1666666666666699E-2</v>
      </c>
      <c r="C237" s="32">
        <v>55.06</v>
      </c>
      <c r="D237" s="33">
        <v>67.7</v>
      </c>
      <c r="E237" s="33">
        <v>56.2</v>
      </c>
    </row>
    <row r="238" spans="1:5" x14ac:dyDescent="0.3">
      <c r="A238" s="30">
        <f t="shared" si="3"/>
        <v>45757.708333332768</v>
      </c>
      <c r="B238" s="31">
        <v>4.1666666666666699E-2</v>
      </c>
      <c r="C238" s="32">
        <v>53.99</v>
      </c>
      <c r="D238" s="33">
        <v>70</v>
      </c>
      <c r="E238" s="33">
        <v>55.06</v>
      </c>
    </row>
    <row r="239" spans="1:5" x14ac:dyDescent="0.3">
      <c r="A239" s="30">
        <f t="shared" si="3"/>
        <v>45757.749999999432</v>
      </c>
      <c r="B239" s="31">
        <v>4.1666666666666699E-2</v>
      </c>
      <c r="C239" s="32">
        <v>54.58</v>
      </c>
      <c r="D239" s="33">
        <v>74.400000000000006</v>
      </c>
      <c r="E239" s="33">
        <v>55.68</v>
      </c>
    </row>
    <row r="240" spans="1:5" x14ac:dyDescent="0.3">
      <c r="A240" s="30">
        <f t="shared" si="3"/>
        <v>45757.791666666097</v>
      </c>
      <c r="B240" s="31">
        <v>4.1666666666666699E-2</v>
      </c>
      <c r="C240" s="32">
        <v>55.25</v>
      </c>
      <c r="D240" s="33">
        <v>61.1</v>
      </c>
      <c r="E240" s="33">
        <v>56.34</v>
      </c>
    </row>
    <row r="241" spans="1:5" x14ac:dyDescent="0.3">
      <c r="A241" s="30">
        <f t="shared" si="3"/>
        <v>45757.833333332761</v>
      </c>
      <c r="B241" s="31">
        <v>4.1666666666666699E-2</v>
      </c>
      <c r="C241" s="32">
        <v>55.52</v>
      </c>
      <c r="D241" s="33">
        <v>62.3</v>
      </c>
      <c r="E241" s="33">
        <v>56.67</v>
      </c>
    </row>
    <row r="242" spans="1:5" x14ac:dyDescent="0.3">
      <c r="A242" s="30">
        <f t="shared" si="3"/>
        <v>45757.874999999425</v>
      </c>
      <c r="B242" s="31">
        <v>4.1666666666666699E-2</v>
      </c>
      <c r="C242" s="32">
        <v>57.08</v>
      </c>
      <c r="D242" s="33">
        <v>75.7</v>
      </c>
      <c r="E242" s="33">
        <v>58.14</v>
      </c>
    </row>
    <row r="243" spans="1:5" x14ac:dyDescent="0.3">
      <c r="A243" s="30">
        <f t="shared" si="3"/>
        <v>45757.916666666089</v>
      </c>
      <c r="B243" s="31">
        <v>4.1666666666666699E-2</v>
      </c>
      <c r="C243" s="32">
        <v>56.29</v>
      </c>
      <c r="D243" s="33">
        <v>66.400000000000006</v>
      </c>
      <c r="E243" s="33">
        <v>57.46</v>
      </c>
    </row>
    <row r="244" spans="1:5" x14ac:dyDescent="0.3">
      <c r="A244" s="30">
        <f t="shared" si="3"/>
        <v>45757.958333332754</v>
      </c>
      <c r="B244" s="31">
        <v>4.1666666666666699E-2</v>
      </c>
      <c r="C244" s="32">
        <v>55.52</v>
      </c>
      <c r="D244" s="33">
        <v>62</v>
      </c>
      <c r="E244" s="33">
        <v>56.74</v>
      </c>
    </row>
    <row r="245" spans="1:5" x14ac:dyDescent="0.3">
      <c r="A245" s="30">
        <f t="shared" si="3"/>
        <v>45757.999999999418</v>
      </c>
      <c r="B245" s="31">
        <v>4.1666666666666699E-2</v>
      </c>
      <c r="C245" s="32">
        <v>54.12</v>
      </c>
      <c r="D245" s="33">
        <v>63</v>
      </c>
      <c r="E245" s="33">
        <v>55.55</v>
      </c>
    </row>
    <row r="246" spans="1:5" x14ac:dyDescent="0.3">
      <c r="A246" s="30">
        <f t="shared" si="3"/>
        <v>45758.041666666082</v>
      </c>
      <c r="B246" s="31">
        <v>4.1666666666666699E-2</v>
      </c>
      <c r="C246" s="32">
        <v>53.8</v>
      </c>
      <c r="D246" s="33">
        <v>62.1</v>
      </c>
      <c r="E246" s="33">
        <v>55.39</v>
      </c>
    </row>
    <row r="247" spans="1:5" x14ac:dyDescent="0.3">
      <c r="A247" s="30">
        <f t="shared" si="3"/>
        <v>45758.083333332746</v>
      </c>
      <c r="B247" s="31">
        <v>4.1666666666666699E-2</v>
      </c>
      <c r="C247" s="32">
        <v>54.36</v>
      </c>
      <c r="D247" s="33">
        <v>62</v>
      </c>
      <c r="E247" s="33">
        <v>55.97</v>
      </c>
    </row>
    <row r="248" spans="1:5" x14ac:dyDescent="0.3">
      <c r="A248" s="30">
        <f t="shared" si="3"/>
        <v>45758.124999999411</v>
      </c>
      <c r="B248" s="31">
        <v>4.1666666666666699E-2</v>
      </c>
      <c r="C248" s="32">
        <v>55.48</v>
      </c>
      <c r="D248" s="33">
        <v>71.2</v>
      </c>
      <c r="E248" s="33">
        <v>56.91</v>
      </c>
    </row>
    <row r="249" spans="1:5" x14ac:dyDescent="0.3">
      <c r="A249" s="30">
        <f t="shared" si="3"/>
        <v>45758.166666666075</v>
      </c>
      <c r="B249" s="31">
        <v>4.1666666666666699E-2</v>
      </c>
      <c r="C249" s="32">
        <v>54.38</v>
      </c>
      <c r="D249" s="33">
        <v>61</v>
      </c>
      <c r="E249" s="33">
        <v>55.66</v>
      </c>
    </row>
    <row r="250" spans="1:5" x14ac:dyDescent="0.3">
      <c r="A250" s="30">
        <f t="shared" si="3"/>
        <v>45758.208333332739</v>
      </c>
      <c r="B250" s="31">
        <v>4.1666666666666699E-2</v>
      </c>
      <c r="C250" s="32">
        <v>56.91</v>
      </c>
      <c r="D250" s="33">
        <v>63.8</v>
      </c>
      <c r="E250" s="33">
        <v>57.87</v>
      </c>
    </row>
    <row r="251" spans="1:5" x14ac:dyDescent="0.3">
      <c r="A251" s="30">
        <f t="shared" si="3"/>
        <v>45758.249999999403</v>
      </c>
      <c r="B251" s="31">
        <v>4.1666666666666699E-2</v>
      </c>
      <c r="C251" s="32">
        <v>59.28</v>
      </c>
      <c r="D251" s="33">
        <v>64.5</v>
      </c>
      <c r="E251" s="33">
        <v>59.99</v>
      </c>
    </row>
    <row r="252" spans="1:5" x14ac:dyDescent="0.3">
      <c r="A252" s="30">
        <f t="shared" si="3"/>
        <v>45758.291666666068</v>
      </c>
      <c r="B252" s="31">
        <v>4.1666666666666699E-2</v>
      </c>
      <c r="C252" s="32">
        <v>59.92</v>
      </c>
      <c r="D252" s="33">
        <v>75.7</v>
      </c>
      <c r="E252" s="33">
        <v>60.51</v>
      </c>
    </row>
    <row r="253" spans="1:5" x14ac:dyDescent="0.3">
      <c r="A253" s="30">
        <f t="shared" si="3"/>
        <v>45758.333333332732</v>
      </c>
      <c r="B253" s="31">
        <v>4.1666666666666699E-2</v>
      </c>
      <c r="C253" s="32">
        <v>57.03</v>
      </c>
      <c r="D253" s="33">
        <v>64.7</v>
      </c>
      <c r="E253" s="33">
        <v>58.05</v>
      </c>
    </row>
    <row r="254" spans="1:5" x14ac:dyDescent="0.3">
      <c r="A254" s="30">
        <f t="shared" si="3"/>
        <v>45758.374999999396</v>
      </c>
      <c r="B254" s="31">
        <v>4.1666666666666699E-2</v>
      </c>
      <c r="C254" s="32">
        <v>55.59</v>
      </c>
      <c r="D254" s="33">
        <v>75.7</v>
      </c>
      <c r="E254" s="33">
        <v>56.73</v>
      </c>
    </row>
    <row r="255" spans="1:5" x14ac:dyDescent="0.3">
      <c r="A255" s="30">
        <f t="shared" si="3"/>
        <v>45758.41666666606</v>
      </c>
      <c r="B255" s="31">
        <v>4.1666666666666699E-2</v>
      </c>
      <c r="C255" s="32">
        <v>55.76</v>
      </c>
      <c r="D255" s="33">
        <v>69.8</v>
      </c>
      <c r="E255" s="33">
        <v>56.93</v>
      </c>
    </row>
    <row r="256" spans="1:5" x14ac:dyDescent="0.3">
      <c r="A256" s="30">
        <f t="shared" si="3"/>
        <v>45758.458333332725</v>
      </c>
      <c r="B256" s="31">
        <v>4.1666666666666699E-2</v>
      </c>
      <c r="C256" s="32">
        <v>55.58</v>
      </c>
      <c r="D256" s="33">
        <v>68.7</v>
      </c>
      <c r="E256" s="33">
        <v>56.79</v>
      </c>
    </row>
    <row r="257" spans="1:5" x14ac:dyDescent="0.3">
      <c r="A257" s="30">
        <f t="shared" si="3"/>
        <v>45758.499999999389</v>
      </c>
      <c r="B257" s="31">
        <v>4.1666666666666699E-2</v>
      </c>
      <c r="C257" s="32">
        <v>55.08</v>
      </c>
      <c r="D257" s="33">
        <v>68.8</v>
      </c>
      <c r="E257" s="33">
        <v>56.32</v>
      </c>
    </row>
    <row r="258" spans="1:5" x14ac:dyDescent="0.3">
      <c r="A258" s="30">
        <f t="shared" si="3"/>
        <v>45758.541666666053</v>
      </c>
      <c r="B258" s="31">
        <v>4.1666666666666699E-2</v>
      </c>
      <c r="C258" s="32">
        <v>54.25</v>
      </c>
      <c r="D258" s="33">
        <v>65.2</v>
      </c>
      <c r="E258" s="33">
        <v>55.49</v>
      </c>
    </row>
    <row r="259" spans="1:5" x14ac:dyDescent="0.3">
      <c r="A259" s="30">
        <f t="shared" si="3"/>
        <v>45758.583333332717</v>
      </c>
      <c r="B259" s="31">
        <v>4.1666666666666699E-2</v>
      </c>
      <c r="C259" s="32">
        <v>54.24</v>
      </c>
      <c r="D259" s="33">
        <v>75</v>
      </c>
      <c r="E259" s="33">
        <v>55.27</v>
      </c>
    </row>
    <row r="260" spans="1:5" x14ac:dyDescent="0.3">
      <c r="A260" s="30">
        <f t="shared" si="3"/>
        <v>45758.624999999382</v>
      </c>
      <c r="B260" s="31">
        <v>4.1666666666666699E-2</v>
      </c>
      <c r="C260" s="32">
        <v>53</v>
      </c>
      <c r="D260" s="33">
        <v>67</v>
      </c>
      <c r="E260" s="33">
        <v>54.31</v>
      </c>
    </row>
    <row r="261" spans="1:5" x14ac:dyDescent="0.3">
      <c r="A261" s="30">
        <f t="shared" si="3"/>
        <v>45758.666666666046</v>
      </c>
      <c r="B261" s="31">
        <v>4.1666666666666699E-2</v>
      </c>
      <c r="C261" s="32">
        <v>53.28</v>
      </c>
      <c r="D261" s="33">
        <v>77.400000000000006</v>
      </c>
      <c r="E261" s="33">
        <v>54.34</v>
      </c>
    </row>
    <row r="262" spans="1:5" x14ac:dyDescent="0.3">
      <c r="A262" s="30">
        <f t="shared" si="3"/>
        <v>45758.70833333271</v>
      </c>
      <c r="B262" s="31">
        <v>4.1666666666666699E-2</v>
      </c>
      <c r="C262" s="32">
        <v>51.55</v>
      </c>
      <c r="D262" s="33">
        <v>72.7</v>
      </c>
      <c r="E262" s="33">
        <v>52.41</v>
      </c>
    </row>
    <row r="263" spans="1:5" x14ac:dyDescent="0.3">
      <c r="A263" s="30">
        <f t="shared" ref="A263:A326" si="4">A262+1/24</f>
        <v>45758.749999999374</v>
      </c>
      <c r="B263" s="31">
        <v>4.1666666666666699E-2</v>
      </c>
      <c r="C263" s="32">
        <v>50.78</v>
      </c>
      <c r="D263" s="33">
        <v>62.2</v>
      </c>
      <c r="E263" s="33">
        <v>52.53</v>
      </c>
    </row>
    <row r="264" spans="1:5" x14ac:dyDescent="0.3">
      <c r="A264" s="30">
        <f t="shared" si="4"/>
        <v>45758.791666666039</v>
      </c>
      <c r="B264" s="31">
        <v>4.1666666666666699E-2</v>
      </c>
      <c r="C264" s="32">
        <v>51.52</v>
      </c>
      <c r="D264" s="33">
        <v>73.599999999999994</v>
      </c>
      <c r="E264" s="33">
        <v>52.77</v>
      </c>
    </row>
    <row r="265" spans="1:5" x14ac:dyDescent="0.3">
      <c r="A265" s="30">
        <f t="shared" si="4"/>
        <v>45758.833333332703</v>
      </c>
      <c r="B265" s="31">
        <v>4.1666666666666699E-2</v>
      </c>
      <c r="C265" s="32">
        <v>52.94</v>
      </c>
      <c r="D265" s="33">
        <v>67.400000000000006</v>
      </c>
      <c r="E265" s="33">
        <v>54.43</v>
      </c>
    </row>
    <row r="266" spans="1:5" x14ac:dyDescent="0.3">
      <c r="A266" s="30">
        <f t="shared" si="4"/>
        <v>45758.874999999367</v>
      </c>
      <c r="B266" s="31">
        <v>4.1666666666666699E-2</v>
      </c>
      <c r="C266" s="32">
        <v>54.37</v>
      </c>
      <c r="D266" s="33">
        <v>66.400000000000006</v>
      </c>
      <c r="E266" s="33">
        <v>55.74</v>
      </c>
    </row>
    <row r="267" spans="1:5" x14ac:dyDescent="0.3">
      <c r="A267" s="30">
        <f t="shared" si="4"/>
        <v>45758.916666666031</v>
      </c>
      <c r="B267" s="31">
        <v>4.1666666666666699E-2</v>
      </c>
      <c r="C267" s="32">
        <v>53.96</v>
      </c>
      <c r="D267" s="33">
        <v>65.599999999999994</v>
      </c>
      <c r="E267" s="33">
        <v>55.08</v>
      </c>
    </row>
    <row r="268" spans="1:5" x14ac:dyDescent="0.3">
      <c r="A268" s="30">
        <f t="shared" si="4"/>
        <v>45758.958333332695</v>
      </c>
      <c r="B268" s="31">
        <v>4.1666666666666699E-2</v>
      </c>
      <c r="C268" s="32">
        <v>52.37</v>
      </c>
      <c r="D268" s="33">
        <v>63</v>
      </c>
      <c r="E268" s="33">
        <v>53.41</v>
      </c>
    </row>
    <row r="269" spans="1:5" x14ac:dyDescent="0.3">
      <c r="A269" s="30">
        <f t="shared" si="4"/>
        <v>45758.99999999936</v>
      </c>
      <c r="B269" s="31">
        <v>4.1666666666666699E-2</v>
      </c>
      <c r="C269" s="32">
        <v>50.85</v>
      </c>
      <c r="D269" s="33">
        <v>60.5</v>
      </c>
      <c r="E269" s="33">
        <v>52.19</v>
      </c>
    </row>
    <row r="270" spans="1:5" x14ac:dyDescent="0.3">
      <c r="A270" s="30">
        <f t="shared" si="4"/>
        <v>45759.041666666024</v>
      </c>
      <c r="B270" s="31">
        <v>4.1666666666666699E-2</v>
      </c>
      <c r="C270" s="32">
        <v>52.98</v>
      </c>
      <c r="D270" s="33">
        <v>69.2</v>
      </c>
      <c r="E270" s="33">
        <v>54.39</v>
      </c>
    </row>
    <row r="271" spans="1:5" x14ac:dyDescent="0.3">
      <c r="A271" s="30">
        <f t="shared" si="4"/>
        <v>45759.083333332688</v>
      </c>
      <c r="B271" s="31">
        <v>4.1666666666666699E-2</v>
      </c>
      <c r="C271" s="32">
        <v>53.51</v>
      </c>
      <c r="D271" s="33">
        <v>64.7</v>
      </c>
      <c r="E271" s="33">
        <v>54.62</v>
      </c>
    </row>
    <row r="272" spans="1:5" x14ac:dyDescent="0.3">
      <c r="A272" s="30">
        <f t="shared" si="4"/>
        <v>45759.124999999352</v>
      </c>
      <c r="B272" s="31">
        <v>4.1666666666666699E-2</v>
      </c>
      <c r="C272" s="32">
        <v>53.92</v>
      </c>
      <c r="D272" s="33">
        <v>67.8</v>
      </c>
      <c r="E272" s="33">
        <v>55.22</v>
      </c>
    </row>
    <row r="273" spans="1:5" x14ac:dyDescent="0.3">
      <c r="A273" s="30">
        <f t="shared" si="4"/>
        <v>45759.166666666017</v>
      </c>
      <c r="B273" s="31">
        <v>4.1666666666666699E-2</v>
      </c>
      <c r="C273" s="32">
        <v>53.07</v>
      </c>
      <c r="D273" s="33">
        <v>68.599999999999994</v>
      </c>
      <c r="E273" s="33">
        <v>54.11</v>
      </c>
    </row>
    <row r="274" spans="1:5" x14ac:dyDescent="0.3">
      <c r="A274" s="30">
        <f t="shared" si="4"/>
        <v>45759.208333332681</v>
      </c>
      <c r="B274" s="31">
        <v>4.1666666666666699E-2</v>
      </c>
      <c r="C274" s="32">
        <v>52.32</v>
      </c>
      <c r="D274" s="33">
        <v>63.5</v>
      </c>
      <c r="E274" s="33">
        <v>53.56</v>
      </c>
    </row>
    <row r="275" spans="1:5" x14ac:dyDescent="0.3">
      <c r="A275" s="30">
        <f t="shared" si="4"/>
        <v>45759.249999999345</v>
      </c>
      <c r="B275" s="31">
        <v>4.1666666666666699E-2</v>
      </c>
      <c r="C275" s="32">
        <v>55.19</v>
      </c>
      <c r="D275" s="33">
        <v>65.5</v>
      </c>
      <c r="E275" s="33">
        <v>56.38</v>
      </c>
    </row>
    <row r="276" spans="1:5" x14ac:dyDescent="0.3">
      <c r="A276" s="30">
        <f t="shared" si="4"/>
        <v>45759.291666666009</v>
      </c>
      <c r="B276" s="31">
        <v>4.1666666666666699E-2</v>
      </c>
      <c r="C276" s="32">
        <v>54.35</v>
      </c>
      <c r="D276" s="33">
        <v>68.2</v>
      </c>
      <c r="E276" s="33">
        <v>55.33</v>
      </c>
    </row>
    <row r="277" spans="1:5" x14ac:dyDescent="0.3">
      <c r="A277" s="30">
        <f t="shared" si="4"/>
        <v>45759.333333332674</v>
      </c>
      <c r="B277" s="31">
        <v>4.1666666666666699E-2</v>
      </c>
      <c r="C277" s="32">
        <v>50.29</v>
      </c>
      <c r="D277" s="33">
        <v>62.1</v>
      </c>
      <c r="E277" s="33">
        <v>51.83</v>
      </c>
    </row>
    <row r="278" spans="1:5" x14ac:dyDescent="0.3">
      <c r="A278" s="30">
        <f t="shared" si="4"/>
        <v>45759.374999999338</v>
      </c>
      <c r="B278" s="31">
        <v>4.1666666666666699E-2</v>
      </c>
      <c r="C278" s="32">
        <v>49.55</v>
      </c>
      <c r="D278" s="33">
        <v>68.599999999999994</v>
      </c>
      <c r="E278" s="33">
        <v>50.62</v>
      </c>
    </row>
    <row r="279" spans="1:5" x14ac:dyDescent="0.3">
      <c r="A279" s="30">
        <f t="shared" si="4"/>
        <v>45759.416666666002</v>
      </c>
      <c r="B279" s="31">
        <v>4.1666666666666699E-2</v>
      </c>
      <c r="C279" s="32">
        <v>49.92</v>
      </c>
      <c r="D279" s="33">
        <v>64.7</v>
      </c>
      <c r="E279" s="33">
        <v>51.27</v>
      </c>
    </row>
    <row r="280" spans="1:5" x14ac:dyDescent="0.3">
      <c r="A280" s="30">
        <f t="shared" si="4"/>
        <v>45759.458333332666</v>
      </c>
      <c r="B280" s="31">
        <v>4.1666666666666699E-2</v>
      </c>
      <c r="C280" s="32">
        <v>50.57</v>
      </c>
      <c r="D280" s="33">
        <v>63.3</v>
      </c>
      <c r="E280" s="33">
        <v>52.13</v>
      </c>
    </row>
    <row r="281" spans="1:5" x14ac:dyDescent="0.3">
      <c r="A281" s="30">
        <f t="shared" si="4"/>
        <v>45759.499999999331</v>
      </c>
      <c r="B281" s="31">
        <v>4.1666666666666699E-2</v>
      </c>
      <c r="C281" s="32">
        <v>49.26</v>
      </c>
      <c r="D281" s="32">
        <v>65.8</v>
      </c>
      <c r="E281" s="33">
        <v>50.54</v>
      </c>
    </row>
    <row r="282" spans="1:5" x14ac:dyDescent="0.3">
      <c r="A282" s="30">
        <f t="shared" si="4"/>
        <v>45759.541666665995</v>
      </c>
      <c r="B282" s="31">
        <v>4.1666666666666699E-2</v>
      </c>
      <c r="C282" s="32">
        <v>50.37</v>
      </c>
      <c r="D282" s="32">
        <v>66.2</v>
      </c>
      <c r="E282" s="33">
        <v>51.78</v>
      </c>
    </row>
    <row r="283" spans="1:5" x14ac:dyDescent="0.3">
      <c r="A283" s="30">
        <f t="shared" si="4"/>
        <v>45759.583333332659</v>
      </c>
      <c r="B283" s="31">
        <v>4.1666666666666699E-2</v>
      </c>
      <c r="C283" s="32">
        <v>49.8</v>
      </c>
      <c r="D283" s="32">
        <v>62.5</v>
      </c>
      <c r="E283" s="33">
        <v>51.26</v>
      </c>
    </row>
    <row r="284" spans="1:5" x14ac:dyDescent="0.3">
      <c r="A284" s="30">
        <f t="shared" si="4"/>
        <v>45759.624999999323</v>
      </c>
      <c r="B284" s="31">
        <v>4.1666666666666699E-2</v>
      </c>
      <c r="C284" s="32">
        <v>52.49</v>
      </c>
      <c r="D284" s="32">
        <v>81.5</v>
      </c>
      <c r="E284" s="33">
        <v>53.35</v>
      </c>
    </row>
    <row r="285" spans="1:5" x14ac:dyDescent="0.3">
      <c r="A285" s="30">
        <f t="shared" si="4"/>
        <v>45759.666666665988</v>
      </c>
      <c r="B285" s="31">
        <v>4.1666666666666699E-2</v>
      </c>
      <c r="C285" s="32">
        <v>52.42</v>
      </c>
      <c r="D285" s="32">
        <v>64.3</v>
      </c>
      <c r="E285" s="33">
        <v>53.83</v>
      </c>
    </row>
    <row r="286" spans="1:5" x14ac:dyDescent="0.3">
      <c r="A286" s="30">
        <f t="shared" si="4"/>
        <v>45759.708333332652</v>
      </c>
      <c r="B286" s="31">
        <v>4.1666666666666699E-2</v>
      </c>
      <c r="C286" s="32">
        <v>53.28</v>
      </c>
      <c r="D286" s="32">
        <v>76.2</v>
      </c>
      <c r="E286" s="33">
        <v>54.32</v>
      </c>
    </row>
    <row r="287" spans="1:5" x14ac:dyDescent="0.3">
      <c r="A287" s="30">
        <f t="shared" si="4"/>
        <v>45759.749999999316</v>
      </c>
      <c r="B287" s="31">
        <v>4.1666666666666699E-2</v>
      </c>
      <c r="C287" s="32">
        <v>54.3</v>
      </c>
      <c r="D287" s="32">
        <v>70</v>
      </c>
      <c r="E287" s="33">
        <v>55.36</v>
      </c>
    </row>
    <row r="288" spans="1:5" x14ac:dyDescent="0.3">
      <c r="A288" s="30">
        <f t="shared" si="4"/>
        <v>45759.79166666598</v>
      </c>
      <c r="B288" s="31">
        <v>4.1666666666666699E-2</v>
      </c>
      <c r="C288" s="32">
        <v>54.36</v>
      </c>
      <c r="D288" s="32">
        <v>75.3</v>
      </c>
      <c r="E288" s="33">
        <v>55.56</v>
      </c>
    </row>
    <row r="289" spans="1:5" x14ac:dyDescent="0.3">
      <c r="A289" s="30">
        <f t="shared" si="4"/>
        <v>45759.833333332645</v>
      </c>
      <c r="B289" s="31">
        <v>4.1666666666666699E-2</v>
      </c>
      <c r="C289" s="32">
        <v>52.6</v>
      </c>
      <c r="D289" s="32">
        <v>65.7</v>
      </c>
      <c r="E289" s="33">
        <v>53.89</v>
      </c>
    </row>
    <row r="290" spans="1:5" x14ac:dyDescent="0.3">
      <c r="A290" s="30">
        <f t="shared" si="4"/>
        <v>45759.874999999309</v>
      </c>
      <c r="B290" s="31">
        <v>4.1666666666666699E-2</v>
      </c>
      <c r="C290" s="32">
        <v>52.82</v>
      </c>
      <c r="D290" s="32">
        <v>63.7</v>
      </c>
      <c r="E290" s="33">
        <v>54.16</v>
      </c>
    </row>
    <row r="291" spans="1:5" x14ac:dyDescent="0.3">
      <c r="A291" s="30">
        <f t="shared" si="4"/>
        <v>45759.916666665973</v>
      </c>
      <c r="B291" s="31">
        <v>4.1666666666666699E-2</v>
      </c>
      <c r="C291" s="32">
        <v>52.69</v>
      </c>
      <c r="D291" s="32">
        <v>64.5</v>
      </c>
      <c r="E291" s="33">
        <v>54.1</v>
      </c>
    </row>
    <row r="292" spans="1:5" x14ac:dyDescent="0.3">
      <c r="A292" s="30">
        <f t="shared" si="4"/>
        <v>45759.958333332637</v>
      </c>
      <c r="B292" s="31">
        <v>4.1666666666666699E-2</v>
      </c>
      <c r="C292" s="32">
        <v>51.11</v>
      </c>
      <c r="D292" s="32">
        <v>61</v>
      </c>
      <c r="E292" s="33">
        <v>52.44</v>
      </c>
    </row>
    <row r="293" spans="1:5" x14ac:dyDescent="0.3">
      <c r="A293" s="30">
        <f t="shared" si="4"/>
        <v>45759.999999999302</v>
      </c>
      <c r="B293" s="31">
        <v>4.1666666666666699E-2</v>
      </c>
      <c r="C293" s="32">
        <v>49.62</v>
      </c>
      <c r="D293" s="32">
        <v>60.3</v>
      </c>
      <c r="E293" s="33">
        <v>51.1</v>
      </c>
    </row>
    <row r="294" spans="1:5" x14ac:dyDescent="0.3">
      <c r="A294" s="30">
        <f t="shared" si="4"/>
        <v>45760.041666665966</v>
      </c>
      <c r="B294" s="31">
        <v>4.1666666666666699E-2</v>
      </c>
      <c r="C294" s="32">
        <v>48</v>
      </c>
      <c r="D294" s="32">
        <v>58.9</v>
      </c>
      <c r="E294" s="33">
        <v>49.92</v>
      </c>
    </row>
    <row r="295" spans="1:5" x14ac:dyDescent="0.3">
      <c r="A295" s="30">
        <f t="shared" si="4"/>
        <v>45760.08333333263</v>
      </c>
      <c r="B295" s="31">
        <v>4.1666666666666699E-2</v>
      </c>
      <c r="C295" s="32">
        <v>48.45</v>
      </c>
      <c r="D295" s="32">
        <v>64.2</v>
      </c>
      <c r="E295" s="33">
        <v>50.49</v>
      </c>
    </row>
    <row r="296" spans="1:5" x14ac:dyDescent="0.3">
      <c r="A296" s="30">
        <f t="shared" si="4"/>
        <v>45760.124999999294</v>
      </c>
      <c r="B296" s="31">
        <v>4.1666666666666699E-2</v>
      </c>
      <c r="C296" s="32">
        <v>47.93</v>
      </c>
      <c r="D296" s="32">
        <v>62.6</v>
      </c>
      <c r="E296" s="33">
        <v>49.59</v>
      </c>
    </row>
    <row r="297" spans="1:5" x14ac:dyDescent="0.3">
      <c r="A297" s="30">
        <f t="shared" si="4"/>
        <v>45760.166666665958</v>
      </c>
      <c r="B297" s="31">
        <v>4.1666666666666699E-2</v>
      </c>
      <c r="C297" s="32">
        <v>48.53</v>
      </c>
      <c r="D297" s="32">
        <v>61.6</v>
      </c>
      <c r="E297" s="33">
        <v>49.91</v>
      </c>
    </row>
    <row r="298" spans="1:5" x14ac:dyDescent="0.3">
      <c r="A298" s="30">
        <f t="shared" si="4"/>
        <v>45760.208333332623</v>
      </c>
      <c r="B298" s="31">
        <v>4.1666666666666699E-2</v>
      </c>
      <c r="C298" s="32">
        <v>50.37</v>
      </c>
      <c r="D298" s="32">
        <v>59.8</v>
      </c>
      <c r="E298" s="33">
        <v>52.03</v>
      </c>
    </row>
    <row r="299" spans="1:5" x14ac:dyDescent="0.3">
      <c r="A299" s="30">
        <f t="shared" si="4"/>
        <v>45760.249999999287</v>
      </c>
      <c r="B299" s="31">
        <v>4.1666666666666699E-2</v>
      </c>
      <c r="C299" s="32">
        <v>51.94</v>
      </c>
      <c r="D299" s="32">
        <v>64.900000000000006</v>
      </c>
      <c r="E299" s="33">
        <v>53.53</v>
      </c>
    </row>
    <row r="300" spans="1:5" x14ac:dyDescent="0.3">
      <c r="A300" s="30">
        <f t="shared" si="4"/>
        <v>45760.291666665951</v>
      </c>
      <c r="B300" s="31">
        <v>4.1666666666666699E-2</v>
      </c>
      <c r="C300" s="32">
        <v>51.89</v>
      </c>
      <c r="D300" s="32">
        <v>66.8</v>
      </c>
      <c r="E300" s="33">
        <v>53.35</v>
      </c>
    </row>
    <row r="301" spans="1:5" x14ac:dyDescent="0.3">
      <c r="A301" s="30">
        <f t="shared" si="4"/>
        <v>45760.333333332615</v>
      </c>
      <c r="B301" s="31">
        <v>4.1666666666666699E-2</v>
      </c>
      <c r="C301" s="32">
        <v>52.59</v>
      </c>
      <c r="D301" s="32">
        <v>71.099999999999994</v>
      </c>
      <c r="E301" s="33">
        <v>53.83</v>
      </c>
    </row>
    <row r="302" spans="1:5" x14ac:dyDescent="0.3">
      <c r="A302" s="30">
        <f t="shared" si="4"/>
        <v>45760.37499999928</v>
      </c>
      <c r="B302" s="31">
        <v>4.1666666666666699E-2</v>
      </c>
      <c r="C302" s="32">
        <v>55.54</v>
      </c>
      <c r="D302" s="32">
        <v>70.400000000000006</v>
      </c>
      <c r="E302" s="33">
        <v>56.72</v>
      </c>
    </row>
    <row r="303" spans="1:5" x14ac:dyDescent="0.3">
      <c r="A303" s="30">
        <f t="shared" si="4"/>
        <v>45760.416666665944</v>
      </c>
      <c r="B303" s="31">
        <v>4.1666666666666699E-2</v>
      </c>
      <c r="C303" s="32">
        <v>55.96</v>
      </c>
      <c r="D303" s="32">
        <v>74.599999999999994</v>
      </c>
      <c r="E303" s="33">
        <v>56.98</v>
      </c>
    </row>
    <row r="304" spans="1:5" x14ac:dyDescent="0.3">
      <c r="A304" s="30">
        <f t="shared" si="4"/>
        <v>45760.458333332608</v>
      </c>
      <c r="B304" s="31">
        <v>4.1666666666666699E-2</v>
      </c>
      <c r="C304" s="32">
        <v>55.19</v>
      </c>
      <c r="D304" s="32">
        <v>63.8</v>
      </c>
      <c r="E304" s="33">
        <v>56.26</v>
      </c>
    </row>
    <row r="305" spans="1:5" x14ac:dyDescent="0.3">
      <c r="A305" s="30">
        <f t="shared" si="4"/>
        <v>45760.499999999272</v>
      </c>
      <c r="B305" s="31">
        <v>4.1666666666666699E-2</v>
      </c>
      <c r="C305" s="32">
        <v>55.66</v>
      </c>
      <c r="D305" s="32">
        <v>65.2</v>
      </c>
      <c r="E305" s="33">
        <v>56.63</v>
      </c>
    </row>
    <row r="306" spans="1:5" x14ac:dyDescent="0.3">
      <c r="A306" s="30">
        <f t="shared" si="4"/>
        <v>45760.541666665937</v>
      </c>
      <c r="B306" s="31">
        <v>4.1666666666666699E-2</v>
      </c>
      <c r="C306" s="32">
        <v>55.37</v>
      </c>
      <c r="D306" s="32">
        <v>73.2</v>
      </c>
      <c r="E306" s="33">
        <v>56.51</v>
      </c>
    </row>
    <row r="307" spans="1:5" x14ac:dyDescent="0.3">
      <c r="A307" s="30">
        <f t="shared" si="4"/>
        <v>45760.583333332601</v>
      </c>
      <c r="B307" s="31">
        <v>4.1666666666666699E-2</v>
      </c>
      <c r="C307" s="32">
        <v>56.47</v>
      </c>
      <c r="D307" s="32">
        <v>72.099999999999994</v>
      </c>
      <c r="E307" s="33">
        <v>57.63</v>
      </c>
    </row>
    <row r="308" spans="1:5" x14ac:dyDescent="0.3">
      <c r="A308" s="30">
        <f t="shared" si="4"/>
        <v>45760.624999999265</v>
      </c>
      <c r="B308" s="31">
        <v>4.1666666666666699E-2</v>
      </c>
      <c r="C308" s="32">
        <v>56.03</v>
      </c>
      <c r="D308" s="32">
        <v>67.900000000000006</v>
      </c>
      <c r="E308" s="33">
        <v>57.22</v>
      </c>
    </row>
    <row r="309" spans="1:5" x14ac:dyDescent="0.3">
      <c r="A309" s="30">
        <f t="shared" si="4"/>
        <v>45760.666666665929</v>
      </c>
      <c r="B309" s="31">
        <v>4.1666666666666699E-2</v>
      </c>
      <c r="C309" s="32">
        <v>56.76</v>
      </c>
      <c r="D309" s="32">
        <v>85.2</v>
      </c>
      <c r="E309" s="33">
        <v>57.78</v>
      </c>
    </row>
    <row r="310" spans="1:5" x14ac:dyDescent="0.3">
      <c r="A310" s="30">
        <f t="shared" si="4"/>
        <v>45760.708333332594</v>
      </c>
      <c r="B310" s="31">
        <v>4.1666666666666699E-2</v>
      </c>
      <c r="C310" s="32">
        <v>56.72</v>
      </c>
      <c r="D310" s="32">
        <v>66.3</v>
      </c>
      <c r="E310" s="33">
        <v>57.83</v>
      </c>
    </row>
    <row r="311" spans="1:5" x14ac:dyDescent="0.3">
      <c r="A311" s="30">
        <f t="shared" si="4"/>
        <v>45760.749999999258</v>
      </c>
      <c r="B311" s="31">
        <v>4.1666666666666699E-2</v>
      </c>
      <c r="C311" s="32">
        <v>54.59</v>
      </c>
      <c r="D311" s="32">
        <v>65.2</v>
      </c>
      <c r="E311" s="33">
        <v>55.91</v>
      </c>
    </row>
    <row r="312" spans="1:5" x14ac:dyDescent="0.3">
      <c r="A312" s="30">
        <f t="shared" si="4"/>
        <v>45760.791666665922</v>
      </c>
      <c r="B312" s="31">
        <v>4.1666666666666699E-2</v>
      </c>
      <c r="C312" s="32">
        <v>55.04</v>
      </c>
      <c r="D312" s="32">
        <v>68.599999999999994</v>
      </c>
      <c r="E312" s="33">
        <v>56.44</v>
      </c>
    </row>
    <row r="313" spans="1:5" x14ac:dyDescent="0.3">
      <c r="A313" s="30">
        <f t="shared" si="4"/>
        <v>45760.833333332586</v>
      </c>
      <c r="B313" s="31">
        <v>4.1666666666666699E-2</v>
      </c>
      <c r="C313" s="32">
        <v>54.83</v>
      </c>
      <c r="D313" s="32">
        <v>63.8</v>
      </c>
      <c r="E313" s="33">
        <v>56.25</v>
      </c>
    </row>
    <row r="314" spans="1:5" x14ac:dyDescent="0.3">
      <c r="A314" s="30">
        <f t="shared" si="4"/>
        <v>45760.874999999251</v>
      </c>
      <c r="B314" s="31">
        <v>4.1666666666666699E-2</v>
      </c>
      <c r="C314" s="32">
        <v>53.79</v>
      </c>
      <c r="D314" s="32">
        <v>65.400000000000006</v>
      </c>
      <c r="E314" s="33">
        <v>55.07</v>
      </c>
    </row>
    <row r="315" spans="1:5" x14ac:dyDescent="0.3">
      <c r="A315" s="30">
        <f t="shared" si="4"/>
        <v>45760.916666665915</v>
      </c>
      <c r="B315" s="31">
        <v>4.1666666666666699E-2</v>
      </c>
      <c r="C315" s="32">
        <v>52.52</v>
      </c>
      <c r="D315" s="32">
        <v>62.6</v>
      </c>
      <c r="E315" s="33">
        <v>53.81</v>
      </c>
    </row>
    <row r="316" spans="1:5" x14ac:dyDescent="0.3">
      <c r="A316" s="30">
        <f t="shared" si="4"/>
        <v>45760.958333332579</v>
      </c>
      <c r="B316" s="31">
        <v>4.1666666666666699E-2</v>
      </c>
      <c r="C316" s="32">
        <v>51.66</v>
      </c>
      <c r="D316" s="32">
        <v>63.8</v>
      </c>
      <c r="E316" s="33">
        <v>53.28</v>
      </c>
    </row>
    <row r="317" spans="1:5" x14ac:dyDescent="0.3">
      <c r="A317" s="30">
        <f t="shared" si="4"/>
        <v>45760.999999999243</v>
      </c>
      <c r="B317" s="31">
        <v>4.1666666666666699E-2</v>
      </c>
      <c r="C317" s="32">
        <v>49.48</v>
      </c>
      <c r="D317" s="32">
        <v>60.1</v>
      </c>
      <c r="E317" s="33">
        <v>50.89</v>
      </c>
    </row>
    <row r="318" spans="1:5" x14ac:dyDescent="0.3">
      <c r="A318" s="30">
        <f t="shared" si="4"/>
        <v>45761.041666665908</v>
      </c>
      <c r="B318" s="31">
        <v>4.1666666666666699E-2</v>
      </c>
      <c r="C318" s="32">
        <v>49.22</v>
      </c>
      <c r="D318" s="32">
        <v>64.5</v>
      </c>
      <c r="E318" s="33">
        <v>50.67</v>
      </c>
    </row>
    <row r="319" spans="1:5" x14ac:dyDescent="0.3">
      <c r="A319" s="30">
        <f t="shared" si="4"/>
        <v>45761.083333332572</v>
      </c>
      <c r="B319" s="31">
        <v>4.1666666666666699E-2</v>
      </c>
      <c r="C319" s="32">
        <v>48.88</v>
      </c>
      <c r="D319" s="32">
        <v>59.8</v>
      </c>
      <c r="E319" s="33">
        <v>50.48</v>
      </c>
    </row>
    <row r="320" spans="1:5" x14ac:dyDescent="0.3">
      <c r="A320" s="30">
        <f t="shared" si="4"/>
        <v>45761.124999999236</v>
      </c>
      <c r="B320" s="31">
        <v>4.1666666666666699E-2</v>
      </c>
      <c r="C320" s="32">
        <v>50.13</v>
      </c>
      <c r="D320" s="32">
        <v>59.9</v>
      </c>
      <c r="E320" s="33">
        <v>52.03</v>
      </c>
    </row>
    <row r="321" spans="1:5" x14ac:dyDescent="0.3">
      <c r="A321" s="30">
        <f t="shared" si="4"/>
        <v>45761.1666666659</v>
      </c>
      <c r="B321" s="31">
        <v>4.1666666666666699E-2</v>
      </c>
      <c r="C321" s="32">
        <v>52.4</v>
      </c>
      <c r="D321" s="32">
        <v>60.5</v>
      </c>
      <c r="E321" s="33">
        <v>53.81</v>
      </c>
    </row>
    <row r="322" spans="1:5" x14ac:dyDescent="0.3">
      <c r="A322" s="30">
        <f t="shared" si="4"/>
        <v>45761.208333332565</v>
      </c>
      <c r="B322" s="31">
        <v>4.1666666666666699E-2</v>
      </c>
      <c r="C322" s="32">
        <v>56.04</v>
      </c>
      <c r="D322" s="32">
        <v>62.6</v>
      </c>
      <c r="E322" s="33">
        <v>57</v>
      </c>
    </row>
    <row r="323" spans="1:5" x14ac:dyDescent="0.3">
      <c r="A323" s="30">
        <f t="shared" si="4"/>
        <v>45761.249999999229</v>
      </c>
      <c r="B323" s="31">
        <v>4.1666666666666699E-2</v>
      </c>
      <c r="C323" s="32">
        <v>58.72</v>
      </c>
      <c r="D323" s="32">
        <v>66.2</v>
      </c>
      <c r="E323" s="33">
        <v>59.64</v>
      </c>
    </row>
    <row r="324" spans="1:5" x14ac:dyDescent="0.3">
      <c r="A324" s="30">
        <f t="shared" si="4"/>
        <v>45761.291666665893</v>
      </c>
      <c r="B324" s="31">
        <v>4.1666666666666699E-2</v>
      </c>
      <c r="C324" s="32">
        <v>58.12</v>
      </c>
      <c r="D324" s="32">
        <v>68.400000000000006</v>
      </c>
      <c r="E324" s="33">
        <v>59.03</v>
      </c>
    </row>
    <row r="325" spans="1:5" x14ac:dyDescent="0.3">
      <c r="A325" s="30">
        <f t="shared" si="4"/>
        <v>45761.333333332557</v>
      </c>
      <c r="B325" s="31">
        <v>4.1666666666666699E-2</v>
      </c>
      <c r="C325" s="32">
        <v>55.49</v>
      </c>
      <c r="D325" s="32">
        <v>77.3</v>
      </c>
      <c r="E325" s="33">
        <v>56.72</v>
      </c>
    </row>
    <row r="326" spans="1:5" x14ac:dyDescent="0.3">
      <c r="A326" s="30">
        <f t="shared" si="4"/>
        <v>45761.374999999221</v>
      </c>
      <c r="B326" s="31">
        <v>4.1666666666666699E-2</v>
      </c>
      <c r="C326" s="32">
        <v>55.37</v>
      </c>
      <c r="D326" s="32">
        <v>63.2</v>
      </c>
      <c r="E326" s="33">
        <v>56.85</v>
      </c>
    </row>
    <row r="327" spans="1:5" x14ac:dyDescent="0.3">
      <c r="A327" s="30">
        <f t="shared" ref="A327:A390" si="5">A326+1/24</f>
        <v>45761.416666665886</v>
      </c>
      <c r="B327" s="31">
        <v>4.1666666666666699E-2</v>
      </c>
      <c r="C327" s="32">
        <v>55.62</v>
      </c>
      <c r="D327" s="32">
        <v>66</v>
      </c>
      <c r="E327" s="33">
        <v>57.1</v>
      </c>
    </row>
    <row r="328" spans="1:5" x14ac:dyDescent="0.3">
      <c r="A328" s="30">
        <f t="shared" si="5"/>
        <v>45761.45833333255</v>
      </c>
      <c r="B328" s="31">
        <v>4.1666666666666699E-2</v>
      </c>
      <c r="C328" s="32">
        <v>56.55</v>
      </c>
      <c r="D328" s="32">
        <v>74.5</v>
      </c>
      <c r="E328" s="33">
        <v>57.67</v>
      </c>
    </row>
    <row r="329" spans="1:5" x14ac:dyDescent="0.3">
      <c r="A329" s="30">
        <f t="shared" si="5"/>
        <v>45761.499999999214</v>
      </c>
      <c r="B329" s="31">
        <v>4.1666666666666699E-2</v>
      </c>
      <c r="C329" s="32">
        <v>55.77</v>
      </c>
      <c r="D329" s="32">
        <v>75.099999999999994</v>
      </c>
      <c r="E329" s="33">
        <v>57.3</v>
      </c>
    </row>
    <row r="330" spans="1:5" x14ac:dyDescent="0.3">
      <c r="A330" s="30">
        <f t="shared" si="5"/>
        <v>45761.541666665878</v>
      </c>
      <c r="B330" s="31">
        <v>4.1666666666666699E-2</v>
      </c>
      <c r="C330" s="32">
        <v>55.93</v>
      </c>
      <c r="D330" s="32">
        <v>72.400000000000006</v>
      </c>
      <c r="E330" s="33">
        <v>57.32</v>
      </c>
    </row>
    <row r="331" spans="1:5" x14ac:dyDescent="0.3">
      <c r="A331" s="30">
        <f t="shared" si="5"/>
        <v>45761.583333332543</v>
      </c>
      <c r="B331" s="31">
        <v>4.1666666666666699E-2</v>
      </c>
      <c r="C331" s="32">
        <v>57.1</v>
      </c>
      <c r="D331" s="32">
        <v>72.599999999999994</v>
      </c>
      <c r="E331" s="33">
        <v>58.15</v>
      </c>
    </row>
    <row r="332" spans="1:5" x14ac:dyDescent="0.3">
      <c r="A332" s="30">
        <f t="shared" si="5"/>
        <v>45761.624999999207</v>
      </c>
      <c r="B332" s="31">
        <v>4.1666666666666699E-2</v>
      </c>
      <c r="C332" s="32">
        <v>56.27</v>
      </c>
      <c r="D332" s="32">
        <v>73.599999999999994</v>
      </c>
      <c r="E332" s="33">
        <v>57.66</v>
      </c>
    </row>
    <row r="333" spans="1:5" x14ac:dyDescent="0.3">
      <c r="A333" s="30">
        <f t="shared" si="5"/>
        <v>45761.666666665871</v>
      </c>
      <c r="B333" s="31">
        <v>4.1666666666666699E-2</v>
      </c>
      <c r="C333" s="32">
        <v>56.17</v>
      </c>
      <c r="D333" s="32">
        <v>65.8</v>
      </c>
      <c r="E333" s="33">
        <v>57.58</v>
      </c>
    </row>
    <row r="334" spans="1:5" x14ac:dyDescent="0.3">
      <c r="A334" s="30">
        <f t="shared" si="5"/>
        <v>45761.708333332535</v>
      </c>
      <c r="B334" s="31">
        <v>4.1666666666666699E-2</v>
      </c>
      <c r="C334" s="32">
        <v>57.34</v>
      </c>
      <c r="D334" s="32">
        <v>76.400000000000006</v>
      </c>
      <c r="E334" s="33">
        <v>58.02</v>
      </c>
    </row>
    <row r="335" spans="1:5" x14ac:dyDescent="0.3">
      <c r="A335" s="30">
        <f t="shared" si="5"/>
        <v>45761.7499999992</v>
      </c>
      <c r="B335" s="31">
        <v>4.1666666666666699E-2</v>
      </c>
      <c r="C335" s="32">
        <v>55.29</v>
      </c>
      <c r="D335" s="32">
        <v>76.099999999999994</v>
      </c>
      <c r="E335" s="33">
        <v>56.74</v>
      </c>
    </row>
    <row r="336" spans="1:5" x14ac:dyDescent="0.3">
      <c r="A336" s="30">
        <f t="shared" si="5"/>
        <v>45761.791666665864</v>
      </c>
      <c r="B336" s="31">
        <v>4.1666666666666699E-2</v>
      </c>
      <c r="C336" s="32">
        <v>53.63</v>
      </c>
      <c r="D336" s="32">
        <v>64.099999999999994</v>
      </c>
      <c r="E336" s="33">
        <v>55.12</v>
      </c>
    </row>
    <row r="337" spans="1:5" x14ac:dyDescent="0.3">
      <c r="A337" s="30">
        <f t="shared" si="5"/>
        <v>45761.833333332528</v>
      </c>
      <c r="B337" s="31">
        <v>4.1666666666666699E-2</v>
      </c>
      <c r="C337" s="32">
        <v>53.34</v>
      </c>
      <c r="D337" s="32">
        <v>63.8</v>
      </c>
      <c r="E337" s="33">
        <v>54.98</v>
      </c>
    </row>
    <row r="338" spans="1:5" x14ac:dyDescent="0.3">
      <c r="A338" s="30">
        <f t="shared" si="5"/>
        <v>45761.874999999192</v>
      </c>
      <c r="B338" s="31">
        <v>4.1666666666666699E-2</v>
      </c>
      <c r="C338" s="32">
        <v>53.45</v>
      </c>
      <c r="D338" s="32">
        <v>66.599999999999994</v>
      </c>
      <c r="E338" s="33">
        <v>54.97</v>
      </c>
    </row>
    <row r="339" spans="1:5" x14ac:dyDescent="0.3">
      <c r="A339" s="30">
        <f t="shared" si="5"/>
        <v>45761.916666665857</v>
      </c>
      <c r="B339" s="31">
        <v>4.1666666666666699E-2</v>
      </c>
      <c r="C339" s="32">
        <v>54.48</v>
      </c>
      <c r="D339" s="32">
        <v>66.599999999999994</v>
      </c>
      <c r="E339" s="33">
        <v>56.04</v>
      </c>
    </row>
    <row r="340" spans="1:5" x14ac:dyDescent="0.3">
      <c r="A340" s="30">
        <f t="shared" si="5"/>
        <v>45761.958333332521</v>
      </c>
      <c r="B340" s="31">
        <v>4.1666666666666699E-2</v>
      </c>
      <c r="C340" s="32">
        <v>52.79</v>
      </c>
      <c r="D340" s="32">
        <v>64.400000000000006</v>
      </c>
      <c r="E340" s="33">
        <v>54.35</v>
      </c>
    </row>
    <row r="341" spans="1:5" x14ac:dyDescent="0.3">
      <c r="A341" s="30">
        <f t="shared" si="5"/>
        <v>45761.999999999185</v>
      </c>
      <c r="B341" s="31">
        <v>4.1666666666666699E-2</v>
      </c>
      <c r="C341" s="32">
        <v>51.54</v>
      </c>
      <c r="D341" s="32">
        <v>60.7</v>
      </c>
      <c r="E341" s="33">
        <v>53.09</v>
      </c>
    </row>
    <row r="342" spans="1:5" x14ac:dyDescent="0.3">
      <c r="A342" s="30">
        <f t="shared" si="5"/>
        <v>45762.041666665849</v>
      </c>
      <c r="B342" s="31">
        <v>4.1666666666666699E-2</v>
      </c>
      <c r="C342" s="32">
        <v>51.66</v>
      </c>
      <c r="D342" s="32">
        <v>61.7</v>
      </c>
      <c r="E342" s="33">
        <v>53.36</v>
      </c>
    </row>
    <row r="343" spans="1:5" x14ac:dyDescent="0.3">
      <c r="A343" s="30">
        <f t="shared" si="5"/>
        <v>45762.083333332514</v>
      </c>
      <c r="B343" s="31">
        <v>4.1666666666666699E-2</v>
      </c>
      <c r="C343" s="32">
        <v>50.84</v>
      </c>
      <c r="D343" s="32">
        <v>64.7</v>
      </c>
      <c r="E343" s="33">
        <v>52.51</v>
      </c>
    </row>
    <row r="344" spans="1:5" x14ac:dyDescent="0.3">
      <c r="A344" s="30">
        <f t="shared" si="5"/>
        <v>45762.124999999178</v>
      </c>
      <c r="B344" s="31">
        <v>4.1666666666666699E-2</v>
      </c>
      <c r="C344" s="32">
        <v>50.01</v>
      </c>
      <c r="D344" s="32">
        <v>59.3</v>
      </c>
      <c r="E344" s="33">
        <v>51.67</v>
      </c>
    </row>
    <row r="345" spans="1:5" x14ac:dyDescent="0.3">
      <c r="A345" s="30">
        <f t="shared" si="5"/>
        <v>45762.166666665842</v>
      </c>
      <c r="B345" s="31">
        <v>4.1666666666666699E-2</v>
      </c>
      <c r="C345" s="32">
        <v>49.03</v>
      </c>
      <c r="D345" s="32">
        <v>59.4</v>
      </c>
      <c r="E345" s="33">
        <v>51.04</v>
      </c>
    </row>
    <row r="346" spans="1:5" x14ac:dyDescent="0.3">
      <c r="A346" s="30">
        <f t="shared" si="5"/>
        <v>45762.208333332506</v>
      </c>
      <c r="B346" s="31">
        <v>4.1666666666666699E-2</v>
      </c>
      <c r="C346" s="32">
        <v>50.94</v>
      </c>
      <c r="D346" s="32">
        <v>64.400000000000006</v>
      </c>
      <c r="E346" s="33">
        <v>52.44</v>
      </c>
    </row>
    <row r="347" spans="1:5" x14ac:dyDescent="0.3">
      <c r="A347" s="30">
        <f t="shared" si="5"/>
        <v>45762.249999999171</v>
      </c>
      <c r="B347" s="31">
        <v>4.1666666666666699E-2</v>
      </c>
      <c r="C347" s="32">
        <v>53.56</v>
      </c>
      <c r="D347" s="32">
        <v>65.3</v>
      </c>
      <c r="E347" s="33">
        <v>54.86</v>
      </c>
    </row>
    <row r="348" spans="1:5" x14ac:dyDescent="0.3">
      <c r="A348" s="30">
        <f t="shared" si="5"/>
        <v>45762.291666665835</v>
      </c>
      <c r="B348" s="31">
        <v>4.1666666666666699E-2</v>
      </c>
      <c r="C348" s="32">
        <v>55.46</v>
      </c>
      <c r="D348" s="32">
        <v>60.7</v>
      </c>
      <c r="E348" s="33">
        <v>56.41</v>
      </c>
    </row>
    <row r="349" spans="1:5" x14ac:dyDescent="0.3">
      <c r="A349" s="30">
        <f t="shared" si="5"/>
        <v>45762.333333332499</v>
      </c>
      <c r="B349" s="31">
        <v>4.1666666666666699E-2</v>
      </c>
      <c r="C349" s="32">
        <v>55.39</v>
      </c>
      <c r="D349" s="32">
        <v>67.8</v>
      </c>
      <c r="E349" s="33">
        <v>56.43</v>
      </c>
    </row>
    <row r="350" spans="1:5" x14ac:dyDescent="0.3">
      <c r="A350" s="30">
        <f t="shared" si="5"/>
        <v>45762.374999999163</v>
      </c>
      <c r="B350" s="31">
        <v>4.1666666666666699E-2</v>
      </c>
      <c r="C350" s="32">
        <v>53.68</v>
      </c>
      <c r="D350" s="32">
        <v>66.8</v>
      </c>
      <c r="E350" s="33">
        <v>54.98</v>
      </c>
    </row>
    <row r="351" spans="1:5" x14ac:dyDescent="0.3">
      <c r="A351" s="30">
        <f t="shared" si="5"/>
        <v>45762.416666665828</v>
      </c>
      <c r="B351" s="31">
        <v>4.1666666666666699E-2</v>
      </c>
      <c r="C351" s="32">
        <v>52.03</v>
      </c>
      <c r="D351" s="32">
        <v>62.5</v>
      </c>
      <c r="E351" s="33">
        <v>53.13</v>
      </c>
    </row>
    <row r="352" spans="1:5" x14ac:dyDescent="0.3">
      <c r="A352" s="30">
        <f t="shared" si="5"/>
        <v>45762.458333332492</v>
      </c>
      <c r="B352" s="31">
        <v>4.1666666666666699E-2</v>
      </c>
      <c r="C352" s="32">
        <v>52.09</v>
      </c>
      <c r="D352" s="32">
        <v>80.2</v>
      </c>
      <c r="E352" s="33">
        <v>52.53</v>
      </c>
    </row>
    <row r="353" spans="1:5" x14ac:dyDescent="0.3">
      <c r="A353" s="30">
        <f t="shared" si="5"/>
        <v>45762.499999999156</v>
      </c>
      <c r="B353" s="31">
        <v>4.1666666666666699E-2</v>
      </c>
      <c r="C353" s="32">
        <v>50.78</v>
      </c>
      <c r="D353" s="32">
        <v>72.8</v>
      </c>
      <c r="E353" s="33">
        <v>51.66</v>
      </c>
    </row>
    <row r="354" spans="1:5" x14ac:dyDescent="0.3">
      <c r="A354" s="30">
        <f t="shared" si="5"/>
        <v>45762.54166666582</v>
      </c>
      <c r="B354" s="31">
        <v>4.1666666666666699E-2</v>
      </c>
      <c r="C354" s="32">
        <v>50.35</v>
      </c>
      <c r="D354" s="32">
        <v>62.6</v>
      </c>
      <c r="E354" s="33">
        <v>51.41</v>
      </c>
    </row>
    <row r="355" spans="1:5" x14ac:dyDescent="0.3">
      <c r="A355" s="30">
        <f t="shared" si="5"/>
        <v>45762.583333332484</v>
      </c>
      <c r="B355" s="31">
        <v>4.1666666666666699E-2</v>
      </c>
      <c r="C355" s="32">
        <v>49.56</v>
      </c>
      <c r="D355" s="32">
        <v>63.5</v>
      </c>
      <c r="E355" s="33">
        <v>50.93</v>
      </c>
    </row>
    <row r="356" spans="1:5" x14ac:dyDescent="0.3">
      <c r="A356" s="30">
        <f t="shared" si="5"/>
        <v>45762.624999999149</v>
      </c>
      <c r="B356" s="31">
        <v>4.1666666666666699E-2</v>
      </c>
      <c r="C356" s="32">
        <v>49.88</v>
      </c>
      <c r="D356" s="32">
        <v>73.400000000000006</v>
      </c>
      <c r="E356" s="33">
        <v>50.88</v>
      </c>
    </row>
    <row r="357" spans="1:5" x14ac:dyDescent="0.3">
      <c r="A357" s="30">
        <f t="shared" si="5"/>
        <v>45762.666666665813</v>
      </c>
      <c r="B357" s="31">
        <v>4.1666666666666699E-2</v>
      </c>
      <c r="C357" s="32">
        <v>48.85</v>
      </c>
      <c r="D357" s="32">
        <v>66.599999999999994</v>
      </c>
      <c r="E357" s="33">
        <v>49.62</v>
      </c>
    </row>
    <row r="358" spans="1:5" x14ac:dyDescent="0.3">
      <c r="A358" s="30">
        <f t="shared" si="5"/>
        <v>45762.708333332477</v>
      </c>
      <c r="B358" s="31">
        <v>4.1666666666666699E-2</v>
      </c>
      <c r="C358" s="32">
        <v>49.35</v>
      </c>
      <c r="D358" s="32">
        <v>68.599999999999994</v>
      </c>
      <c r="E358" s="33">
        <v>50.27</v>
      </c>
    </row>
    <row r="359" spans="1:5" x14ac:dyDescent="0.3">
      <c r="A359" s="30">
        <f t="shared" si="5"/>
        <v>45762.749999999141</v>
      </c>
      <c r="B359" s="31">
        <v>4.1666666666666699E-2</v>
      </c>
      <c r="C359" s="32">
        <v>49.14</v>
      </c>
      <c r="D359" s="32">
        <v>65.099999999999994</v>
      </c>
      <c r="E359" s="33">
        <v>50.18</v>
      </c>
    </row>
    <row r="360" spans="1:5" x14ac:dyDescent="0.3">
      <c r="A360" s="30">
        <f t="shared" si="5"/>
        <v>45762.791666665806</v>
      </c>
      <c r="B360" s="31">
        <v>4.1666666666666699E-2</v>
      </c>
      <c r="C360" s="32">
        <v>49.54</v>
      </c>
      <c r="D360" s="32">
        <v>77</v>
      </c>
      <c r="E360" s="33">
        <v>50.87</v>
      </c>
    </row>
    <row r="361" spans="1:5" x14ac:dyDescent="0.3">
      <c r="A361" s="30">
        <f t="shared" si="5"/>
        <v>45762.83333333247</v>
      </c>
      <c r="B361" s="31">
        <v>4.1666666666666699E-2</v>
      </c>
      <c r="C361" s="32">
        <v>49.03</v>
      </c>
      <c r="D361" s="32">
        <v>72.400000000000006</v>
      </c>
      <c r="E361" s="33">
        <v>50.45</v>
      </c>
    </row>
    <row r="362" spans="1:5" x14ac:dyDescent="0.3">
      <c r="A362" s="30">
        <f t="shared" si="5"/>
        <v>45762.874999999134</v>
      </c>
      <c r="B362" s="31">
        <v>4.1666666666666699E-2</v>
      </c>
      <c r="C362" s="32">
        <v>49.27</v>
      </c>
      <c r="D362" s="32">
        <v>63</v>
      </c>
      <c r="E362" s="33">
        <v>50.65</v>
      </c>
    </row>
    <row r="363" spans="1:5" x14ac:dyDescent="0.3">
      <c r="A363" s="30">
        <f t="shared" si="5"/>
        <v>45762.916666665798</v>
      </c>
      <c r="B363" s="31">
        <v>4.1666666666666699E-2</v>
      </c>
      <c r="C363" s="32">
        <v>49.34</v>
      </c>
      <c r="D363" s="32">
        <v>71.599999999999994</v>
      </c>
      <c r="E363" s="33">
        <v>50.47</v>
      </c>
    </row>
    <row r="364" spans="1:5" x14ac:dyDescent="0.3">
      <c r="A364" s="30">
        <f t="shared" si="5"/>
        <v>45762.958333332463</v>
      </c>
      <c r="B364" s="31">
        <v>4.1666666666666699E-2</v>
      </c>
      <c r="C364" s="32">
        <v>47.76</v>
      </c>
      <c r="D364" s="32">
        <v>66.5</v>
      </c>
      <c r="E364" s="33">
        <v>49.07</v>
      </c>
    </row>
    <row r="365" spans="1:5" x14ac:dyDescent="0.3">
      <c r="A365" s="30">
        <f t="shared" si="5"/>
        <v>45762.999999999127</v>
      </c>
      <c r="B365" s="31">
        <v>4.1666666666666699E-2</v>
      </c>
      <c r="C365" s="32">
        <v>47.09</v>
      </c>
      <c r="D365" s="32">
        <v>71.3</v>
      </c>
      <c r="E365" s="33">
        <v>48.28</v>
      </c>
    </row>
    <row r="366" spans="1:5" x14ac:dyDescent="0.3">
      <c r="A366" s="30">
        <f t="shared" si="5"/>
        <v>45763.041666665791</v>
      </c>
      <c r="B366" s="31">
        <v>4.1666666666666699E-2</v>
      </c>
      <c r="C366" s="32">
        <v>46.88</v>
      </c>
      <c r="D366" s="32">
        <v>70.900000000000006</v>
      </c>
      <c r="E366" s="33">
        <v>47.73</v>
      </c>
    </row>
    <row r="367" spans="1:5" x14ac:dyDescent="0.3">
      <c r="A367" s="30">
        <f t="shared" si="5"/>
        <v>45763.083333332455</v>
      </c>
      <c r="B367" s="31">
        <v>4.1666666666666699E-2</v>
      </c>
      <c r="C367" s="32">
        <v>47.91</v>
      </c>
      <c r="D367" s="32">
        <v>76.5</v>
      </c>
      <c r="E367" s="33">
        <v>48.71</v>
      </c>
    </row>
    <row r="368" spans="1:5" x14ac:dyDescent="0.3">
      <c r="A368" s="30">
        <f t="shared" si="5"/>
        <v>45763.12499999912</v>
      </c>
      <c r="B368" s="31">
        <v>4.1666666666666699E-2</v>
      </c>
      <c r="C368" s="32">
        <v>48.21</v>
      </c>
      <c r="D368" s="32">
        <v>70.900000000000006</v>
      </c>
      <c r="E368" s="33">
        <v>49.32</v>
      </c>
    </row>
    <row r="369" spans="1:5" x14ac:dyDescent="0.3">
      <c r="A369" s="30">
        <f t="shared" si="5"/>
        <v>45763.166666665784</v>
      </c>
      <c r="B369" s="31">
        <v>4.1666666666666699E-2</v>
      </c>
      <c r="C369" s="32">
        <v>49.48</v>
      </c>
      <c r="D369" s="32">
        <v>73.3</v>
      </c>
      <c r="E369" s="33">
        <v>51.17</v>
      </c>
    </row>
    <row r="370" spans="1:5" x14ac:dyDescent="0.3">
      <c r="A370" s="30">
        <f t="shared" si="5"/>
        <v>45763.208333332448</v>
      </c>
      <c r="B370" s="31">
        <v>4.1666666666666699E-2</v>
      </c>
      <c r="C370" s="32">
        <v>50.94</v>
      </c>
      <c r="D370" s="32">
        <v>70.3</v>
      </c>
      <c r="E370" s="33">
        <v>52.39</v>
      </c>
    </row>
    <row r="371" spans="1:5" x14ac:dyDescent="0.3">
      <c r="A371" s="30">
        <f t="shared" si="5"/>
        <v>45763.249999999112</v>
      </c>
      <c r="B371" s="31">
        <v>4.1666666666666699E-2</v>
      </c>
      <c r="C371" s="32">
        <v>55.27</v>
      </c>
      <c r="D371" s="32">
        <v>70</v>
      </c>
      <c r="E371" s="33">
        <v>56.81</v>
      </c>
    </row>
    <row r="372" spans="1:5" x14ac:dyDescent="0.3">
      <c r="A372" s="30">
        <f t="shared" si="5"/>
        <v>45763.291666665777</v>
      </c>
      <c r="B372" s="31">
        <v>4.1666666666666699E-2</v>
      </c>
      <c r="C372" s="32">
        <v>56.13</v>
      </c>
      <c r="D372" s="32">
        <v>67.900000000000006</v>
      </c>
      <c r="E372" s="33">
        <v>57.37</v>
      </c>
    </row>
    <row r="373" spans="1:5" x14ac:dyDescent="0.3">
      <c r="A373" s="30">
        <f t="shared" si="5"/>
        <v>45763.333333332441</v>
      </c>
      <c r="B373" s="31">
        <v>4.1666666666666699E-2</v>
      </c>
      <c r="C373" s="32">
        <v>57.64</v>
      </c>
      <c r="D373" s="32">
        <v>72.5</v>
      </c>
      <c r="E373" s="33">
        <v>58.94</v>
      </c>
    </row>
    <row r="374" spans="1:5" x14ac:dyDescent="0.3">
      <c r="A374" s="30">
        <f t="shared" si="5"/>
        <v>45763.374999999105</v>
      </c>
      <c r="B374" s="31">
        <v>4.1666666666666699E-2</v>
      </c>
      <c r="C374" s="32">
        <v>57.83</v>
      </c>
      <c r="D374" s="32">
        <v>85.8</v>
      </c>
      <c r="E374" s="33">
        <v>59.01</v>
      </c>
    </row>
    <row r="375" spans="1:5" x14ac:dyDescent="0.3">
      <c r="A375" s="30">
        <f t="shared" si="5"/>
        <v>45763.416666665769</v>
      </c>
      <c r="B375" s="31">
        <v>4.1666666666666699E-2</v>
      </c>
      <c r="C375" s="32">
        <v>57.91</v>
      </c>
      <c r="D375" s="32">
        <v>77.900000000000006</v>
      </c>
      <c r="E375" s="33">
        <v>59.2</v>
      </c>
    </row>
    <row r="376" spans="1:5" x14ac:dyDescent="0.3">
      <c r="A376" s="30">
        <f t="shared" si="5"/>
        <v>45763.458333332434</v>
      </c>
      <c r="B376" s="31">
        <v>4.1666666666666699E-2</v>
      </c>
      <c r="C376" s="32">
        <v>58.84</v>
      </c>
      <c r="D376" s="32">
        <v>72.099999999999994</v>
      </c>
      <c r="E376" s="33">
        <v>60.13</v>
      </c>
    </row>
    <row r="377" spans="1:5" x14ac:dyDescent="0.3">
      <c r="A377" s="30">
        <f t="shared" si="5"/>
        <v>45763.499999999098</v>
      </c>
      <c r="B377" s="31">
        <v>4.1666666666666699E-2</v>
      </c>
      <c r="C377" s="32">
        <v>59.02</v>
      </c>
      <c r="D377" s="32">
        <v>74.7</v>
      </c>
      <c r="E377" s="33">
        <v>60.43</v>
      </c>
    </row>
    <row r="378" spans="1:5" x14ac:dyDescent="0.3">
      <c r="A378" s="30">
        <f t="shared" si="5"/>
        <v>45763.541666665762</v>
      </c>
      <c r="B378" s="31">
        <v>4.1666666666666699E-2</v>
      </c>
      <c r="C378" s="32">
        <v>58.61</v>
      </c>
      <c r="D378" s="32">
        <v>74.2</v>
      </c>
      <c r="E378" s="33">
        <v>59.92</v>
      </c>
    </row>
    <row r="379" spans="1:5" x14ac:dyDescent="0.3">
      <c r="A379" s="30">
        <f t="shared" si="5"/>
        <v>45763.583333332426</v>
      </c>
      <c r="B379" s="31">
        <v>4.1666666666666699E-2</v>
      </c>
      <c r="C379" s="32">
        <v>58.91</v>
      </c>
      <c r="D379" s="32">
        <v>78.599999999999994</v>
      </c>
      <c r="E379" s="33">
        <v>60.15</v>
      </c>
    </row>
    <row r="380" spans="1:5" x14ac:dyDescent="0.3">
      <c r="A380" s="30">
        <f t="shared" si="5"/>
        <v>45763.624999999091</v>
      </c>
      <c r="B380" s="31">
        <v>4.1666666666666699E-2</v>
      </c>
      <c r="C380" s="32">
        <v>58.95</v>
      </c>
      <c r="D380" s="32">
        <v>78.2</v>
      </c>
      <c r="E380" s="33">
        <v>60.22</v>
      </c>
    </row>
    <row r="381" spans="1:5" x14ac:dyDescent="0.3">
      <c r="A381" s="30">
        <f t="shared" si="5"/>
        <v>45763.666666665755</v>
      </c>
      <c r="B381" s="31">
        <v>4.1666666666666699E-2</v>
      </c>
      <c r="C381" s="32">
        <v>59.64</v>
      </c>
      <c r="D381" s="32">
        <v>77.5</v>
      </c>
      <c r="E381" s="33">
        <v>60.76</v>
      </c>
    </row>
    <row r="382" spans="1:5" x14ac:dyDescent="0.3">
      <c r="A382" s="30">
        <f t="shared" si="5"/>
        <v>45763.708333332419</v>
      </c>
      <c r="B382" s="31">
        <v>4.1666666666666699E-2</v>
      </c>
      <c r="C382" s="32">
        <v>58.11</v>
      </c>
      <c r="D382" s="32">
        <v>73.2</v>
      </c>
      <c r="E382" s="33">
        <v>59.32</v>
      </c>
    </row>
    <row r="383" spans="1:5" x14ac:dyDescent="0.3">
      <c r="A383" s="30">
        <f t="shared" si="5"/>
        <v>45763.749999999083</v>
      </c>
      <c r="B383" s="31">
        <v>4.1666666666666699E-2</v>
      </c>
      <c r="C383" s="32">
        <v>56.74</v>
      </c>
      <c r="D383" s="32">
        <v>76.5</v>
      </c>
      <c r="E383" s="33">
        <v>57.97</v>
      </c>
    </row>
    <row r="384" spans="1:5" x14ac:dyDescent="0.3">
      <c r="A384" s="30">
        <f t="shared" si="5"/>
        <v>45763.791666665747</v>
      </c>
      <c r="B384" s="31">
        <v>4.1666666666666699E-2</v>
      </c>
      <c r="C384" s="32">
        <v>55.85</v>
      </c>
      <c r="D384" s="32">
        <v>67</v>
      </c>
      <c r="E384" s="33">
        <v>57.29</v>
      </c>
    </row>
    <row r="385" spans="1:5" x14ac:dyDescent="0.3">
      <c r="A385" s="30">
        <f t="shared" si="5"/>
        <v>45763.833333332412</v>
      </c>
      <c r="B385" s="31">
        <v>4.1666666666666699E-2</v>
      </c>
      <c r="C385" s="32">
        <v>54.8</v>
      </c>
      <c r="D385" s="32">
        <v>63</v>
      </c>
      <c r="E385" s="33">
        <v>56.27</v>
      </c>
    </row>
    <row r="386" spans="1:5" x14ac:dyDescent="0.3">
      <c r="A386" s="30">
        <f t="shared" si="5"/>
        <v>45763.874999999076</v>
      </c>
      <c r="B386" s="31">
        <v>4.1666666666666699E-2</v>
      </c>
      <c r="C386" s="32">
        <v>55.22</v>
      </c>
      <c r="D386" s="32">
        <v>79.8</v>
      </c>
      <c r="E386" s="33">
        <v>56.56</v>
      </c>
    </row>
    <row r="387" spans="1:5" x14ac:dyDescent="0.3">
      <c r="A387" s="30">
        <f t="shared" si="5"/>
        <v>45763.91666666574</v>
      </c>
      <c r="B387" s="31">
        <v>4.1666666666666699E-2</v>
      </c>
      <c r="C387" s="32">
        <v>55.58</v>
      </c>
      <c r="D387" s="32">
        <v>70.400000000000006</v>
      </c>
      <c r="E387" s="33">
        <v>56.84</v>
      </c>
    </row>
    <row r="388" spans="1:5" x14ac:dyDescent="0.3">
      <c r="A388" s="30">
        <f t="shared" si="5"/>
        <v>45763.958333332404</v>
      </c>
      <c r="B388" s="31">
        <v>4.1666666666666699E-2</v>
      </c>
      <c r="C388" s="32">
        <v>55.09</v>
      </c>
      <c r="D388" s="32">
        <v>66.3</v>
      </c>
      <c r="E388" s="33">
        <v>56.61</v>
      </c>
    </row>
    <row r="389" spans="1:5" x14ac:dyDescent="0.3">
      <c r="A389" s="30">
        <f t="shared" si="5"/>
        <v>45763.999999999069</v>
      </c>
      <c r="B389" s="31">
        <v>4.1666666666666699E-2</v>
      </c>
      <c r="C389" s="32">
        <v>53.52</v>
      </c>
      <c r="D389" s="32">
        <v>62.4</v>
      </c>
      <c r="E389" s="33">
        <v>55.09</v>
      </c>
    </row>
    <row r="390" spans="1:5" x14ac:dyDescent="0.3">
      <c r="A390" s="30">
        <f t="shared" si="5"/>
        <v>45764.041666665733</v>
      </c>
      <c r="B390" s="31">
        <v>4.1666666666666699E-2</v>
      </c>
      <c r="C390" s="32">
        <v>53.07</v>
      </c>
      <c r="D390" s="32">
        <v>65.099999999999994</v>
      </c>
      <c r="E390" s="33">
        <v>54.71</v>
      </c>
    </row>
    <row r="391" spans="1:5" x14ac:dyDescent="0.3">
      <c r="A391" s="30">
        <f t="shared" ref="A391:A454" si="6">A390+1/24</f>
        <v>45764.083333332397</v>
      </c>
      <c r="B391" s="31">
        <v>4.1666666666666699E-2</v>
      </c>
      <c r="C391" s="32">
        <v>53.71</v>
      </c>
      <c r="D391" s="32">
        <v>63.8</v>
      </c>
      <c r="E391" s="33">
        <v>55.32</v>
      </c>
    </row>
    <row r="392" spans="1:5" x14ac:dyDescent="0.3">
      <c r="A392" s="30">
        <f t="shared" si="6"/>
        <v>45764.124999999061</v>
      </c>
      <c r="B392" s="31">
        <v>4.1666666666666699E-2</v>
      </c>
      <c r="C392" s="32">
        <v>54.58</v>
      </c>
      <c r="D392" s="32">
        <v>63</v>
      </c>
      <c r="E392" s="33">
        <v>56.11</v>
      </c>
    </row>
    <row r="393" spans="1:5" x14ac:dyDescent="0.3">
      <c r="A393" s="30">
        <f t="shared" si="6"/>
        <v>45764.166666665726</v>
      </c>
      <c r="B393" s="31">
        <v>4.1666666666666699E-2</v>
      </c>
      <c r="C393" s="32">
        <v>56.2</v>
      </c>
      <c r="D393" s="32">
        <v>64.8</v>
      </c>
      <c r="E393" s="33">
        <v>57.67</v>
      </c>
    </row>
    <row r="394" spans="1:5" x14ac:dyDescent="0.3">
      <c r="A394" s="30">
        <f t="shared" si="6"/>
        <v>45764.20833333239</v>
      </c>
      <c r="B394" s="31">
        <v>4.1666666666666699E-2</v>
      </c>
      <c r="C394" s="32">
        <v>57.98</v>
      </c>
      <c r="D394" s="32">
        <v>68.2</v>
      </c>
      <c r="E394" s="33">
        <v>59.26</v>
      </c>
    </row>
    <row r="395" spans="1:5" x14ac:dyDescent="0.3">
      <c r="A395" s="30">
        <f t="shared" si="6"/>
        <v>45764.249999999054</v>
      </c>
      <c r="B395" s="31">
        <v>4.1666666666666699E-2</v>
      </c>
      <c r="C395" s="32">
        <v>59.31</v>
      </c>
      <c r="D395" s="32">
        <v>65.3</v>
      </c>
      <c r="E395" s="33">
        <v>60.36</v>
      </c>
    </row>
    <row r="396" spans="1:5" x14ac:dyDescent="0.3">
      <c r="A396" s="30">
        <f t="shared" si="6"/>
        <v>45764.291666665718</v>
      </c>
      <c r="B396" s="31">
        <v>4.1666666666666699E-2</v>
      </c>
      <c r="C396" s="32">
        <v>58.77</v>
      </c>
      <c r="D396" s="32">
        <v>72.8</v>
      </c>
      <c r="E396" s="33">
        <v>59.73</v>
      </c>
    </row>
    <row r="397" spans="1:5" x14ac:dyDescent="0.3">
      <c r="A397" s="30">
        <f t="shared" si="6"/>
        <v>45764.333333332383</v>
      </c>
      <c r="B397" s="31">
        <v>4.1666666666666699E-2</v>
      </c>
      <c r="C397" s="32">
        <v>57.47</v>
      </c>
      <c r="D397" s="32">
        <v>73.099999999999994</v>
      </c>
      <c r="E397" s="33">
        <v>58.34</v>
      </c>
    </row>
    <row r="398" spans="1:5" x14ac:dyDescent="0.3">
      <c r="A398" s="30">
        <f t="shared" si="6"/>
        <v>45764.374999999047</v>
      </c>
      <c r="B398" s="31">
        <v>4.1666666666666699E-2</v>
      </c>
      <c r="C398" s="32">
        <v>56.23</v>
      </c>
      <c r="D398" s="32">
        <v>64.400000000000006</v>
      </c>
      <c r="E398" s="33">
        <v>57.35</v>
      </c>
    </row>
    <row r="399" spans="1:5" x14ac:dyDescent="0.3">
      <c r="A399" s="30">
        <f t="shared" si="6"/>
        <v>45764.416666665711</v>
      </c>
      <c r="B399" s="31">
        <v>4.1666666666666699E-2</v>
      </c>
      <c r="C399" s="32">
        <v>55.72</v>
      </c>
      <c r="D399" s="32">
        <v>69.7</v>
      </c>
      <c r="E399" s="33">
        <v>56.79</v>
      </c>
    </row>
    <row r="400" spans="1:5" x14ac:dyDescent="0.3">
      <c r="A400" s="30">
        <f t="shared" si="6"/>
        <v>45764.458333332375</v>
      </c>
      <c r="B400" s="31">
        <v>4.1666666666666699E-2</v>
      </c>
      <c r="C400" s="32">
        <v>54.71</v>
      </c>
      <c r="D400" s="32">
        <v>68</v>
      </c>
      <c r="E400" s="33">
        <v>55.93</v>
      </c>
    </row>
    <row r="401" spans="1:5" x14ac:dyDescent="0.3">
      <c r="A401" s="30">
        <f t="shared" si="6"/>
        <v>45764.49999999904</v>
      </c>
      <c r="B401" s="31">
        <v>4.1666666666666699E-2</v>
      </c>
      <c r="C401" s="32">
        <v>54.7</v>
      </c>
      <c r="D401" s="32">
        <v>69.5</v>
      </c>
      <c r="E401" s="33">
        <v>56.05</v>
      </c>
    </row>
    <row r="402" spans="1:5" x14ac:dyDescent="0.3">
      <c r="A402" s="30">
        <f t="shared" si="6"/>
        <v>45764.541666665704</v>
      </c>
      <c r="B402" s="31">
        <v>4.1666666666666699E-2</v>
      </c>
      <c r="C402" s="32">
        <v>54.61</v>
      </c>
      <c r="D402" s="32">
        <v>73.3</v>
      </c>
      <c r="E402" s="33">
        <v>55.81</v>
      </c>
    </row>
    <row r="403" spans="1:5" x14ac:dyDescent="0.3">
      <c r="A403" s="30">
        <f t="shared" si="6"/>
        <v>45764.583333332368</v>
      </c>
      <c r="B403" s="31">
        <v>4.1666666666666699E-2</v>
      </c>
      <c r="C403" s="32">
        <v>55.91</v>
      </c>
      <c r="D403" s="32">
        <v>67.2</v>
      </c>
      <c r="E403" s="33">
        <v>56.99</v>
      </c>
    </row>
    <row r="404" spans="1:5" x14ac:dyDescent="0.3">
      <c r="A404" s="30">
        <f t="shared" si="6"/>
        <v>45764.624999999032</v>
      </c>
      <c r="B404" s="31">
        <v>4.1666666666666699E-2</v>
      </c>
      <c r="C404" s="32">
        <v>55.29</v>
      </c>
      <c r="D404" s="32">
        <v>76.3</v>
      </c>
      <c r="E404" s="33">
        <v>56.28</v>
      </c>
    </row>
    <row r="405" spans="1:5" x14ac:dyDescent="0.3">
      <c r="A405" s="30">
        <f t="shared" si="6"/>
        <v>45764.666666665697</v>
      </c>
      <c r="B405" s="31">
        <v>4.1666666666666699E-2</v>
      </c>
      <c r="C405" s="32">
        <v>54.25</v>
      </c>
      <c r="D405" s="32">
        <v>68.8</v>
      </c>
      <c r="E405" s="33">
        <v>55.3</v>
      </c>
    </row>
    <row r="406" spans="1:5" x14ac:dyDescent="0.3">
      <c r="A406" s="30">
        <f t="shared" si="6"/>
        <v>45764.708333332361</v>
      </c>
      <c r="B406" s="31">
        <v>4.1666666666666699E-2</v>
      </c>
      <c r="C406" s="32">
        <v>53.76</v>
      </c>
      <c r="D406" s="32">
        <v>74.099999999999994</v>
      </c>
      <c r="E406" s="33">
        <v>53.75</v>
      </c>
    </row>
    <row r="407" spans="1:5" x14ac:dyDescent="0.3">
      <c r="A407" s="30">
        <f t="shared" si="6"/>
        <v>45764.749999999025</v>
      </c>
      <c r="B407" s="31">
        <v>4.1666666666666699E-2</v>
      </c>
      <c r="C407" s="32">
        <v>50.88</v>
      </c>
      <c r="D407" s="32">
        <v>60.4</v>
      </c>
      <c r="E407" s="33">
        <v>52.37</v>
      </c>
    </row>
    <row r="408" spans="1:5" x14ac:dyDescent="0.3">
      <c r="A408" s="30">
        <f t="shared" si="6"/>
        <v>45764.791666665689</v>
      </c>
      <c r="B408" s="31">
        <v>4.1666666666666699E-2</v>
      </c>
      <c r="C408" s="32">
        <v>51.08</v>
      </c>
      <c r="D408" s="32">
        <v>59.7</v>
      </c>
      <c r="E408" s="33">
        <v>52.58</v>
      </c>
    </row>
    <row r="409" spans="1:5" x14ac:dyDescent="0.3">
      <c r="A409" s="30">
        <f t="shared" si="6"/>
        <v>45764.833333332354</v>
      </c>
      <c r="B409" s="31">
        <v>4.1666666666666699E-2</v>
      </c>
      <c r="C409" s="32">
        <v>50.98</v>
      </c>
      <c r="D409" s="32">
        <v>60.3</v>
      </c>
      <c r="E409" s="33">
        <v>52.34</v>
      </c>
    </row>
    <row r="410" spans="1:5" x14ac:dyDescent="0.3">
      <c r="A410" s="30">
        <f t="shared" si="6"/>
        <v>45764.874999999018</v>
      </c>
      <c r="B410" s="31">
        <v>4.1666666666666699E-2</v>
      </c>
      <c r="C410" s="32">
        <v>51.03</v>
      </c>
      <c r="D410" s="32">
        <v>60.6</v>
      </c>
      <c r="E410" s="33">
        <v>52.52</v>
      </c>
    </row>
    <row r="411" spans="1:5" x14ac:dyDescent="0.3">
      <c r="A411" s="30">
        <f t="shared" si="6"/>
        <v>45764.916666665682</v>
      </c>
      <c r="B411" s="31">
        <v>4.1666666666666699E-2</v>
      </c>
      <c r="C411" s="32">
        <v>50.69</v>
      </c>
      <c r="D411" s="32">
        <v>76.599999999999994</v>
      </c>
      <c r="E411" s="33">
        <v>51.69</v>
      </c>
    </row>
    <row r="412" spans="1:5" x14ac:dyDescent="0.3">
      <c r="A412" s="30">
        <f t="shared" si="6"/>
        <v>45764.958333332346</v>
      </c>
      <c r="B412" s="31">
        <v>4.1666666666666699E-2</v>
      </c>
      <c r="C412" s="32">
        <v>51.86</v>
      </c>
      <c r="D412" s="32">
        <v>62.3</v>
      </c>
      <c r="E412" s="33">
        <v>53.3</v>
      </c>
    </row>
    <row r="413" spans="1:5" x14ac:dyDescent="0.3">
      <c r="A413" s="30">
        <f t="shared" si="6"/>
        <v>45764.99999999901</v>
      </c>
      <c r="B413" s="31">
        <v>4.1666666666666699E-2</v>
      </c>
      <c r="C413" s="32">
        <v>54.25</v>
      </c>
      <c r="D413" s="32">
        <v>72</v>
      </c>
      <c r="E413" s="33">
        <v>55.29</v>
      </c>
    </row>
    <row r="414" spans="1:5" x14ac:dyDescent="0.3">
      <c r="A414" s="30">
        <f t="shared" si="6"/>
        <v>45765.041666665675</v>
      </c>
      <c r="B414" s="31">
        <v>4.1666666666666699E-2</v>
      </c>
      <c r="C414" s="32">
        <v>53</v>
      </c>
      <c r="D414" s="32">
        <v>72</v>
      </c>
      <c r="E414" s="33">
        <v>54.69</v>
      </c>
    </row>
    <row r="415" spans="1:5" x14ac:dyDescent="0.3">
      <c r="A415" s="30">
        <f t="shared" si="6"/>
        <v>45765.083333332339</v>
      </c>
      <c r="B415" s="31">
        <v>4.1666666666666699E-2</v>
      </c>
      <c r="C415" s="32">
        <v>53.75</v>
      </c>
      <c r="D415" s="32">
        <v>66.599999999999994</v>
      </c>
      <c r="E415" s="33">
        <v>55.06</v>
      </c>
    </row>
    <row r="416" spans="1:5" x14ac:dyDescent="0.3">
      <c r="A416" s="30">
        <f t="shared" si="6"/>
        <v>45765.124999999003</v>
      </c>
      <c r="B416" s="31">
        <v>4.1666666666666699E-2</v>
      </c>
      <c r="C416" s="32">
        <v>52.06</v>
      </c>
      <c r="D416" s="32">
        <v>62.5</v>
      </c>
      <c r="E416" s="33">
        <v>53.28</v>
      </c>
    </row>
    <row r="417" spans="1:5" x14ac:dyDescent="0.3">
      <c r="A417" s="30">
        <f t="shared" si="6"/>
        <v>45765.166666665667</v>
      </c>
      <c r="B417" s="31">
        <v>4.1666666666666699E-2</v>
      </c>
      <c r="C417" s="32">
        <v>49.4</v>
      </c>
      <c r="D417" s="32">
        <v>59</v>
      </c>
      <c r="E417" s="33">
        <v>51.13</v>
      </c>
    </row>
    <row r="418" spans="1:5" x14ac:dyDescent="0.3">
      <c r="A418" s="30">
        <f t="shared" si="6"/>
        <v>45765.208333332332</v>
      </c>
      <c r="B418" s="31">
        <v>4.1666666666666699E-2</v>
      </c>
      <c r="C418" s="32">
        <v>49.8</v>
      </c>
      <c r="D418" s="32">
        <v>60.7</v>
      </c>
      <c r="E418" s="33">
        <v>51.34</v>
      </c>
    </row>
    <row r="419" spans="1:5" x14ac:dyDescent="0.3">
      <c r="A419" s="30">
        <f t="shared" si="6"/>
        <v>45765.249999998996</v>
      </c>
      <c r="B419" s="31">
        <v>4.1666666666666699E-2</v>
      </c>
      <c r="C419" s="32">
        <v>49.6</v>
      </c>
      <c r="D419" s="32">
        <v>76.3</v>
      </c>
      <c r="E419" s="33">
        <v>50.09</v>
      </c>
    </row>
    <row r="420" spans="1:5" x14ac:dyDescent="0.3">
      <c r="A420" s="30">
        <f t="shared" si="6"/>
        <v>45765.29166666566</v>
      </c>
      <c r="B420" s="31">
        <v>4.1666666666666699E-2</v>
      </c>
      <c r="C420" s="32">
        <v>48.37</v>
      </c>
      <c r="D420" s="32">
        <v>67.2</v>
      </c>
      <c r="E420" s="33">
        <v>49.18</v>
      </c>
    </row>
    <row r="421" spans="1:5" x14ac:dyDescent="0.3">
      <c r="A421" s="30">
        <f t="shared" si="6"/>
        <v>45765.333333332324</v>
      </c>
      <c r="B421" s="31">
        <v>4.1666666666666699E-2</v>
      </c>
      <c r="C421" s="32">
        <v>46.83</v>
      </c>
      <c r="D421" s="32">
        <v>67.900000000000006</v>
      </c>
      <c r="E421" s="33">
        <v>48.04</v>
      </c>
    </row>
    <row r="422" spans="1:5" x14ac:dyDescent="0.3">
      <c r="A422" s="30">
        <f t="shared" si="6"/>
        <v>45765.374999998989</v>
      </c>
      <c r="B422" s="31">
        <v>4.1666666666666699E-2</v>
      </c>
      <c r="C422" s="32">
        <v>46.62</v>
      </c>
      <c r="D422" s="32">
        <v>67.5</v>
      </c>
      <c r="E422" s="33">
        <v>47.59</v>
      </c>
    </row>
    <row r="423" spans="1:5" x14ac:dyDescent="0.3">
      <c r="A423" s="30">
        <f t="shared" si="6"/>
        <v>45765.416666665653</v>
      </c>
      <c r="B423" s="31">
        <v>4.1666666666666699E-2</v>
      </c>
      <c r="C423" s="32">
        <v>47.69</v>
      </c>
      <c r="D423" s="32">
        <v>70.7</v>
      </c>
      <c r="E423" s="33">
        <v>48.64</v>
      </c>
    </row>
    <row r="424" spans="1:5" x14ac:dyDescent="0.3">
      <c r="A424" s="30">
        <f t="shared" si="6"/>
        <v>45765.458333332317</v>
      </c>
      <c r="B424" s="31">
        <v>4.1666666666666699E-2</v>
      </c>
      <c r="C424" s="32">
        <v>52.97</v>
      </c>
      <c r="D424" s="32">
        <v>69</v>
      </c>
      <c r="E424" s="33">
        <v>54.38</v>
      </c>
    </row>
    <row r="425" spans="1:5" x14ac:dyDescent="0.3">
      <c r="A425" s="30">
        <f t="shared" si="6"/>
        <v>45765.499999998981</v>
      </c>
      <c r="B425" s="31">
        <v>4.1666666666666699E-2</v>
      </c>
      <c r="C425" s="32">
        <v>52.67</v>
      </c>
      <c r="D425" s="32">
        <v>64.900000000000006</v>
      </c>
      <c r="E425" s="33">
        <v>54.19</v>
      </c>
    </row>
    <row r="426" spans="1:5" x14ac:dyDescent="0.3">
      <c r="A426" s="30">
        <f t="shared" si="6"/>
        <v>45765.541666665646</v>
      </c>
      <c r="B426" s="31">
        <v>4.1666666666666699E-2</v>
      </c>
      <c r="C426" s="32">
        <v>53.23</v>
      </c>
      <c r="D426" s="32">
        <v>67.8</v>
      </c>
      <c r="E426" s="33">
        <v>54.67</v>
      </c>
    </row>
    <row r="427" spans="1:5" x14ac:dyDescent="0.3">
      <c r="A427" s="30">
        <f t="shared" si="6"/>
        <v>45765.58333333231</v>
      </c>
      <c r="B427" s="31">
        <v>4.1666666666666699E-2</v>
      </c>
      <c r="C427" s="32">
        <v>52.11</v>
      </c>
      <c r="D427" s="32">
        <v>75.3</v>
      </c>
      <c r="E427" s="33">
        <v>53.17</v>
      </c>
    </row>
    <row r="428" spans="1:5" x14ac:dyDescent="0.3">
      <c r="A428" s="30">
        <f t="shared" si="6"/>
        <v>45765.624999998974</v>
      </c>
      <c r="B428" s="31">
        <v>4.1666666666666699E-2</v>
      </c>
      <c r="C428" s="32">
        <v>52.05</v>
      </c>
      <c r="D428" s="32">
        <v>71.7</v>
      </c>
      <c r="E428" s="33">
        <v>53.46</v>
      </c>
    </row>
    <row r="429" spans="1:5" x14ac:dyDescent="0.3">
      <c r="A429" s="30">
        <f t="shared" si="6"/>
        <v>45765.666666665638</v>
      </c>
      <c r="B429" s="31">
        <v>4.1666666666666699E-2</v>
      </c>
      <c r="C429" s="32">
        <v>51.14</v>
      </c>
      <c r="D429" s="32">
        <v>79.599999999999994</v>
      </c>
      <c r="E429" s="33">
        <v>52.05</v>
      </c>
    </row>
    <row r="430" spans="1:5" x14ac:dyDescent="0.3">
      <c r="A430" s="30">
        <f t="shared" si="6"/>
        <v>45765.708333332303</v>
      </c>
      <c r="B430" s="31">
        <v>4.1666666666666699E-2</v>
      </c>
      <c r="C430" s="32">
        <v>51.5</v>
      </c>
      <c r="D430" s="32">
        <v>65.3</v>
      </c>
      <c r="E430" s="33">
        <v>53.02</v>
      </c>
    </row>
    <row r="431" spans="1:5" x14ac:dyDescent="0.3">
      <c r="A431" s="30">
        <f t="shared" si="6"/>
        <v>45765.749999998967</v>
      </c>
      <c r="B431" s="31">
        <v>4.1666666666666699E-2</v>
      </c>
      <c r="C431" s="32">
        <v>51.94</v>
      </c>
      <c r="D431" s="32">
        <v>78.900000000000006</v>
      </c>
      <c r="E431" s="33">
        <v>53.16</v>
      </c>
    </row>
    <row r="432" spans="1:5" x14ac:dyDescent="0.3">
      <c r="A432" s="30">
        <f t="shared" si="6"/>
        <v>45765.791666665631</v>
      </c>
      <c r="B432" s="31">
        <v>4.1666666666666699E-2</v>
      </c>
      <c r="C432" s="32">
        <v>49.5</v>
      </c>
      <c r="D432" s="32">
        <v>61.4</v>
      </c>
      <c r="E432" s="33">
        <v>50.5</v>
      </c>
    </row>
    <row r="433" spans="1:5" x14ac:dyDescent="0.3">
      <c r="A433" s="30">
        <f t="shared" si="6"/>
        <v>45765.833333332295</v>
      </c>
      <c r="B433" s="31">
        <v>4.1666666666666699E-2</v>
      </c>
      <c r="C433" s="32">
        <v>49.94</v>
      </c>
      <c r="D433" s="32">
        <v>62.9</v>
      </c>
      <c r="E433" s="33">
        <v>51.31</v>
      </c>
    </row>
    <row r="434" spans="1:5" x14ac:dyDescent="0.3">
      <c r="A434" s="30">
        <f t="shared" si="6"/>
        <v>45765.87499999896</v>
      </c>
      <c r="B434" s="31">
        <v>4.1666666666666699E-2</v>
      </c>
      <c r="C434" s="32">
        <v>47.07</v>
      </c>
      <c r="D434" s="32">
        <v>72.900000000000006</v>
      </c>
      <c r="E434" s="33">
        <v>47.86</v>
      </c>
    </row>
    <row r="435" spans="1:5" x14ac:dyDescent="0.3">
      <c r="A435" s="30">
        <f t="shared" si="6"/>
        <v>45765.916666665624</v>
      </c>
      <c r="B435" s="31">
        <v>4.1666666666666699E-2</v>
      </c>
      <c r="C435" s="32">
        <v>46.43</v>
      </c>
      <c r="D435" s="32">
        <v>72.7</v>
      </c>
      <c r="E435" s="33">
        <v>47.06</v>
      </c>
    </row>
    <row r="436" spans="1:5" x14ac:dyDescent="0.3">
      <c r="A436" s="30">
        <f t="shared" si="6"/>
        <v>45765.958333332288</v>
      </c>
      <c r="B436" s="31">
        <v>4.1666666666666699E-2</v>
      </c>
      <c r="C436" s="32">
        <v>45.38</v>
      </c>
      <c r="D436" s="32">
        <v>72.900000000000006</v>
      </c>
      <c r="E436" s="33">
        <v>45.94</v>
      </c>
    </row>
    <row r="437" spans="1:5" x14ac:dyDescent="0.3">
      <c r="A437" s="30">
        <f t="shared" si="6"/>
        <v>45765.999999998952</v>
      </c>
      <c r="B437" s="31">
        <v>4.1666666666666699E-2</v>
      </c>
      <c r="C437" s="32">
        <v>44.46</v>
      </c>
      <c r="D437" s="32">
        <v>72</v>
      </c>
      <c r="E437" s="33">
        <v>44.49</v>
      </c>
    </row>
    <row r="438" spans="1:5" x14ac:dyDescent="0.3">
      <c r="A438" s="30">
        <f t="shared" si="6"/>
        <v>45766.041666665617</v>
      </c>
      <c r="B438" s="31">
        <v>4.1666666666666699E-2</v>
      </c>
      <c r="C438" s="32">
        <v>42.37</v>
      </c>
      <c r="D438" s="32">
        <v>72.599999999999994</v>
      </c>
      <c r="E438" s="33">
        <v>43.13</v>
      </c>
    </row>
    <row r="439" spans="1:5" x14ac:dyDescent="0.3">
      <c r="A439" s="30">
        <f t="shared" si="6"/>
        <v>45766.083333332281</v>
      </c>
      <c r="B439" s="31">
        <v>4.1666666666666699E-2</v>
      </c>
      <c r="C439" s="32">
        <v>42.38</v>
      </c>
      <c r="D439" s="32">
        <v>72.8</v>
      </c>
      <c r="E439" s="33">
        <v>42.59</v>
      </c>
    </row>
    <row r="440" spans="1:5" x14ac:dyDescent="0.3">
      <c r="A440" s="30">
        <f t="shared" si="6"/>
        <v>45766.124999998945</v>
      </c>
      <c r="B440" s="31">
        <v>4.1666666666666699E-2</v>
      </c>
      <c r="C440" s="32">
        <v>41.78</v>
      </c>
      <c r="D440" s="32">
        <v>73.099999999999994</v>
      </c>
      <c r="E440" s="33">
        <v>42.22</v>
      </c>
    </row>
    <row r="441" spans="1:5" x14ac:dyDescent="0.3">
      <c r="A441" s="30">
        <f t="shared" si="6"/>
        <v>45766.166666665609</v>
      </c>
      <c r="B441" s="31">
        <v>4.1666666666666699E-2</v>
      </c>
      <c r="C441" s="32">
        <v>42.4</v>
      </c>
      <c r="D441" s="32">
        <v>57.6</v>
      </c>
      <c r="E441" s="33">
        <v>43.5</v>
      </c>
    </row>
    <row r="442" spans="1:5" x14ac:dyDescent="0.3">
      <c r="A442" s="30">
        <f t="shared" si="6"/>
        <v>45766.208333332273</v>
      </c>
      <c r="B442" s="31">
        <v>4.1666666666666699E-2</v>
      </c>
      <c r="C442" s="32">
        <v>44.96</v>
      </c>
      <c r="D442" s="32">
        <v>56.9</v>
      </c>
      <c r="E442" s="33">
        <v>46.41</v>
      </c>
    </row>
    <row r="443" spans="1:5" x14ac:dyDescent="0.3">
      <c r="A443" s="30">
        <f t="shared" si="6"/>
        <v>45766.249999998938</v>
      </c>
      <c r="B443" s="31">
        <v>4.1666666666666699E-2</v>
      </c>
      <c r="C443" s="32">
        <v>46.99</v>
      </c>
      <c r="D443" s="32">
        <v>60.8</v>
      </c>
      <c r="E443" s="33">
        <v>48.23</v>
      </c>
    </row>
    <row r="444" spans="1:5" x14ac:dyDescent="0.3">
      <c r="A444" s="30">
        <f t="shared" si="6"/>
        <v>45766.291666665602</v>
      </c>
      <c r="B444" s="31">
        <v>4.1666666666666699E-2</v>
      </c>
      <c r="C444" s="32">
        <v>49.54</v>
      </c>
      <c r="D444" s="32">
        <v>72</v>
      </c>
      <c r="E444" s="33">
        <v>50.75</v>
      </c>
    </row>
    <row r="445" spans="1:5" x14ac:dyDescent="0.3">
      <c r="A445" s="30">
        <f t="shared" si="6"/>
        <v>45766.333333332266</v>
      </c>
      <c r="B445" s="31">
        <v>4.1666666666666699E-2</v>
      </c>
      <c r="C445" s="32">
        <v>49.12</v>
      </c>
      <c r="D445" s="32">
        <v>73.900000000000006</v>
      </c>
      <c r="E445" s="33">
        <v>50.2</v>
      </c>
    </row>
    <row r="446" spans="1:5" x14ac:dyDescent="0.3">
      <c r="A446" s="30">
        <f t="shared" si="6"/>
        <v>45766.37499999893</v>
      </c>
      <c r="B446" s="31">
        <v>4.1666666666666699E-2</v>
      </c>
      <c r="C446" s="32">
        <v>49.06</v>
      </c>
      <c r="D446" s="32">
        <v>74.400000000000006</v>
      </c>
      <c r="E446" s="33">
        <v>50.11</v>
      </c>
    </row>
    <row r="447" spans="1:5" x14ac:dyDescent="0.3">
      <c r="A447" s="30">
        <f t="shared" si="6"/>
        <v>45766.416666665595</v>
      </c>
      <c r="B447" s="31">
        <v>4.1666666666666699E-2</v>
      </c>
      <c r="C447" s="32">
        <v>51.99</v>
      </c>
      <c r="D447" s="32">
        <v>75.900000000000006</v>
      </c>
      <c r="E447" s="33">
        <v>51.13</v>
      </c>
    </row>
    <row r="448" spans="1:5" x14ac:dyDescent="0.3">
      <c r="A448" s="30">
        <f t="shared" si="6"/>
        <v>45766.458333332259</v>
      </c>
      <c r="B448" s="31">
        <v>4.1666666666666699E-2</v>
      </c>
      <c r="C448" s="32">
        <v>49.78</v>
      </c>
      <c r="D448" s="32">
        <v>75.900000000000006</v>
      </c>
      <c r="E448" s="33">
        <v>50.52</v>
      </c>
    </row>
    <row r="449" spans="1:5" x14ac:dyDescent="0.3">
      <c r="A449" s="30">
        <f t="shared" si="6"/>
        <v>45766.499999998923</v>
      </c>
      <c r="B449" s="31">
        <v>4.1666666666666699E-2</v>
      </c>
      <c r="C449" s="32">
        <v>50.05</v>
      </c>
      <c r="D449" s="32">
        <v>75.599999999999994</v>
      </c>
      <c r="E449" s="33">
        <v>50.97</v>
      </c>
    </row>
    <row r="450" spans="1:5" x14ac:dyDescent="0.3">
      <c r="A450" s="30">
        <f t="shared" si="6"/>
        <v>45766.541666665587</v>
      </c>
      <c r="B450" s="31">
        <v>4.1666666666666699E-2</v>
      </c>
      <c r="C450" s="32">
        <v>49.78</v>
      </c>
      <c r="D450" s="32">
        <v>77.3</v>
      </c>
      <c r="E450" s="33">
        <v>50.4</v>
      </c>
    </row>
    <row r="451" spans="1:5" x14ac:dyDescent="0.3">
      <c r="A451" s="30">
        <f t="shared" si="6"/>
        <v>45766.583333332252</v>
      </c>
      <c r="B451" s="31">
        <v>4.1666666666666699E-2</v>
      </c>
      <c r="C451" s="32">
        <v>48.88</v>
      </c>
      <c r="D451" s="32">
        <v>74.400000000000006</v>
      </c>
      <c r="E451" s="33">
        <v>49.52</v>
      </c>
    </row>
    <row r="452" spans="1:5" x14ac:dyDescent="0.3">
      <c r="A452" s="30">
        <f t="shared" si="6"/>
        <v>45766.624999998916</v>
      </c>
      <c r="B452" s="31">
        <v>4.1666666666666699E-2</v>
      </c>
      <c r="C452" s="32">
        <v>48.89</v>
      </c>
      <c r="D452" s="32">
        <v>72.599999999999994</v>
      </c>
      <c r="E452" s="33">
        <v>49.77</v>
      </c>
    </row>
    <row r="453" spans="1:5" x14ac:dyDescent="0.3">
      <c r="A453" s="30">
        <f t="shared" si="6"/>
        <v>45766.66666666558</v>
      </c>
      <c r="B453" s="31">
        <v>4.1666666666666699E-2</v>
      </c>
      <c r="C453" s="32">
        <v>50.33</v>
      </c>
      <c r="D453" s="32">
        <v>74.599999999999994</v>
      </c>
      <c r="E453" s="33">
        <v>51.44</v>
      </c>
    </row>
    <row r="454" spans="1:5" x14ac:dyDescent="0.3">
      <c r="A454" s="30">
        <f t="shared" si="6"/>
        <v>45766.708333332244</v>
      </c>
      <c r="B454" s="31">
        <v>4.1666666666666699E-2</v>
      </c>
      <c r="C454" s="32">
        <v>50.29</v>
      </c>
      <c r="D454" s="32">
        <v>74.599999999999994</v>
      </c>
      <c r="E454" s="33">
        <v>51.28</v>
      </c>
    </row>
    <row r="455" spans="1:5" x14ac:dyDescent="0.3">
      <c r="A455" s="30">
        <f t="shared" ref="A455:A518" si="7">A454+1/24</f>
        <v>45766.749999998909</v>
      </c>
      <c r="B455" s="31">
        <v>4.1666666666666699E-2</v>
      </c>
      <c r="C455" s="32">
        <v>50.15</v>
      </c>
      <c r="D455" s="32">
        <v>82.7</v>
      </c>
      <c r="E455" s="33">
        <v>50.38</v>
      </c>
    </row>
    <row r="456" spans="1:5" x14ac:dyDescent="0.3">
      <c r="A456" s="30">
        <f t="shared" si="7"/>
        <v>45766.791666665573</v>
      </c>
      <c r="B456" s="31">
        <v>4.1666666666666699E-2</v>
      </c>
      <c r="C456" s="32">
        <v>48.69</v>
      </c>
      <c r="D456" s="32">
        <v>72.7</v>
      </c>
      <c r="E456" s="33">
        <v>49.81</v>
      </c>
    </row>
    <row r="457" spans="1:5" x14ac:dyDescent="0.3">
      <c r="A457" s="30">
        <f t="shared" si="7"/>
        <v>45766.833333332237</v>
      </c>
      <c r="B457" s="31">
        <v>4.1666666666666699E-2</v>
      </c>
      <c r="C457" s="32">
        <v>48.68</v>
      </c>
      <c r="D457" s="32">
        <v>64.2</v>
      </c>
      <c r="E457" s="33">
        <v>49.97</v>
      </c>
    </row>
    <row r="458" spans="1:5" x14ac:dyDescent="0.3">
      <c r="A458" s="30">
        <f t="shared" si="7"/>
        <v>45766.874999998901</v>
      </c>
      <c r="B458" s="31">
        <v>4.1666666666666699E-2</v>
      </c>
      <c r="C458" s="32">
        <v>47.34</v>
      </c>
      <c r="D458" s="32">
        <v>73</v>
      </c>
      <c r="E458" s="33">
        <v>48.59</v>
      </c>
    </row>
    <row r="459" spans="1:5" x14ac:dyDescent="0.3">
      <c r="A459" s="30">
        <f t="shared" si="7"/>
        <v>45766.916666665566</v>
      </c>
      <c r="B459" s="31">
        <v>4.1666666666666699E-2</v>
      </c>
      <c r="C459" s="32">
        <v>46.34</v>
      </c>
      <c r="D459" s="32">
        <v>65.900000000000006</v>
      </c>
      <c r="E459" s="33">
        <v>47.72</v>
      </c>
    </row>
    <row r="460" spans="1:5" x14ac:dyDescent="0.3">
      <c r="A460" s="30">
        <f t="shared" si="7"/>
        <v>45766.95833333223</v>
      </c>
      <c r="B460" s="31">
        <v>4.1666666666666699E-2</v>
      </c>
      <c r="C460" s="32">
        <v>44.43</v>
      </c>
      <c r="D460" s="32">
        <v>71.900000000000006</v>
      </c>
      <c r="E460" s="33">
        <v>45.75</v>
      </c>
    </row>
    <row r="461" spans="1:5" x14ac:dyDescent="0.3">
      <c r="A461" s="30">
        <f t="shared" si="7"/>
        <v>45766.999999998894</v>
      </c>
      <c r="B461" s="31">
        <v>4.1666666666666699E-2</v>
      </c>
      <c r="C461" s="32">
        <v>43.57</v>
      </c>
      <c r="D461" s="32">
        <v>55.5</v>
      </c>
      <c r="E461" s="33">
        <v>45.17</v>
      </c>
    </row>
    <row r="462" spans="1:5" x14ac:dyDescent="0.3">
      <c r="A462" s="30">
        <f t="shared" si="7"/>
        <v>45767.041666665558</v>
      </c>
      <c r="B462" s="31">
        <v>4.1666666666666699E-2</v>
      </c>
      <c r="C462" s="32">
        <v>41.33</v>
      </c>
      <c r="D462" s="32">
        <v>55.3</v>
      </c>
      <c r="E462" s="33">
        <v>43.24</v>
      </c>
    </row>
    <row r="463" spans="1:5" x14ac:dyDescent="0.3">
      <c r="A463" s="30">
        <f t="shared" si="7"/>
        <v>45767.083333332223</v>
      </c>
      <c r="B463" s="31">
        <v>4.1666666666666699E-2</v>
      </c>
      <c r="C463" s="32">
        <v>41.02</v>
      </c>
      <c r="D463" s="32">
        <v>54.7</v>
      </c>
      <c r="E463" s="33">
        <v>42.92</v>
      </c>
    </row>
    <row r="464" spans="1:5" x14ac:dyDescent="0.3">
      <c r="A464" s="30">
        <f t="shared" si="7"/>
        <v>45767.124999998887</v>
      </c>
      <c r="B464" s="31">
        <v>4.1666666666666699E-2</v>
      </c>
      <c r="C464" s="32">
        <v>40.35</v>
      </c>
      <c r="D464" s="32">
        <v>53.8</v>
      </c>
      <c r="E464" s="33">
        <v>42.15</v>
      </c>
    </row>
    <row r="465" spans="1:5" x14ac:dyDescent="0.3">
      <c r="A465" s="30">
        <f t="shared" si="7"/>
        <v>45767.166666665551</v>
      </c>
      <c r="B465" s="31">
        <v>4.1666666666666699E-2</v>
      </c>
      <c r="C465" s="32">
        <v>41.7</v>
      </c>
      <c r="D465" s="32">
        <v>53.3</v>
      </c>
      <c r="E465" s="33">
        <v>43.24</v>
      </c>
    </row>
    <row r="466" spans="1:5" x14ac:dyDescent="0.3">
      <c r="A466" s="30">
        <f t="shared" si="7"/>
        <v>45767.208333332215</v>
      </c>
      <c r="B466" s="31">
        <v>4.1666666666666699E-2</v>
      </c>
      <c r="C466" s="32">
        <v>45.32</v>
      </c>
      <c r="D466" s="32">
        <v>56.9</v>
      </c>
      <c r="E466" s="33">
        <v>46.74</v>
      </c>
    </row>
    <row r="467" spans="1:5" x14ac:dyDescent="0.3">
      <c r="A467" s="30">
        <f t="shared" si="7"/>
        <v>45767.24999999888</v>
      </c>
      <c r="B467" s="31">
        <v>4.1666666666666699E-2</v>
      </c>
      <c r="C467" s="32">
        <v>46.72</v>
      </c>
      <c r="D467" s="32">
        <v>74.2</v>
      </c>
      <c r="E467" s="33">
        <v>48.04</v>
      </c>
    </row>
    <row r="468" spans="1:5" x14ac:dyDescent="0.3">
      <c r="A468" s="30">
        <f t="shared" si="7"/>
        <v>45767.291666665544</v>
      </c>
      <c r="B468" s="31">
        <v>4.1666666666666699E-2</v>
      </c>
      <c r="C468" s="32">
        <v>45.06</v>
      </c>
      <c r="D468" s="32">
        <v>68</v>
      </c>
      <c r="E468" s="33">
        <v>46.3</v>
      </c>
    </row>
    <row r="469" spans="1:5" x14ac:dyDescent="0.3">
      <c r="A469" s="30">
        <f t="shared" si="7"/>
        <v>45767.333333332208</v>
      </c>
      <c r="B469" s="31">
        <v>4.1666666666666699E-2</v>
      </c>
      <c r="C469" s="32">
        <v>44.43</v>
      </c>
      <c r="D469" s="32">
        <v>67.8</v>
      </c>
      <c r="E469" s="33">
        <v>45.8</v>
      </c>
    </row>
    <row r="470" spans="1:5" x14ac:dyDescent="0.3">
      <c r="A470" s="30">
        <f t="shared" si="7"/>
        <v>45767.374999998872</v>
      </c>
      <c r="B470" s="31">
        <v>4.1666666666666699E-2</v>
      </c>
      <c r="C470" s="32">
        <v>45.88</v>
      </c>
      <c r="D470" s="32">
        <v>72.099999999999994</v>
      </c>
      <c r="E470" s="33">
        <v>46.7</v>
      </c>
    </row>
    <row r="471" spans="1:5" x14ac:dyDescent="0.3">
      <c r="A471" s="30">
        <f t="shared" si="7"/>
        <v>45767.416666665536</v>
      </c>
      <c r="B471" s="31">
        <v>4.1666666666666699E-2</v>
      </c>
      <c r="C471" s="32">
        <v>45.96</v>
      </c>
      <c r="D471" s="32">
        <v>62.3</v>
      </c>
      <c r="E471" s="33">
        <v>47.1</v>
      </c>
    </row>
    <row r="472" spans="1:5" x14ac:dyDescent="0.3">
      <c r="A472" s="30">
        <f t="shared" si="7"/>
        <v>45767.458333332201</v>
      </c>
      <c r="B472" s="31">
        <v>4.1666666666666699E-2</v>
      </c>
      <c r="C472" s="32">
        <v>46.78</v>
      </c>
      <c r="D472" s="32">
        <v>72.7</v>
      </c>
      <c r="E472" s="33">
        <v>47.43</v>
      </c>
    </row>
    <row r="473" spans="1:5" x14ac:dyDescent="0.3">
      <c r="A473" s="30">
        <f t="shared" si="7"/>
        <v>45767.499999998865</v>
      </c>
      <c r="B473" s="31">
        <v>4.1666666666666699E-2</v>
      </c>
      <c r="C473" s="32">
        <v>46.57</v>
      </c>
      <c r="D473" s="32">
        <v>68.400000000000006</v>
      </c>
      <c r="E473" s="33">
        <v>47.52</v>
      </c>
    </row>
    <row r="474" spans="1:5" x14ac:dyDescent="0.3">
      <c r="A474" s="30">
        <f t="shared" si="7"/>
        <v>45767.541666665529</v>
      </c>
      <c r="B474" s="31">
        <v>4.1666666666666699E-2</v>
      </c>
      <c r="C474" s="32">
        <v>46.46</v>
      </c>
      <c r="D474" s="32">
        <v>66.7</v>
      </c>
      <c r="E474" s="33">
        <v>47.57</v>
      </c>
    </row>
    <row r="475" spans="1:5" x14ac:dyDescent="0.3">
      <c r="A475" s="30">
        <f t="shared" si="7"/>
        <v>45767.583333332193</v>
      </c>
      <c r="B475" s="31">
        <v>4.1666666666666699E-2</v>
      </c>
      <c r="C475" s="32">
        <v>45.42</v>
      </c>
      <c r="D475" s="32">
        <v>67.900000000000006</v>
      </c>
      <c r="E475" s="33">
        <v>46.63</v>
      </c>
    </row>
    <row r="476" spans="1:5" x14ac:dyDescent="0.3">
      <c r="A476" s="30">
        <f t="shared" si="7"/>
        <v>45767.624999998858</v>
      </c>
      <c r="B476" s="31">
        <v>4.1666666666666699E-2</v>
      </c>
      <c r="C476" s="32">
        <v>45.38</v>
      </c>
      <c r="D476" s="32">
        <v>62.1</v>
      </c>
      <c r="E476" s="33">
        <v>46.7</v>
      </c>
    </row>
    <row r="477" spans="1:5" x14ac:dyDescent="0.3">
      <c r="A477" s="30">
        <f t="shared" si="7"/>
        <v>45767.666666665522</v>
      </c>
      <c r="B477" s="31">
        <v>4.1666666666666699E-2</v>
      </c>
      <c r="C477" s="32">
        <v>46.13</v>
      </c>
      <c r="D477" s="32">
        <v>73.099999999999994</v>
      </c>
      <c r="E477" s="33">
        <v>47.11</v>
      </c>
    </row>
    <row r="478" spans="1:5" x14ac:dyDescent="0.3">
      <c r="A478" s="30">
        <f t="shared" si="7"/>
        <v>45767.708333332186</v>
      </c>
      <c r="B478" s="31">
        <v>4.1666666666666699E-2</v>
      </c>
      <c r="C478" s="32">
        <v>45.13</v>
      </c>
      <c r="D478" s="32">
        <v>64.400000000000006</v>
      </c>
      <c r="E478" s="33">
        <v>46.25</v>
      </c>
    </row>
    <row r="479" spans="1:5" x14ac:dyDescent="0.3">
      <c r="A479" s="30">
        <f t="shared" si="7"/>
        <v>45767.74999999885</v>
      </c>
      <c r="B479" s="31">
        <v>4.1666666666666699E-2</v>
      </c>
      <c r="C479" s="32">
        <v>45.79</v>
      </c>
      <c r="D479" s="32">
        <v>66.900000000000006</v>
      </c>
      <c r="E479" s="33">
        <v>46.77</v>
      </c>
    </row>
    <row r="480" spans="1:5" x14ac:dyDescent="0.3">
      <c r="A480" s="30">
        <f t="shared" si="7"/>
        <v>45767.791666665515</v>
      </c>
      <c r="B480" s="31">
        <v>4.1666666666666699E-2</v>
      </c>
      <c r="C480" s="32">
        <v>52.17</v>
      </c>
      <c r="D480" s="32">
        <v>81.5</v>
      </c>
      <c r="E480" s="33">
        <v>47.53</v>
      </c>
    </row>
    <row r="481" spans="1:5" x14ac:dyDescent="0.3">
      <c r="A481" s="30">
        <f t="shared" si="7"/>
        <v>45767.833333332179</v>
      </c>
      <c r="B481" s="31">
        <v>4.1666666666666699E-2</v>
      </c>
      <c r="C481" s="32">
        <v>46.98</v>
      </c>
      <c r="D481" s="32">
        <v>67.400000000000006</v>
      </c>
      <c r="E481" s="33">
        <v>48.35</v>
      </c>
    </row>
    <row r="482" spans="1:5" x14ac:dyDescent="0.3">
      <c r="A482" s="30">
        <f t="shared" si="7"/>
        <v>45767.874999998843</v>
      </c>
      <c r="B482" s="31">
        <v>4.1666666666666699E-2</v>
      </c>
      <c r="C482" s="32">
        <v>46.77</v>
      </c>
      <c r="D482" s="32">
        <v>58.2</v>
      </c>
      <c r="E482" s="33">
        <v>48.34</v>
      </c>
    </row>
    <row r="483" spans="1:5" x14ac:dyDescent="0.3">
      <c r="A483" s="30">
        <f t="shared" si="7"/>
        <v>45767.916666665507</v>
      </c>
      <c r="B483" s="31">
        <v>4.1666666666666699E-2</v>
      </c>
      <c r="C483" s="32">
        <v>44.4</v>
      </c>
      <c r="D483" s="32">
        <v>57.4</v>
      </c>
      <c r="E483" s="33">
        <v>45.98</v>
      </c>
    </row>
    <row r="484" spans="1:5" x14ac:dyDescent="0.3">
      <c r="A484" s="30">
        <f t="shared" si="7"/>
        <v>45767.958333332172</v>
      </c>
      <c r="B484" s="31">
        <v>4.1666666666666699E-2</v>
      </c>
      <c r="C484" s="32">
        <v>44.81</v>
      </c>
      <c r="D484" s="32">
        <v>59.9</v>
      </c>
      <c r="E484" s="33">
        <v>46.41</v>
      </c>
    </row>
    <row r="485" spans="1:5" x14ac:dyDescent="0.3">
      <c r="A485" s="30">
        <f t="shared" si="7"/>
        <v>45767.999999998836</v>
      </c>
      <c r="B485" s="31">
        <v>4.1666666666666699E-2</v>
      </c>
      <c r="C485" s="32">
        <v>43.14</v>
      </c>
      <c r="D485" s="32">
        <v>53.3</v>
      </c>
      <c r="E485" s="33">
        <v>45.02</v>
      </c>
    </row>
    <row r="486" spans="1:5" x14ac:dyDescent="0.3">
      <c r="A486" s="30">
        <f t="shared" si="7"/>
        <v>45768.0416666655</v>
      </c>
      <c r="B486" s="31">
        <v>4.1666666666666699E-2</v>
      </c>
      <c r="C486" s="32">
        <v>42.98</v>
      </c>
      <c r="D486" s="32">
        <v>55.7</v>
      </c>
      <c r="E486" s="33">
        <v>45.05</v>
      </c>
    </row>
    <row r="487" spans="1:5" x14ac:dyDescent="0.3">
      <c r="A487" s="30">
        <f t="shared" si="7"/>
        <v>45768.083333332164</v>
      </c>
      <c r="B487" s="31">
        <v>4.1666666666666699E-2</v>
      </c>
      <c r="C487" s="32">
        <v>43.23</v>
      </c>
      <c r="D487" s="32">
        <v>57.5</v>
      </c>
      <c r="E487" s="33">
        <v>45.41</v>
      </c>
    </row>
    <row r="488" spans="1:5" x14ac:dyDescent="0.3">
      <c r="A488" s="30">
        <f t="shared" si="7"/>
        <v>45768.124999998829</v>
      </c>
      <c r="B488" s="31">
        <v>4.1666666666666699E-2</v>
      </c>
      <c r="C488" s="32">
        <v>43.25</v>
      </c>
      <c r="D488" s="32">
        <v>58.3</v>
      </c>
      <c r="E488" s="33">
        <v>45.37</v>
      </c>
    </row>
    <row r="489" spans="1:5" x14ac:dyDescent="0.3">
      <c r="A489" s="30">
        <f t="shared" si="7"/>
        <v>45768.166666665493</v>
      </c>
      <c r="B489" s="31">
        <v>4.1666666666666699E-2</v>
      </c>
      <c r="C489" s="32">
        <v>44.7</v>
      </c>
      <c r="D489" s="32">
        <v>62.9</v>
      </c>
      <c r="E489" s="33">
        <v>46.8</v>
      </c>
    </row>
    <row r="490" spans="1:5" x14ac:dyDescent="0.3">
      <c r="A490" s="30">
        <f t="shared" si="7"/>
        <v>45768.208333332157</v>
      </c>
      <c r="B490" s="31">
        <v>4.1666666666666699E-2</v>
      </c>
      <c r="C490" s="32">
        <v>46.38</v>
      </c>
      <c r="D490" s="32">
        <v>57.4</v>
      </c>
      <c r="E490" s="33">
        <v>48.4</v>
      </c>
    </row>
    <row r="491" spans="1:5" x14ac:dyDescent="0.3">
      <c r="A491" s="30">
        <f t="shared" si="7"/>
        <v>45768.249999998821</v>
      </c>
      <c r="B491" s="31">
        <v>4.1666666666666699E-2</v>
      </c>
      <c r="C491" s="32">
        <v>47.17</v>
      </c>
      <c r="D491" s="32">
        <v>78.8</v>
      </c>
      <c r="E491" s="33">
        <v>48.21</v>
      </c>
    </row>
    <row r="492" spans="1:5" x14ac:dyDescent="0.3">
      <c r="A492" s="30">
        <f t="shared" si="7"/>
        <v>45768.291666665486</v>
      </c>
      <c r="B492" s="31">
        <v>4.1666666666666699E-2</v>
      </c>
      <c r="C492" s="32">
        <v>48.19</v>
      </c>
      <c r="D492" s="32">
        <v>63.8</v>
      </c>
      <c r="E492" s="33">
        <v>50.1</v>
      </c>
    </row>
    <row r="493" spans="1:5" x14ac:dyDescent="0.3">
      <c r="A493" s="30">
        <f t="shared" si="7"/>
        <v>45768.33333333215</v>
      </c>
      <c r="B493" s="31">
        <v>4.1666666666666699E-2</v>
      </c>
      <c r="C493" s="32">
        <v>49.51</v>
      </c>
      <c r="D493" s="32">
        <v>64.3</v>
      </c>
      <c r="E493" s="33">
        <v>51.13</v>
      </c>
    </row>
    <row r="494" spans="1:5" x14ac:dyDescent="0.3">
      <c r="A494" s="30">
        <f t="shared" si="7"/>
        <v>45768.374999998814</v>
      </c>
      <c r="B494" s="31">
        <v>4.1666666666666699E-2</v>
      </c>
      <c r="C494" s="32">
        <v>51.26</v>
      </c>
      <c r="D494" s="32">
        <v>64</v>
      </c>
      <c r="E494" s="33">
        <v>52.67</v>
      </c>
    </row>
    <row r="495" spans="1:5" x14ac:dyDescent="0.3">
      <c r="A495" s="30">
        <f t="shared" si="7"/>
        <v>45768.416666665478</v>
      </c>
      <c r="B495" s="31">
        <v>4.1666666666666699E-2</v>
      </c>
      <c r="C495" s="32">
        <v>51.6</v>
      </c>
      <c r="D495" s="32">
        <v>67.599999999999994</v>
      </c>
      <c r="E495" s="33">
        <v>52.93</v>
      </c>
    </row>
    <row r="496" spans="1:5" x14ac:dyDescent="0.3">
      <c r="A496" s="30">
        <f t="shared" si="7"/>
        <v>45768.458333332143</v>
      </c>
      <c r="B496" s="31">
        <v>4.1666666666666699E-2</v>
      </c>
      <c r="C496" s="32">
        <v>52.57</v>
      </c>
      <c r="D496" s="32">
        <v>64.5</v>
      </c>
      <c r="E496" s="33">
        <v>53.86</v>
      </c>
    </row>
    <row r="497" spans="1:5" x14ac:dyDescent="0.3">
      <c r="A497" s="30">
        <f t="shared" si="7"/>
        <v>45768.499999998807</v>
      </c>
      <c r="B497" s="31">
        <v>4.1666666666666699E-2</v>
      </c>
      <c r="C497" s="32">
        <v>53.06</v>
      </c>
      <c r="D497" s="32">
        <v>58.5</v>
      </c>
      <c r="E497" s="33">
        <v>54.25</v>
      </c>
    </row>
    <row r="498" spans="1:5" x14ac:dyDescent="0.3">
      <c r="A498" s="30">
        <f t="shared" si="7"/>
        <v>45768.541666665471</v>
      </c>
      <c r="B498" s="31">
        <v>4.1666666666666699E-2</v>
      </c>
      <c r="C498" s="32">
        <v>52.56</v>
      </c>
      <c r="D498" s="32">
        <v>64.5</v>
      </c>
      <c r="E498" s="33">
        <v>53.87</v>
      </c>
    </row>
    <row r="499" spans="1:5" x14ac:dyDescent="0.3">
      <c r="A499" s="30">
        <f t="shared" si="7"/>
        <v>45768.583333332135</v>
      </c>
      <c r="B499" s="31">
        <v>4.1666666666666699E-2</v>
      </c>
      <c r="C499" s="32">
        <v>53.76</v>
      </c>
      <c r="D499" s="32">
        <v>62.3</v>
      </c>
      <c r="E499" s="33">
        <v>54.89</v>
      </c>
    </row>
    <row r="500" spans="1:5" x14ac:dyDescent="0.3">
      <c r="A500" s="30">
        <f t="shared" si="7"/>
        <v>45768.624999998799</v>
      </c>
      <c r="B500" s="31">
        <v>4.1666666666666699E-2</v>
      </c>
      <c r="C500" s="32">
        <v>51.64</v>
      </c>
      <c r="D500" s="32">
        <v>77.400000000000006</v>
      </c>
      <c r="E500" s="33">
        <v>52.77</v>
      </c>
    </row>
    <row r="501" spans="1:5" x14ac:dyDescent="0.3">
      <c r="A501" s="30">
        <f t="shared" si="7"/>
        <v>45768.666666665464</v>
      </c>
      <c r="B501" s="31">
        <v>4.1666666666666699E-2</v>
      </c>
      <c r="C501" s="32">
        <v>52.14</v>
      </c>
      <c r="D501" s="32">
        <v>77</v>
      </c>
      <c r="E501" s="33">
        <v>53.15</v>
      </c>
    </row>
    <row r="502" spans="1:5" x14ac:dyDescent="0.3">
      <c r="A502" s="30">
        <f t="shared" si="7"/>
        <v>45768.708333332128</v>
      </c>
      <c r="B502" s="31">
        <v>4.1666666666666699E-2</v>
      </c>
      <c r="C502" s="32">
        <v>56.68</v>
      </c>
      <c r="D502" s="32">
        <v>69.400000000000006</v>
      </c>
      <c r="E502" s="33">
        <v>57.45</v>
      </c>
    </row>
    <row r="503" spans="1:5" x14ac:dyDescent="0.3">
      <c r="A503" s="30">
        <f t="shared" si="7"/>
        <v>45768.749999998792</v>
      </c>
      <c r="B503" s="31">
        <v>4.1666666666666699E-2</v>
      </c>
      <c r="C503" s="32">
        <v>56.88</v>
      </c>
      <c r="D503" s="32">
        <v>72.900000000000006</v>
      </c>
      <c r="E503" s="33">
        <v>57.83</v>
      </c>
    </row>
    <row r="504" spans="1:5" x14ac:dyDescent="0.3">
      <c r="A504" s="30">
        <f t="shared" si="7"/>
        <v>45768.791666665456</v>
      </c>
      <c r="B504" s="31">
        <v>4.1666666666666699E-2</v>
      </c>
      <c r="C504" s="32">
        <v>54.02</v>
      </c>
      <c r="D504" s="32">
        <v>61.5</v>
      </c>
      <c r="E504" s="33">
        <v>55.16</v>
      </c>
    </row>
    <row r="505" spans="1:5" x14ac:dyDescent="0.3">
      <c r="A505" s="30">
        <f t="shared" si="7"/>
        <v>45768.833333332121</v>
      </c>
      <c r="B505" s="31">
        <v>4.1666666666666699E-2</v>
      </c>
      <c r="C505" s="32">
        <v>54.78</v>
      </c>
      <c r="D505" s="32">
        <v>77.5</v>
      </c>
      <c r="E505" s="33">
        <v>55.89</v>
      </c>
    </row>
    <row r="506" spans="1:5" x14ac:dyDescent="0.3">
      <c r="A506" s="30">
        <f t="shared" si="7"/>
        <v>45768.874999998785</v>
      </c>
      <c r="B506" s="31">
        <v>4.1666666666666699E-2</v>
      </c>
      <c r="C506" s="32">
        <v>52.9</v>
      </c>
      <c r="D506" s="32">
        <v>71.599999999999994</v>
      </c>
      <c r="E506" s="33">
        <v>54.12</v>
      </c>
    </row>
    <row r="507" spans="1:5" x14ac:dyDescent="0.3">
      <c r="A507" s="30">
        <f t="shared" si="7"/>
        <v>45768.916666665449</v>
      </c>
      <c r="B507" s="31">
        <v>4.1666666666666699E-2</v>
      </c>
      <c r="C507" s="32">
        <v>53.86</v>
      </c>
      <c r="D507" s="32">
        <v>66.2</v>
      </c>
      <c r="E507" s="33">
        <v>55.34</v>
      </c>
    </row>
    <row r="508" spans="1:5" x14ac:dyDescent="0.3">
      <c r="A508" s="30">
        <f t="shared" si="7"/>
        <v>45768.958333332113</v>
      </c>
      <c r="B508" s="31">
        <v>4.1666666666666699E-2</v>
      </c>
      <c r="C508" s="32">
        <v>52.31</v>
      </c>
      <c r="D508" s="32">
        <v>73.599999999999994</v>
      </c>
      <c r="E508" s="33">
        <v>53.64</v>
      </c>
    </row>
    <row r="509" spans="1:5" x14ac:dyDescent="0.3">
      <c r="A509" s="30">
        <f t="shared" si="7"/>
        <v>45768.999999998778</v>
      </c>
      <c r="B509" s="31">
        <v>4.1666666666666699E-2</v>
      </c>
      <c r="C509" s="32">
        <v>49.26</v>
      </c>
      <c r="D509" s="32">
        <v>60.7</v>
      </c>
      <c r="E509" s="33">
        <v>50.62</v>
      </c>
    </row>
    <row r="510" spans="1:5" x14ac:dyDescent="0.3">
      <c r="A510" s="30">
        <f t="shared" si="7"/>
        <v>45769.041666665442</v>
      </c>
      <c r="B510" s="31">
        <v>4.1666666666666699E-2</v>
      </c>
      <c r="C510" s="32">
        <v>49.63</v>
      </c>
      <c r="D510" s="32">
        <v>59.4</v>
      </c>
      <c r="E510" s="33">
        <v>51.2</v>
      </c>
    </row>
    <row r="511" spans="1:5" x14ac:dyDescent="0.3">
      <c r="A511" s="30">
        <f t="shared" si="7"/>
        <v>45769.083333332106</v>
      </c>
      <c r="B511" s="31">
        <v>4.1666666666666699E-2</v>
      </c>
      <c r="C511" s="32">
        <v>49.72</v>
      </c>
      <c r="D511" s="32">
        <v>60.1</v>
      </c>
      <c r="E511" s="33">
        <v>51.47</v>
      </c>
    </row>
    <row r="512" spans="1:5" x14ac:dyDescent="0.3">
      <c r="A512" s="30">
        <f t="shared" si="7"/>
        <v>45769.12499999877</v>
      </c>
      <c r="B512" s="31">
        <v>4.1666666666666699E-2</v>
      </c>
      <c r="C512" s="32">
        <v>50.34</v>
      </c>
      <c r="D512" s="32">
        <v>60.1</v>
      </c>
      <c r="E512" s="33">
        <v>52.12</v>
      </c>
    </row>
    <row r="513" spans="1:5" x14ac:dyDescent="0.3">
      <c r="A513" s="30">
        <f t="shared" si="7"/>
        <v>45769.166666665435</v>
      </c>
      <c r="B513" s="31">
        <v>4.1666666666666699E-2</v>
      </c>
      <c r="C513" s="32">
        <v>53.9</v>
      </c>
      <c r="D513" s="32">
        <v>61.8</v>
      </c>
      <c r="E513" s="33">
        <v>55.47</v>
      </c>
    </row>
    <row r="514" spans="1:5" x14ac:dyDescent="0.3">
      <c r="A514" s="30">
        <f t="shared" si="7"/>
        <v>45769.208333332099</v>
      </c>
      <c r="B514" s="31">
        <v>4.1666666666666699E-2</v>
      </c>
      <c r="C514" s="32">
        <v>57.31</v>
      </c>
      <c r="D514" s="32">
        <v>64</v>
      </c>
      <c r="E514" s="33">
        <v>58.71</v>
      </c>
    </row>
    <row r="515" spans="1:5" x14ac:dyDescent="0.3">
      <c r="A515" s="30">
        <f t="shared" si="7"/>
        <v>45769.249999998763</v>
      </c>
      <c r="B515" s="31">
        <v>4.1666666666666699E-2</v>
      </c>
      <c r="C515" s="32">
        <v>59.48</v>
      </c>
      <c r="D515" s="32">
        <v>69.099999999999994</v>
      </c>
      <c r="E515" s="33">
        <v>60.38</v>
      </c>
    </row>
    <row r="516" spans="1:5" x14ac:dyDescent="0.3">
      <c r="A516" s="30">
        <f t="shared" si="7"/>
        <v>45769.291666665427</v>
      </c>
      <c r="B516" s="31">
        <v>4.1666666666666699E-2</v>
      </c>
      <c r="C516" s="32">
        <v>58.84</v>
      </c>
      <c r="D516" s="32">
        <v>63.8</v>
      </c>
      <c r="E516" s="33">
        <v>59.62</v>
      </c>
    </row>
    <row r="517" spans="1:5" x14ac:dyDescent="0.3">
      <c r="A517" s="30">
        <f t="shared" si="7"/>
        <v>45769.333333332092</v>
      </c>
      <c r="B517" s="31">
        <v>4.1666666666666699E-2</v>
      </c>
      <c r="C517" s="32">
        <v>57.11</v>
      </c>
      <c r="D517" s="32">
        <v>73.400000000000006</v>
      </c>
      <c r="E517" s="33">
        <v>58.06</v>
      </c>
    </row>
    <row r="518" spans="1:5" x14ac:dyDescent="0.3">
      <c r="A518" s="30">
        <f t="shared" si="7"/>
        <v>45769.374999998756</v>
      </c>
      <c r="B518" s="31">
        <v>4.1666666666666699E-2</v>
      </c>
      <c r="C518" s="32">
        <v>56.1</v>
      </c>
      <c r="D518" s="32">
        <v>72.099999999999994</v>
      </c>
      <c r="E518" s="33">
        <v>57.21</v>
      </c>
    </row>
    <row r="519" spans="1:5" x14ac:dyDescent="0.3">
      <c r="A519" s="30">
        <f t="shared" ref="A519:A582" si="8">A518+1/24</f>
        <v>45769.41666666542</v>
      </c>
      <c r="B519" s="31">
        <v>4.1666666666666699E-2</v>
      </c>
      <c r="C519" s="32">
        <v>55.36</v>
      </c>
      <c r="D519" s="32">
        <v>72.099999999999994</v>
      </c>
      <c r="E519" s="33">
        <v>56.62</v>
      </c>
    </row>
    <row r="520" spans="1:5" x14ac:dyDescent="0.3">
      <c r="A520" s="30">
        <f t="shared" si="8"/>
        <v>45769.458333332084</v>
      </c>
      <c r="B520" s="31">
        <v>4.1666666666666699E-2</v>
      </c>
      <c r="C520" s="32">
        <v>54.29</v>
      </c>
      <c r="D520" s="32">
        <v>67.599999999999994</v>
      </c>
      <c r="E520" s="33">
        <v>55.72</v>
      </c>
    </row>
    <row r="521" spans="1:5" x14ac:dyDescent="0.3">
      <c r="A521" s="30">
        <f t="shared" si="8"/>
        <v>45769.499999998749</v>
      </c>
      <c r="B521" s="31">
        <v>4.1666666666666699E-2</v>
      </c>
      <c r="C521" s="32">
        <v>56.36</v>
      </c>
      <c r="D521" s="32">
        <v>78.3</v>
      </c>
      <c r="E521" s="33">
        <v>57.42</v>
      </c>
    </row>
    <row r="522" spans="1:5" x14ac:dyDescent="0.3">
      <c r="A522" s="30">
        <f t="shared" si="8"/>
        <v>45769.541666665413</v>
      </c>
      <c r="B522" s="31">
        <v>4.1666666666666699E-2</v>
      </c>
      <c r="C522" s="32">
        <v>56.25</v>
      </c>
      <c r="D522" s="32">
        <v>77.8</v>
      </c>
      <c r="E522" s="33">
        <v>57.5</v>
      </c>
    </row>
    <row r="523" spans="1:5" x14ac:dyDescent="0.3">
      <c r="A523" s="30">
        <f t="shared" si="8"/>
        <v>45769.583333332077</v>
      </c>
      <c r="B523" s="31">
        <v>4.1666666666666699E-2</v>
      </c>
      <c r="C523" s="32">
        <v>56.6</v>
      </c>
      <c r="D523" s="32">
        <v>71.8</v>
      </c>
      <c r="E523" s="33">
        <v>57.81</v>
      </c>
    </row>
    <row r="524" spans="1:5" x14ac:dyDescent="0.3">
      <c r="A524" s="30">
        <f t="shared" si="8"/>
        <v>45769.624999998741</v>
      </c>
      <c r="B524" s="31">
        <v>4.1666666666666699E-2</v>
      </c>
      <c r="C524" s="32">
        <v>56.12</v>
      </c>
      <c r="D524" s="32">
        <v>67.400000000000006</v>
      </c>
      <c r="E524" s="33">
        <v>57.33</v>
      </c>
    </row>
    <row r="525" spans="1:5" x14ac:dyDescent="0.3">
      <c r="A525" s="30">
        <f t="shared" si="8"/>
        <v>45769.666666665406</v>
      </c>
      <c r="B525" s="31">
        <v>4.1666666666666699E-2</v>
      </c>
      <c r="C525" s="32">
        <v>56.28</v>
      </c>
      <c r="D525" s="32">
        <v>68.2</v>
      </c>
      <c r="E525" s="33">
        <v>57.52</v>
      </c>
    </row>
    <row r="526" spans="1:5" x14ac:dyDescent="0.3">
      <c r="A526" s="30">
        <f t="shared" si="8"/>
        <v>45769.70833333207</v>
      </c>
      <c r="B526" s="31">
        <v>4.1666666666666699E-2</v>
      </c>
      <c r="C526" s="32">
        <v>55.24</v>
      </c>
      <c r="D526" s="32">
        <v>68.2</v>
      </c>
      <c r="E526" s="33">
        <v>56.52</v>
      </c>
    </row>
    <row r="527" spans="1:5" x14ac:dyDescent="0.3">
      <c r="A527" s="30">
        <f t="shared" si="8"/>
        <v>45769.749999998734</v>
      </c>
      <c r="B527" s="31">
        <v>4.1666666666666699E-2</v>
      </c>
      <c r="C527" s="32">
        <v>55.1</v>
      </c>
      <c r="D527" s="32">
        <v>69.8</v>
      </c>
      <c r="E527" s="33">
        <v>56.52</v>
      </c>
    </row>
    <row r="528" spans="1:5" x14ac:dyDescent="0.3">
      <c r="A528" s="30">
        <f t="shared" si="8"/>
        <v>45769.791666665398</v>
      </c>
      <c r="B528" s="31">
        <v>4.1666666666666699E-2</v>
      </c>
      <c r="C528" s="32">
        <v>54.65</v>
      </c>
      <c r="D528" s="32">
        <v>64.2</v>
      </c>
      <c r="E528" s="33">
        <v>56.2</v>
      </c>
    </row>
    <row r="529" spans="1:5" x14ac:dyDescent="0.3">
      <c r="A529" s="30">
        <f t="shared" si="8"/>
        <v>45769.833333332062</v>
      </c>
      <c r="B529" s="31">
        <v>4.1666666666666699E-2</v>
      </c>
      <c r="C529" s="32">
        <v>54.19</v>
      </c>
      <c r="D529" s="32">
        <v>69.7</v>
      </c>
      <c r="E529" s="33">
        <v>55.7</v>
      </c>
    </row>
    <row r="530" spans="1:5" x14ac:dyDescent="0.3">
      <c r="A530" s="30">
        <f t="shared" si="8"/>
        <v>45769.874999998727</v>
      </c>
      <c r="B530" s="31">
        <v>4.1666666666666699E-2</v>
      </c>
      <c r="C530" s="32">
        <v>54</v>
      </c>
      <c r="D530" s="32">
        <v>75.099999999999994</v>
      </c>
      <c r="E530" s="33">
        <v>55.51</v>
      </c>
    </row>
    <row r="531" spans="1:5" x14ac:dyDescent="0.3">
      <c r="A531" s="30">
        <f t="shared" si="8"/>
        <v>45769.916666665391</v>
      </c>
      <c r="B531" s="31">
        <v>4.1666666666666699E-2</v>
      </c>
      <c r="C531" s="32">
        <v>53.25</v>
      </c>
      <c r="D531" s="32">
        <v>63.9</v>
      </c>
      <c r="E531" s="33">
        <v>54.72</v>
      </c>
    </row>
    <row r="532" spans="1:5" x14ac:dyDescent="0.3">
      <c r="A532" s="30">
        <f t="shared" si="8"/>
        <v>45769.958333332055</v>
      </c>
      <c r="B532" s="31">
        <v>4.1666666666666699E-2</v>
      </c>
      <c r="C532" s="32">
        <v>51.57</v>
      </c>
      <c r="D532" s="32">
        <v>60.9</v>
      </c>
      <c r="E532" s="33">
        <v>53.45</v>
      </c>
    </row>
    <row r="533" spans="1:5" x14ac:dyDescent="0.3">
      <c r="A533" s="30">
        <f t="shared" si="8"/>
        <v>45769.999999998719</v>
      </c>
      <c r="B533" s="31">
        <v>4.1666666666666699E-2</v>
      </c>
      <c r="C533" s="32">
        <v>50.93</v>
      </c>
      <c r="D533" s="32">
        <v>61.3</v>
      </c>
      <c r="E533" s="33">
        <v>52.84</v>
      </c>
    </row>
    <row r="534" spans="1:5" x14ac:dyDescent="0.3">
      <c r="A534" s="30">
        <f t="shared" si="8"/>
        <v>45770.041666665384</v>
      </c>
      <c r="B534" s="31">
        <v>4.1666666666666699E-2</v>
      </c>
      <c r="C534" s="32">
        <v>49.95</v>
      </c>
      <c r="D534" s="32">
        <v>63.9</v>
      </c>
      <c r="E534" s="33">
        <v>51.8</v>
      </c>
    </row>
    <row r="535" spans="1:5" x14ac:dyDescent="0.3">
      <c r="A535" s="30">
        <f t="shared" si="8"/>
        <v>45770.083333332048</v>
      </c>
      <c r="B535" s="31">
        <v>4.1666666666666699E-2</v>
      </c>
      <c r="C535" s="32">
        <v>49.74</v>
      </c>
      <c r="D535" s="32">
        <v>62.6</v>
      </c>
      <c r="E535" s="33">
        <v>51.32</v>
      </c>
    </row>
    <row r="536" spans="1:5" x14ac:dyDescent="0.3">
      <c r="A536" s="30">
        <f t="shared" si="8"/>
        <v>45770.124999998712</v>
      </c>
      <c r="B536" s="31">
        <v>4.1666666666666699E-2</v>
      </c>
      <c r="C536" s="32">
        <v>48.05</v>
      </c>
      <c r="D536" s="32">
        <v>65</v>
      </c>
      <c r="E536" s="33">
        <v>49.45</v>
      </c>
    </row>
    <row r="537" spans="1:5" x14ac:dyDescent="0.3">
      <c r="A537" s="30">
        <f t="shared" si="8"/>
        <v>45770.166666665376</v>
      </c>
      <c r="B537" s="31">
        <v>4.1666666666666699E-2</v>
      </c>
      <c r="C537" s="32">
        <v>48.11</v>
      </c>
      <c r="D537" s="32">
        <v>70.599999999999994</v>
      </c>
      <c r="E537" s="33">
        <v>49.24</v>
      </c>
    </row>
    <row r="538" spans="1:5" x14ac:dyDescent="0.3">
      <c r="A538" s="30">
        <f t="shared" si="8"/>
        <v>45770.208333332041</v>
      </c>
      <c r="B538" s="31">
        <v>4.1666666666666699E-2</v>
      </c>
      <c r="C538" s="32">
        <v>50.07</v>
      </c>
      <c r="D538" s="32">
        <v>70.400000000000006</v>
      </c>
      <c r="E538" s="33">
        <v>51.04</v>
      </c>
    </row>
    <row r="539" spans="1:5" x14ac:dyDescent="0.3">
      <c r="A539" s="30">
        <f t="shared" si="8"/>
        <v>45770.249999998705</v>
      </c>
      <c r="B539" s="31">
        <v>4.1666666666666699E-2</v>
      </c>
      <c r="C539" s="32">
        <v>51.86</v>
      </c>
      <c r="D539" s="32">
        <v>64.2</v>
      </c>
      <c r="E539" s="33">
        <v>53.07</v>
      </c>
    </row>
    <row r="540" spans="1:5" x14ac:dyDescent="0.3">
      <c r="A540" s="30">
        <f t="shared" si="8"/>
        <v>45770.291666665369</v>
      </c>
      <c r="B540" s="31">
        <v>4.1666666666666699E-2</v>
      </c>
      <c r="C540" s="32">
        <v>52.38</v>
      </c>
      <c r="D540" s="32">
        <v>63.6</v>
      </c>
      <c r="E540" s="33">
        <v>53.39</v>
      </c>
    </row>
    <row r="541" spans="1:5" x14ac:dyDescent="0.3">
      <c r="A541" s="30">
        <f t="shared" si="8"/>
        <v>45770.333333332033</v>
      </c>
      <c r="B541" s="31">
        <v>4.1666666666666699E-2</v>
      </c>
      <c r="C541" s="32">
        <v>52.41</v>
      </c>
      <c r="D541" s="32">
        <v>63.7</v>
      </c>
      <c r="E541" s="33">
        <v>53.68</v>
      </c>
    </row>
    <row r="542" spans="1:5" x14ac:dyDescent="0.3">
      <c r="A542" s="30">
        <f t="shared" si="8"/>
        <v>45770.374999998698</v>
      </c>
      <c r="B542" s="31">
        <v>4.1666666666666699E-2</v>
      </c>
      <c r="C542" s="32">
        <v>52</v>
      </c>
      <c r="D542" s="32">
        <v>63.2</v>
      </c>
      <c r="E542" s="33">
        <v>53.15</v>
      </c>
    </row>
    <row r="543" spans="1:5" x14ac:dyDescent="0.3">
      <c r="A543" s="30">
        <f t="shared" si="8"/>
        <v>45770.416666665362</v>
      </c>
      <c r="B543" s="31">
        <v>4.1666666666666699E-2</v>
      </c>
      <c r="C543" s="32">
        <v>50.87</v>
      </c>
      <c r="D543" s="32">
        <v>68.099999999999994</v>
      </c>
      <c r="E543" s="33">
        <v>52</v>
      </c>
    </row>
    <row r="544" spans="1:5" x14ac:dyDescent="0.3">
      <c r="A544" s="30">
        <f t="shared" si="8"/>
        <v>45770.458333332026</v>
      </c>
      <c r="B544" s="31">
        <v>4.1666666666666699E-2</v>
      </c>
      <c r="C544" s="32">
        <v>51.1</v>
      </c>
      <c r="D544" s="32">
        <v>75.400000000000006</v>
      </c>
      <c r="E544" s="33">
        <v>52.38</v>
      </c>
    </row>
    <row r="545" spans="1:5" x14ac:dyDescent="0.3">
      <c r="A545" s="30">
        <f t="shared" si="8"/>
        <v>45770.49999999869</v>
      </c>
      <c r="B545" s="31">
        <v>4.1666666666666699E-2</v>
      </c>
      <c r="C545" s="32">
        <v>50.7</v>
      </c>
      <c r="D545" s="32">
        <v>69</v>
      </c>
      <c r="E545" s="33">
        <v>51.98</v>
      </c>
    </row>
    <row r="546" spans="1:5" x14ac:dyDescent="0.3">
      <c r="A546" s="30">
        <f t="shared" si="8"/>
        <v>45770.541666665355</v>
      </c>
      <c r="B546" s="31">
        <v>4.1666666666666699E-2</v>
      </c>
      <c r="C546" s="32">
        <v>50.85</v>
      </c>
      <c r="D546" s="32">
        <v>69.7</v>
      </c>
      <c r="E546" s="33">
        <v>52.09</v>
      </c>
    </row>
    <row r="547" spans="1:5" x14ac:dyDescent="0.3">
      <c r="A547" s="30">
        <f t="shared" si="8"/>
        <v>45770.583333332019</v>
      </c>
      <c r="B547" s="31">
        <v>4.1666666666666699E-2</v>
      </c>
      <c r="C547" s="32">
        <v>49.38</v>
      </c>
      <c r="D547" s="32">
        <v>64.5</v>
      </c>
      <c r="E547" s="33">
        <v>50.5</v>
      </c>
    </row>
    <row r="548" spans="1:5" x14ac:dyDescent="0.3">
      <c r="A548" s="30">
        <f t="shared" si="8"/>
        <v>45770.624999998683</v>
      </c>
      <c r="B548" s="31">
        <v>4.1666666666666699E-2</v>
      </c>
      <c r="C548" s="32">
        <v>51.33</v>
      </c>
      <c r="D548" s="32">
        <v>67.2</v>
      </c>
      <c r="E548" s="33">
        <v>52.28</v>
      </c>
    </row>
    <row r="549" spans="1:5" x14ac:dyDescent="0.3">
      <c r="A549" s="30">
        <f t="shared" si="8"/>
        <v>45770.666666665347</v>
      </c>
      <c r="B549" s="31">
        <v>4.1666666666666699E-2</v>
      </c>
      <c r="C549" s="32">
        <v>52.62</v>
      </c>
      <c r="D549" s="32">
        <v>79.2</v>
      </c>
      <c r="E549" s="33">
        <v>52.95</v>
      </c>
    </row>
    <row r="550" spans="1:5" x14ac:dyDescent="0.3">
      <c r="A550" s="30">
        <f t="shared" si="8"/>
        <v>45770.708333332012</v>
      </c>
      <c r="B550" s="31">
        <v>4.1666666666666699E-2</v>
      </c>
      <c r="C550" s="32">
        <v>53.45</v>
      </c>
      <c r="D550" s="32">
        <v>64.2</v>
      </c>
      <c r="E550" s="33">
        <v>54.49</v>
      </c>
    </row>
    <row r="551" spans="1:5" x14ac:dyDescent="0.3">
      <c r="A551" s="30">
        <f t="shared" si="8"/>
        <v>45770.749999998676</v>
      </c>
      <c r="B551" s="31">
        <v>4.1666666666666699E-2</v>
      </c>
      <c r="C551" s="32">
        <v>52.65</v>
      </c>
      <c r="D551" s="32">
        <v>67.599999999999994</v>
      </c>
      <c r="E551" s="33">
        <v>53.9</v>
      </c>
    </row>
    <row r="552" spans="1:5" x14ac:dyDescent="0.3">
      <c r="A552" s="30">
        <f t="shared" si="8"/>
        <v>45770.79166666534</v>
      </c>
      <c r="B552" s="31">
        <v>4.1666666666666699E-2</v>
      </c>
      <c r="C552" s="32">
        <v>52.03</v>
      </c>
      <c r="D552" s="32">
        <v>62.4</v>
      </c>
      <c r="E552" s="33">
        <v>53.37</v>
      </c>
    </row>
    <row r="553" spans="1:5" x14ac:dyDescent="0.3">
      <c r="A553" s="30">
        <f t="shared" si="8"/>
        <v>45770.833333332004</v>
      </c>
      <c r="B553" s="31">
        <v>4.1666666666666699E-2</v>
      </c>
      <c r="C553" s="32">
        <v>51.34</v>
      </c>
      <c r="D553" s="32">
        <v>64.900000000000006</v>
      </c>
      <c r="E553" s="33">
        <v>52.76</v>
      </c>
    </row>
    <row r="554" spans="1:5" x14ac:dyDescent="0.3">
      <c r="A554" s="30">
        <f t="shared" si="8"/>
        <v>45770.874999998668</v>
      </c>
      <c r="B554" s="31">
        <v>4.1666666666666699E-2</v>
      </c>
      <c r="C554" s="32">
        <v>51.35</v>
      </c>
      <c r="D554" s="32">
        <v>66.400000000000006</v>
      </c>
      <c r="E554" s="33">
        <v>52.57</v>
      </c>
    </row>
    <row r="555" spans="1:5" x14ac:dyDescent="0.3">
      <c r="A555" s="30">
        <f t="shared" si="8"/>
        <v>45770.916666665333</v>
      </c>
      <c r="B555" s="31">
        <v>4.1666666666666699E-2</v>
      </c>
      <c r="C555" s="32">
        <v>51.25</v>
      </c>
      <c r="D555" s="32">
        <v>60.8</v>
      </c>
      <c r="E555" s="33">
        <v>52.7</v>
      </c>
    </row>
    <row r="556" spans="1:5" x14ac:dyDescent="0.3">
      <c r="A556" s="30">
        <f t="shared" si="8"/>
        <v>45770.958333331997</v>
      </c>
      <c r="B556" s="31">
        <v>4.1666666666666699E-2</v>
      </c>
      <c r="C556" s="32">
        <v>50.58</v>
      </c>
      <c r="D556" s="32">
        <v>60</v>
      </c>
      <c r="E556" s="33">
        <v>52.21</v>
      </c>
    </row>
    <row r="557" spans="1:5" x14ac:dyDescent="0.3">
      <c r="A557" s="30">
        <f t="shared" si="8"/>
        <v>45770.999999998661</v>
      </c>
      <c r="B557" s="31">
        <v>4.1666666666666699E-2</v>
      </c>
      <c r="C557" s="32">
        <v>49.06</v>
      </c>
      <c r="D557" s="32">
        <v>62.9</v>
      </c>
      <c r="E557" s="33">
        <v>50.86</v>
      </c>
    </row>
    <row r="558" spans="1:5" x14ac:dyDescent="0.3">
      <c r="A558" s="30">
        <f t="shared" si="8"/>
        <v>45771.041666665325</v>
      </c>
      <c r="B558" s="31">
        <v>4.1666666666666699E-2</v>
      </c>
      <c r="C558" s="32">
        <v>48.22</v>
      </c>
      <c r="D558" s="32">
        <v>56.8</v>
      </c>
      <c r="E558" s="33">
        <v>49.95</v>
      </c>
    </row>
    <row r="559" spans="1:5" x14ac:dyDescent="0.3">
      <c r="A559" s="30">
        <f t="shared" si="8"/>
        <v>45771.08333333199</v>
      </c>
      <c r="B559" s="31">
        <v>4.1666666666666699E-2</v>
      </c>
      <c r="C559" s="32">
        <v>49.37</v>
      </c>
      <c r="D559" s="32">
        <v>58.7</v>
      </c>
      <c r="E559" s="33">
        <v>51.48</v>
      </c>
    </row>
    <row r="560" spans="1:5" x14ac:dyDescent="0.3">
      <c r="A560" s="30">
        <f t="shared" si="8"/>
        <v>45771.124999998654</v>
      </c>
      <c r="B560" s="31">
        <v>4.1666666666666699E-2</v>
      </c>
      <c r="C560" s="32">
        <v>51.55</v>
      </c>
      <c r="D560" s="32">
        <v>63.2</v>
      </c>
      <c r="E560" s="33">
        <v>53.16</v>
      </c>
    </row>
    <row r="561" spans="1:5" x14ac:dyDescent="0.3">
      <c r="A561" s="30">
        <f t="shared" si="8"/>
        <v>45771.166666665318</v>
      </c>
      <c r="B561" s="31">
        <v>4.1666666666666699E-2</v>
      </c>
      <c r="C561" s="32">
        <v>51.99</v>
      </c>
      <c r="D561" s="32">
        <v>60.9</v>
      </c>
      <c r="E561" s="33">
        <v>53.54</v>
      </c>
    </row>
    <row r="562" spans="1:5" x14ac:dyDescent="0.3">
      <c r="A562" s="30">
        <f t="shared" si="8"/>
        <v>45771.208333331982</v>
      </c>
      <c r="B562" s="31">
        <v>4.1666666666666699E-2</v>
      </c>
      <c r="C562" s="32">
        <v>54.19</v>
      </c>
      <c r="D562" s="32">
        <v>62.2</v>
      </c>
      <c r="E562" s="33">
        <v>55.29</v>
      </c>
    </row>
    <row r="563" spans="1:5" x14ac:dyDescent="0.3">
      <c r="A563" s="30">
        <f t="shared" si="8"/>
        <v>45771.249999998647</v>
      </c>
      <c r="B563" s="31">
        <v>4.1666666666666699E-2</v>
      </c>
      <c r="C563" s="32">
        <v>55.41</v>
      </c>
      <c r="D563" s="32">
        <v>62.6</v>
      </c>
      <c r="E563" s="33">
        <v>56.52</v>
      </c>
    </row>
    <row r="564" spans="1:5" x14ac:dyDescent="0.3">
      <c r="A564" s="30">
        <f t="shared" si="8"/>
        <v>45771.291666665311</v>
      </c>
      <c r="B564" s="31">
        <v>4.1666666666666699E-2</v>
      </c>
      <c r="C564" s="32">
        <v>54.22</v>
      </c>
      <c r="D564" s="32">
        <v>75.900000000000006</v>
      </c>
      <c r="E564" s="33">
        <v>54.62</v>
      </c>
    </row>
    <row r="565" spans="1:5" x14ac:dyDescent="0.3">
      <c r="A565" s="30">
        <f t="shared" si="8"/>
        <v>45771.333333331975</v>
      </c>
      <c r="B565" s="31">
        <v>4.1666666666666699E-2</v>
      </c>
      <c r="C565" s="32">
        <v>51.85</v>
      </c>
      <c r="D565" s="32">
        <v>67.7</v>
      </c>
      <c r="E565" s="33">
        <v>53.22</v>
      </c>
    </row>
    <row r="566" spans="1:5" x14ac:dyDescent="0.3">
      <c r="A566" s="30">
        <f t="shared" si="8"/>
        <v>45771.374999998639</v>
      </c>
      <c r="B566" s="31">
        <v>4.1666666666666699E-2</v>
      </c>
      <c r="C566" s="32">
        <v>51.81</v>
      </c>
      <c r="D566" s="32">
        <v>65.900000000000006</v>
      </c>
      <c r="E566" s="33">
        <v>53.05</v>
      </c>
    </row>
    <row r="567" spans="1:5" x14ac:dyDescent="0.3">
      <c r="A567" s="30">
        <f t="shared" si="8"/>
        <v>45771.416666665304</v>
      </c>
      <c r="B567" s="31">
        <v>4.1666666666666699E-2</v>
      </c>
      <c r="C567" s="32">
        <v>51.18</v>
      </c>
      <c r="D567" s="32">
        <v>63</v>
      </c>
      <c r="E567" s="33">
        <v>52.4</v>
      </c>
    </row>
    <row r="568" spans="1:5" x14ac:dyDescent="0.3">
      <c r="A568" s="30">
        <f t="shared" si="8"/>
        <v>45771.458333331968</v>
      </c>
      <c r="B568" s="31">
        <v>4.1666666666666699E-2</v>
      </c>
      <c r="C568" s="32">
        <v>51.43</v>
      </c>
      <c r="D568" s="32">
        <v>74.5</v>
      </c>
      <c r="E568" s="33">
        <v>51.22</v>
      </c>
    </row>
    <row r="569" spans="1:5" x14ac:dyDescent="0.3">
      <c r="A569" s="30">
        <f t="shared" si="8"/>
        <v>45771.499999998632</v>
      </c>
      <c r="B569" s="31">
        <v>4.1666666666666699E-2</v>
      </c>
      <c r="C569" s="32">
        <v>48.46</v>
      </c>
      <c r="D569" s="32">
        <v>62.7</v>
      </c>
      <c r="E569" s="33">
        <v>50.02</v>
      </c>
    </row>
    <row r="570" spans="1:5" x14ac:dyDescent="0.3">
      <c r="A570" s="30">
        <f t="shared" si="8"/>
        <v>45771.541666665296</v>
      </c>
      <c r="B570" s="31">
        <v>4.1666666666666699E-2</v>
      </c>
      <c r="C570" s="32">
        <v>48.98</v>
      </c>
      <c r="D570" s="32">
        <v>63.7</v>
      </c>
      <c r="E570" s="33">
        <v>50.32</v>
      </c>
    </row>
    <row r="571" spans="1:5" x14ac:dyDescent="0.3">
      <c r="A571" s="30">
        <f t="shared" si="8"/>
        <v>45771.583333331961</v>
      </c>
      <c r="B571" s="31">
        <v>4.1666666666666699E-2</v>
      </c>
      <c r="C571" s="32">
        <v>50.2</v>
      </c>
      <c r="D571" s="32">
        <v>63.7</v>
      </c>
      <c r="E571" s="33">
        <v>51.46</v>
      </c>
    </row>
    <row r="572" spans="1:5" x14ac:dyDescent="0.3">
      <c r="A572" s="30">
        <f t="shared" si="8"/>
        <v>45771.624999998625</v>
      </c>
      <c r="B572" s="31">
        <v>4.1666666666666699E-2</v>
      </c>
      <c r="C572" s="32">
        <v>50.93</v>
      </c>
      <c r="D572" s="32">
        <v>62.6</v>
      </c>
      <c r="E572" s="33">
        <v>52.18</v>
      </c>
    </row>
    <row r="573" spans="1:5" x14ac:dyDescent="0.3">
      <c r="A573" s="30">
        <f t="shared" si="8"/>
        <v>45771.666666665289</v>
      </c>
      <c r="B573" s="31">
        <v>4.1666666666666699E-2</v>
      </c>
      <c r="C573" s="32">
        <v>50.15</v>
      </c>
      <c r="D573" s="32">
        <v>73.8</v>
      </c>
      <c r="E573" s="33">
        <v>51.24</v>
      </c>
    </row>
    <row r="574" spans="1:5" x14ac:dyDescent="0.3">
      <c r="A574" s="30">
        <f t="shared" si="8"/>
        <v>45771.708333331953</v>
      </c>
      <c r="B574" s="31">
        <v>4.1666666666666699E-2</v>
      </c>
      <c r="C574" s="32">
        <v>52.31</v>
      </c>
      <c r="D574" s="32">
        <v>75.099999999999994</v>
      </c>
      <c r="E574" s="33">
        <v>52.5</v>
      </c>
    </row>
    <row r="575" spans="1:5" x14ac:dyDescent="0.3">
      <c r="A575" s="30">
        <f t="shared" si="8"/>
        <v>45771.749999998618</v>
      </c>
      <c r="B575" s="31">
        <v>4.1666666666666699E-2</v>
      </c>
      <c r="C575" s="32">
        <v>50.84</v>
      </c>
      <c r="D575" s="32">
        <v>60.3</v>
      </c>
      <c r="E575" s="33">
        <v>52.09</v>
      </c>
    </row>
    <row r="576" spans="1:5" x14ac:dyDescent="0.3">
      <c r="A576" s="30">
        <f t="shared" si="8"/>
        <v>45771.791666665282</v>
      </c>
      <c r="B576" s="31">
        <v>4.1666666666666699E-2</v>
      </c>
      <c r="C576" s="32">
        <v>50.61</v>
      </c>
      <c r="D576" s="32">
        <v>61.4</v>
      </c>
      <c r="E576" s="33">
        <v>52.06</v>
      </c>
    </row>
    <row r="577" spans="1:5" x14ac:dyDescent="0.3">
      <c r="A577" s="30">
        <f t="shared" si="8"/>
        <v>45771.833333331946</v>
      </c>
      <c r="B577" s="31">
        <v>4.1666666666666699E-2</v>
      </c>
      <c r="C577" s="32">
        <v>51.21</v>
      </c>
      <c r="D577" s="32">
        <v>63.8</v>
      </c>
      <c r="E577" s="33">
        <v>52.68</v>
      </c>
    </row>
    <row r="578" spans="1:5" x14ac:dyDescent="0.3">
      <c r="A578" s="30">
        <f t="shared" si="8"/>
        <v>45771.87499999861</v>
      </c>
      <c r="B578" s="31">
        <v>4.1666666666666699E-2</v>
      </c>
      <c r="C578" s="32">
        <v>51.26</v>
      </c>
      <c r="D578" s="32">
        <v>70.3</v>
      </c>
      <c r="E578" s="33">
        <v>52.78</v>
      </c>
    </row>
    <row r="579" spans="1:5" x14ac:dyDescent="0.3">
      <c r="A579" s="30">
        <f t="shared" si="8"/>
        <v>45771.916666665275</v>
      </c>
      <c r="B579" s="31">
        <v>4.1666666666666699E-2</v>
      </c>
      <c r="C579" s="32">
        <v>50.21</v>
      </c>
      <c r="D579" s="32">
        <v>66</v>
      </c>
      <c r="E579" s="33">
        <v>51.69</v>
      </c>
    </row>
    <row r="580" spans="1:5" x14ac:dyDescent="0.3">
      <c r="A580" s="30">
        <f t="shared" si="8"/>
        <v>45771.958333331939</v>
      </c>
      <c r="B580" s="31">
        <v>4.1666666666666699E-2</v>
      </c>
      <c r="C580" s="32">
        <v>49.31</v>
      </c>
      <c r="D580" s="32">
        <v>64.7</v>
      </c>
      <c r="E580" s="33">
        <v>50.98</v>
      </c>
    </row>
    <row r="581" spans="1:5" x14ac:dyDescent="0.3">
      <c r="A581" s="30">
        <f t="shared" si="8"/>
        <v>45771.999999998603</v>
      </c>
      <c r="B581" s="31">
        <v>4.1666666666666699E-2</v>
      </c>
      <c r="C581" s="32">
        <v>49.59</v>
      </c>
      <c r="D581" s="32">
        <v>58.8</v>
      </c>
      <c r="E581" s="33">
        <v>51.39</v>
      </c>
    </row>
    <row r="582" spans="1:5" x14ac:dyDescent="0.3">
      <c r="A582" s="30">
        <f t="shared" si="8"/>
        <v>45772.041666665267</v>
      </c>
      <c r="B582" s="31">
        <v>4.1666666666666699E-2</v>
      </c>
      <c r="C582" s="32">
        <v>49.71</v>
      </c>
      <c r="D582" s="32">
        <v>71.900000000000006</v>
      </c>
      <c r="E582" s="33">
        <v>51.38</v>
      </c>
    </row>
    <row r="583" spans="1:5" x14ac:dyDescent="0.3">
      <c r="A583" s="30">
        <f t="shared" ref="A583:A646" si="9">A582+1/24</f>
        <v>45772.083333331931</v>
      </c>
      <c r="B583" s="31">
        <v>4.1666666666666699E-2</v>
      </c>
      <c r="C583" s="32">
        <v>49.46</v>
      </c>
      <c r="D583" s="32">
        <v>63.1</v>
      </c>
      <c r="E583" s="33">
        <v>50.95</v>
      </c>
    </row>
    <row r="584" spans="1:5" x14ac:dyDescent="0.3">
      <c r="A584" s="30">
        <f t="shared" si="9"/>
        <v>45772.124999998596</v>
      </c>
      <c r="B584" s="31">
        <v>4.1666666666666699E-2</v>
      </c>
      <c r="C584" s="32">
        <v>51.38</v>
      </c>
      <c r="D584" s="32">
        <v>68.7</v>
      </c>
      <c r="E584" s="33">
        <v>52.81</v>
      </c>
    </row>
    <row r="585" spans="1:5" x14ac:dyDescent="0.3">
      <c r="A585" s="30">
        <f t="shared" si="9"/>
        <v>45772.16666666526</v>
      </c>
      <c r="B585" s="31">
        <v>4.1666666666666699E-2</v>
      </c>
      <c r="C585" s="32">
        <v>51.79</v>
      </c>
      <c r="D585" s="32">
        <v>62.6</v>
      </c>
      <c r="E585" s="33">
        <v>53.29</v>
      </c>
    </row>
    <row r="586" spans="1:5" x14ac:dyDescent="0.3">
      <c r="A586" s="30">
        <f t="shared" si="9"/>
        <v>45772.208333331924</v>
      </c>
      <c r="B586" s="31">
        <v>4.1666666666666699E-2</v>
      </c>
      <c r="C586" s="32">
        <v>54.33</v>
      </c>
      <c r="D586" s="32">
        <v>66.2</v>
      </c>
      <c r="E586" s="33">
        <v>55.34</v>
      </c>
    </row>
    <row r="587" spans="1:5" x14ac:dyDescent="0.3">
      <c r="A587" s="30">
        <f t="shared" si="9"/>
        <v>45772.249999998588</v>
      </c>
      <c r="B587" s="31">
        <v>4.1666666666666699E-2</v>
      </c>
      <c r="C587" s="32">
        <v>54.35</v>
      </c>
      <c r="D587" s="32">
        <v>69.3</v>
      </c>
      <c r="E587" s="33">
        <v>55.42</v>
      </c>
    </row>
    <row r="588" spans="1:5" x14ac:dyDescent="0.3">
      <c r="A588" s="30">
        <f t="shared" si="9"/>
        <v>45772.291666665253</v>
      </c>
      <c r="B588" s="31">
        <v>4.1666666666666699E-2</v>
      </c>
      <c r="C588" s="32">
        <v>52.25</v>
      </c>
      <c r="D588" s="32">
        <v>78.2</v>
      </c>
      <c r="E588" s="33">
        <v>53.33</v>
      </c>
    </row>
    <row r="589" spans="1:5" x14ac:dyDescent="0.3">
      <c r="A589" s="30">
        <f t="shared" si="9"/>
        <v>45772.333333331917</v>
      </c>
      <c r="B589" s="31">
        <v>4.1666666666666699E-2</v>
      </c>
      <c r="C589" s="32">
        <v>49.61</v>
      </c>
      <c r="D589" s="32">
        <v>72.2</v>
      </c>
      <c r="E589" s="33">
        <v>50.61</v>
      </c>
    </row>
    <row r="590" spans="1:5" x14ac:dyDescent="0.3">
      <c r="A590" s="30">
        <f t="shared" si="9"/>
        <v>45772.374999998581</v>
      </c>
      <c r="B590" s="31">
        <v>4.1666666666666699E-2</v>
      </c>
      <c r="C590" s="32">
        <v>46.96</v>
      </c>
      <c r="D590" s="32">
        <v>71.5</v>
      </c>
      <c r="E590" s="33">
        <v>47.96</v>
      </c>
    </row>
    <row r="591" spans="1:5" x14ac:dyDescent="0.3">
      <c r="A591" s="30">
        <f t="shared" si="9"/>
        <v>45772.416666665245</v>
      </c>
      <c r="B591" s="31">
        <v>4.1666666666666699E-2</v>
      </c>
      <c r="C591" s="32">
        <v>47.53</v>
      </c>
      <c r="D591" s="32">
        <v>71.900000000000006</v>
      </c>
      <c r="E591" s="33">
        <v>48.93</v>
      </c>
    </row>
    <row r="592" spans="1:5" x14ac:dyDescent="0.3">
      <c r="A592" s="30">
        <f t="shared" si="9"/>
        <v>45772.45833333191</v>
      </c>
      <c r="B592" s="31">
        <v>4.1666666666666699E-2</v>
      </c>
      <c r="C592" s="32">
        <v>49.67</v>
      </c>
      <c r="D592" s="32">
        <v>71.5</v>
      </c>
      <c r="E592" s="33">
        <v>51.15</v>
      </c>
    </row>
    <row r="593" spans="1:5" x14ac:dyDescent="0.3">
      <c r="A593" s="30">
        <f t="shared" si="9"/>
        <v>45772.499999998574</v>
      </c>
      <c r="B593" s="31">
        <v>4.1666666666666699E-2</v>
      </c>
      <c r="C593" s="32">
        <v>47.79</v>
      </c>
      <c r="D593" s="32">
        <v>64.900000000000006</v>
      </c>
      <c r="E593" s="33">
        <v>49.27</v>
      </c>
    </row>
    <row r="594" spans="1:5" x14ac:dyDescent="0.3">
      <c r="A594" s="30">
        <f t="shared" si="9"/>
        <v>45772.541666665238</v>
      </c>
      <c r="B594" s="31">
        <v>4.1666666666666699E-2</v>
      </c>
      <c r="C594" s="32">
        <v>47.16</v>
      </c>
      <c r="D594" s="32">
        <v>69.900000000000006</v>
      </c>
      <c r="E594" s="33">
        <v>48.69</v>
      </c>
    </row>
    <row r="595" spans="1:5" x14ac:dyDescent="0.3">
      <c r="A595" s="30">
        <f t="shared" si="9"/>
        <v>45772.583333331902</v>
      </c>
      <c r="B595" s="31">
        <v>4.1666666666666699E-2</v>
      </c>
      <c r="C595" s="32">
        <v>48.07</v>
      </c>
      <c r="D595" s="32">
        <v>71.8</v>
      </c>
      <c r="E595" s="33">
        <v>49.08</v>
      </c>
    </row>
    <row r="596" spans="1:5" x14ac:dyDescent="0.3">
      <c r="A596" s="30">
        <f t="shared" si="9"/>
        <v>45772.624999998567</v>
      </c>
      <c r="B596" s="31">
        <v>4.1666666666666699E-2</v>
      </c>
      <c r="C596" s="32">
        <v>47.33</v>
      </c>
      <c r="D596" s="32">
        <v>67.2</v>
      </c>
      <c r="E596" s="33">
        <v>48.51</v>
      </c>
    </row>
    <row r="597" spans="1:5" x14ac:dyDescent="0.3">
      <c r="A597" s="30">
        <f t="shared" si="9"/>
        <v>45772.666666665231</v>
      </c>
      <c r="B597" s="31">
        <v>4.1666666666666699E-2</v>
      </c>
      <c r="C597" s="32">
        <v>48.53</v>
      </c>
      <c r="D597" s="32">
        <v>69.099999999999994</v>
      </c>
      <c r="E597" s="33">
        <v>49.22</v>
      </c>
    </row>
    <row r="598" spans="1:5" x14ac:dyDescent="0.3">
      <c r="A598" s="30">
        <f t="shared" si="9"/>
        <v>45772.708333331895</v>
      </c>
      <c r="B598" s="31">
        <v>4.1666666666666699E-2</v>
      </c>
      <c r="C598" s="32">
        <v>49.59</v>
      </c>
      <c r="D598" s="32">
        <v>60.6</v>
      </c>
      <c r="E598" s="33">
        <v>50.68</v>
      </c>
    </row>
    <row r="599" spans="1:5" x14ac:dyDescent="0.3">
      <c r="A599" s="30">
        <f t="shared" si="9"/>
        <v>45772.749999998559</v>
      </c>
      <c r="B599" s="31">
        <v>4.1666666666666699E-2</v>
      </c>
      <c r="C599" s="32">
        <v>51.66</v>
      </c>
      <c r="D599" s="32">
        <v>75.400000000000006</v>
      </c>
      <c r="E599" s="33">
        <v>52.77</v>
      </c>
    </row>
    <row r="600" spans="1:5" x14ac:dyDescent="0.3">
      <c r="A600" s="30">
        <f t="shared" si="9"/>
        <v>45772.791666665224</v>
      </c>
      <c r="B600" s="31">
        <v>4.1666666666666699E-2</v>
      </c>
      <c r="C600" s="32">
        <v>49.96</v>
      </c>
      <c r="D600" s="32">
        <v>64.3</v>
      </c>
      <c r="E600" s="33">
        <v>51.36</v>
      </c>
    </row>
    <row r="601" spans="1:5" x14ac:dyDescent="0.3">
      <c r="A601" s="30">
        <f t="shared" si="9"/>
        <v>45772.833333331888</v>
      </c>
      <c r="B601" s="31">
        <v>4.1666666666666699E-2</v>
      </c>
      <c r="C601" s="32">
        <v>48.85</v>
      </c>
      <c r="D601" s="32">
        <v>63.6</v>
      </c>
      <c r="E601" s="33">
        <v>50.44</v>
      </c>
    </row>
    <row r="602" spans="1:5" x14ac:dyDescent="0.3">
      <c r="A602" s="30">
        <f t="shared" si="9"/>
        <v>45772.874999998552</v>
      </c>
      <c r="B602" s="31">
        <v>4.1666666666666699E-2</v>
      </c>
      <c r="C602" s="32">
        <v>49.77</v>
      </c>
      <c r="D602" s="32">
        <v>67.5</v>
      </c>
      <c r="E602" s="33">
        <v>51.18</v>
      </c>
    </row>
    <row r="603" spans="1:5" x14ac:dyDescent="0.3">
      <c r="A603" s="30">
        <f t="shared" si="9"/>
        <v>45772.916666665216</v>
      </c>
      <c r="B603" s="31">
        <v>4.1666666666666699E-2</v>
      </c>
      <c r="C603" s="32">
        <v>50.24</v>
      </c>
      <c r="D603" s="32">
        <v>66.3</v>
      </c>
      <c r="E603" s="33">
        <v>51.79</v>
      </c>
    </row>
    <row r="604" spans="1:5" x14ac:dyDescent="0.3">
      <c r="A604" s="30">
        <f t="shared" si="9"/>
        <v>45772.958333331881</v>
      </c>
      <c r="B604" s="31">
        <v>4.1666666666666699E-2</v>
      </c>
      <c r="C604" s="32">
        <v>48.79</v>
      </c>
      <c r="D604" s="32">
        <v>71.5</v>
      </c>
      <c r="E604" s="33">
        <v>49.91</v>
      </c>
    </row>
    <row r="605" spans="1:5" x14ac:dyDescent="0.3">
      <c r="A605" s="30">
        <f t="shared" si="9"/>
        <v>45772.999999998545</v>
      </c>
      <c r="B605" s="31">
        <v>4.1666666666666699E-2</v>
      </c>
      <c r="C605" s="32">
        <v>48.65</v>
      </c>
      <c r="D605" s="32">
        <v>63.1</v>
      </c>
      <c r="E605" s="33">
        <v>50.27</v>
      </c>
    </row>
    <row r="606" spans="1:5" x14ac:dyDescent="0.3">
      <c r="A606" s="30">
        <f t="shared" si="9"/>
        <v>45773.041666665209</v>
      </c>
      <c r="B606" s="31">
        <v>4.1666666666666699E-2</v>
      </c>
      <c r="C606" s="32">
        <v>47.29</v>
      </c>
      <c r="D606" s="32">
        <v>58.3</v>
      </c>
      <c r="E606" s="33">
        <v>49.42</v>
      </c>
    </row>
    <row r="607" spans="1:5" x14ac:dyDescent="0.3">
      <c r="A607" s="30">
        <f t="shared" si="9"/>
        <v>45773.083333331873</v>
      </c>
      <c r="B607" s="31">
        <v>4.1666666666666699E-2</v>
      </c>
      <c r="C607" s="32">
        <v>47.54</v>
      </c>
      <c r="D607" s="32">
        <v>61.4</v>
      </c>
      <c r="E607" s="33">
        <v>49.69</v>
      </c>
    </row>
    <row r="608" spans="1:5" x14ac:dyDescent="0.3">
      <c r="A608" s="30">
        <f t="shared" si="9"/>
        <v>45773.124999998538</v>
      </c>
      <c r="B608" s="31">
        <v>4.1666666666666699E-2</v>
      </c>
      <c r="C608" s="32">
        <v>48.07</v>
      </c>
      <c r="D608" s="32">
        <v>64.2</v>
      </c>
      <c r="E608" s="33">
        <v>49.88</v>
      </c>
    </row>
    <row r="609" spans="1:5" x14ac:dyDescent="0.3">
      <c r="A609" s="30">
        <f t="shared" si="9"/>
        <v>45773.166666665202</v>
      </c>
      <c r="B609" s="31">
        <v>4.1666666666666699E-2</v>
      </c>
      <c r="C609" s="32">
        <v>48.11</v>
      </c>
      <c r="D609" s="32">
        <v>67.5</v>
      </c>
      <c r="E609" s="33">
        <v>49.28</v>
      </c>
    </row>
    <row r="610" spans="1:5" x14ac:dyDescent="0.3">
      <c r="A610" s="30">
        <f t="shared" si="9"/>
        <v>45773.208333331866</v>
      </c>
      <c r="B610" s="31">
        <v>4.1666666666666699E-2</v>
      </c>
      <c r="C610" s="32">
        <v>48.34</v>
      </c>
      <c r="D610" s="32">
        <v>76.3</v>
      </c>
      <c r="E610" s="33">
        <v>49.65</v>
      </c>
    </row>
    <row r="611" spans="1:5" x14ac:dyDescent="0.3">
      <c r="A611" s="30">
        <f t="shared" si="9"/>
        <v>45773.24999999853</v>
      </c>
      <c r="B611" s="31">
        <v>4.1666666666666699E-2</v>
      </c>
      <c r="C611" s="32">
        <v>48.18</v>
      </c>
      <c r="D611" s="32">
        <v>59.9</v>
      </c>
      <c r="E611" s="33">
        <v>49.99</v>
      </c>
    </row>
    <row r="612" spans="1:5" x14ac:dyDescent="0.3">
      <c r="A612" s="30">
        <f t="shared" si="9"/>
        <v>45773.291666665194</v>
      </c>
      <c r="B612" s="31">
        <v>4.1666666666666699E-2</v>
      </c>
      <c r="C612" s="32">
        <v>47.96</v>
      </c>
      <c r="D612" s="32">
        <v>69.7</v>
      </c>
      <c r="E612" s="33">
        <v>49.43</v>
      </c>
    </row>
    <row r="613" spans="1:5" x14ac:dyDescent="0.3">
      <c r="A613" s="30">
        <f t="shared" si="9"/>
        <v>45773.333333331859</v>
      </c>
      <c r="B613" s="31">
        <v>4.1666666666666699E-2</v>
      </c>
      <c r="C613" s="32">
        <v>47.31</v>
      </c>
      <c r="D613" s="32">
        <v>60.5</v>
      </c>
      <c r="E613" s="33">
        <v>48.97</v>
      </c>
    </row>
    <row r="614" spans="1:5" x14ac:dyDescent="0.3">
      <c r="A614" s="30">
        <f t="shared" si="9"/>
        <v>45773.374999998523</v>
      </c>
      <c r="B614" s="31">
        <v>4.1666666666666699E-2</v>
      </c>
      <c r="C614" s="32">
        <v>46.14</v>
      </c>
      <c r="D614" s="32">
        <v>61.8</v>
      </c>
      <c r="E614" s="33">
        <v>47.6</v>
      </c>
    </row>
    <row r="615" spans="1:5" x14ac:dyDescent="0.3">
      <c r="A615" s="30">
        <f t="shared" si="9"/>
        <v>45773.416666665187</v>
      </c>
      <c r="B615" s="31">
        <v>4.1666666666666699E-2</v>
      </c>
      <c r="C615" s="32">
        <v>46.75</v>
      </c>
      <c r="D615" s="32">
        <v>59.6</v>
      </c>
      <c r="E615" s="33">
        <v>48.5</v>
      </c>
    </row>
    <row r="616" spans="1:5" x14ac:dyDescent="0.3">
      <c r="A616" s="30">
        <f t="shared" si="9"/>
        <v>45773.458333331851</v>
      </c>
      <c r="B616" s="31">
        <v>4.1666666666666699E-2</v>
      </c>
      <c r="C616" s="32">
        <v>48.23</v>
      </c>
      <c r="D616" s="32">
        <v>71.7</v>
      </c>
      <c r="E616" s="33">
        <v>48.05</v>
      </c>
    </row>
    <row r="617" spans="1:5" x14ac:dyDescent="0.3">
      <c r="A617" s="30">
        <f t="shared" si="9"/>
        <v>45773.499999998516</v>
      </c>
      <c r="B617" s="31">
        <v>4.1666666666666699E-2</v>
      </c>
      <c r="C617" s="32">
        <v>45.67</v>
      </c>
      <c r="D617" s="32">
        <v>68.8</v>
      </c>
      <c r="E617" s="33">
        <v>46.49</v>
      </c>
    </row>
    <row r="618" spans="1:5" x14ac:dyDescent="0.3">
      <c r="A618" s="30">
        <f t="shared" si="9"/>
        <v>45773.54166666518</v>
      </c>
      <c r="B618" s="31">
        <v>4.1666666666666699E-2</v>
      </c>
      <c r="C618" s="32">
        <v>46.09</v>
      </c>
      <c r="D618" s="32">
        <v>66.5</v>
      </c>
      <c r="E618" s="33">
        <v>47.22</v>
      </c>
    </row>
    <row r="619" spans="1:5" x14ac:dyDescent="0.3">
      <c r="A619" s="30">
        <f t="shared" si="9"/>
        <v>45773.583333331844</v>
      </c>
      <c r="B619" s="31">
        <v>4.1666666666666699E-2</v>
      </c>
      <c r="C619" s="32">
        <v>50</v>
      </c>
      <c r="D619" s="32">
        <v>62.3</v>
      </c>
      <c r="E619" s="33">
        <v>51.4</v>
      </c>
    </row>
    <row r="620" spans="1:5" x14ac:dyDescent="0.3">
      <c r="A620" s="30">
        <f t="shared" si="9"/>
        <v>45773.624999998508</v>
      </c>
      <c r="B620" s="31">
        <v>4.1666666666666699E-2</v>
      </c>
      <c r="C620" s="32">
        <v>50.18</v>
      </c>
      <c r="D620" s="32">
        <v>61</v>
      </c>
      <c r="E620" s="33">
        <v>51.46</v>
      </c>
    </row>
    <row r="621" spans="1:5" x14ac:dyDescent="0.3">
      <c r="A621" s="30">
        <f t="shared" si="9"/>
        <v>45773.666666665173</v>
      </c>
      <c r="B621" s="31">
        <v>4.1666666666666699E-2</v>
      </c>
      <c r="C621" s="32">
        <v>50.77</v>
      </c>
      <c r="D621" s="32">
        <v>65</v>
      </c>
      <c r="E621" s="33">
        <v>52.02</v>
      </c>
    </row>
    <row r="622" spans="1:5" x14ac:dyDescent="0.3">
      <c r="A622" s="30">
        <f t="shared" si="9"/>
        <v>45773.708333331837</v>
      </c>
      <c r="B622" s="31">
        <v>4.1666666666666699E-2</v>
      </c>
      <c r="C622" s="32">
        <v>50.36</v>
      </c>
      <c r="D622" s="32">
        <v>61.4</v>
      </c>
      <c r="E622" s="33">
        <v>51.82</v>
      </c>
    </row>
    <row r="623" spans="1:5" x14ac:dyDescent="0.3">
      <c r="A623" s="30">
        <f t="shared" si="9"/>
        <v>45773.749999998501</v>
      </c>
      <c r="B623" s="31">
        <v>4.1666666666666699E-2</v>
      </c>
      <c r="C623" s="32">
        <v>52.7</v>
      </c>
      <c r="D623" s="32">
        <v>67.599999999999994</v>
      </c>
      <c r="E623" s="33">
        <v>53.86</v>
      </c>
    </row>
    <row r="624" spans="1:5" x14ac:dyDescent="0.3">
      <c r="A624" s="30">
        <f t="shared" si="9"/>
        <v>45773.791666665165</v>
      </c>
      <c r="B624" s="31">
        <v>4.1666666666666699E-2</v>
      </c>
      <c r="C624" s="32">
        <v>52.89</v>
      </c>
      <c r="D624" s="32">
        <v>63.4</v>
      </c>
      <c r="E624" s="33">
        <v>54.12</v>
      </c>
    </row>
    <row r="625" spans="1:5" x14ac:dyDescent="0.3">
      <c r="A625" s="30">
        <f t="shared" si="9"/>
        <v>45773.83333333183</v>
      </c>
      <c r="B625" s="31">
        <v>4.1666666666666699E-2</v>
      </c>
      <c r="C625" s="32">
        <v>52.37</v>
      </c>
      <c r="D625" s="32">
        <v>64.599999999999994</v>
      </c>
      <c r="E625" s="33">
        <v>53.59</v>
      </c>
    </row>
    <row r="626" spans="1:5" x14ac:dyDescent="0.3">
      <c r="A626" s="30">
        <f t="shared" si="9"/>
        <v>45773.874999998494</v>
      </c>
      <c r="B626" s="31">
        <v>4.1666666666666699E-2</v>
      </c>
      <c r="C626" s="32">
        <v>52.21</v>
      </c>
      <c r="D626" s="32">
        <v>62.7</v>
      </c>
      <c r="E626" s="33">
        <v>53.36</v>
      </c>
    </row>
    <row r="627" spans="1:5" x14ac:dyDescent="0.3">
      <c r="A627" s="30">
        <f t="shared" si="9"/>
        <v>45773.916666665158</v>
      </c>
      <c r="B627" s="31">
        <v>4.1666666666666699E-2</v>
      </c>
      <c r="C627" s="32">
        <v>51.31</v>
      </c>
      <c r="D627" s="32">
        <v>60</v>
      </c>
      <c r="E627" s="33">
        <v>52.63</v>
      </c>
    </row>
    <row r="628" spans="1:5" x14ac:dyDescent="0.3">
      <c r="A628" s="30">
        <f t="shared" si="9"/>
        <v>45773.958333331822</v>
      </c>
      <c r="B628" s="31">
        <v>4.1666666666666699E-2</v>
      </c>
      <c r="C628" s="32">
        <v>51.22</v>
      </c>
      <c r="D628" s="32">
        <v>69.900000000000006</v>
      </c>
      <c r="E628" s="33">
        <v>52.41</v>
      </c>
    </row>
    <row r="629" spans="1:5" x14ac:dyDescent="0.3">
      <c r="A629" s="30">
        <f t="shared" si="9"/>
        <v>45773.999999998487</v>
      </c>
      <c r="B629" s="31">
        <v>4.1666666666666699E-2</v>
      </c>
      <c r="C629" s="32">
        <v>50.77</v>
      </c>
      <c r="D629" s="32">
        <v>58.8</v>
      </c>
      <c r="E629" s="33">
        <v>52.25</v>
      </c>
    </row>
    <row r="630" spans="1:5" x14ac:dyDescent="0.3">
      <c r="A630" s="30">
        <f t="shared" si="9"/>
        <v>45774.041666665151</v>
      </c>
      <c r="B630" s="31">
        <v>4.1666666666666699E-2</v>
      </c>
      <c r="C630" s="32">
        <v>48.77</v>
      </c>
      <c r="D630" s="32">
        <v>59.2</v>
      </c>
      <c r="E630" s="33">
        <v>50.46</v>
      </c>
    </row>
    <row r="631" spans="1:5" x14ac:dyDescent="0.3">
      <c r="A631" s="30">
        <f t="shared" si="9"/>
        <v>45774.083333331815</v>
      </c>
      <c r="B631" s="31">
        <v>4.1666666666666699E-2</v>
      </c>
      <c r="C631" s="32">
        <v>49.22</v>
      </c>
      <c r="D631" s="32">
        <v>60.4</v>
      </c>
      <c r="E631" s="33">
        <v>51.14</v>
      </c>
    </row>
    <row r="632" spans="1:5" x14ac:dyDescent="0.3">
      <c r="A632" s="30">
        <f t="shared" si="9"/>
        <v>45774.124999998479</v>
      </c>
      <c r="B632" s="31">
        <v>4.1666666666666699E-2</v>
      </c>
      <c r="C632" s="32">
        <v>47.11</v>
      </c>
      <c r="D632" s="32">
        <v>59.5</v>
      </c>
      <c r="E632" s="33">
        <v>49.17</v>
      </c>
    </row>
    <row r="633" spans="1:5" x14ac:dyDescent="0.3">
      <c r="A633" s="30">
        <f t="shared" si="9"/>
        <v>45774.166666665144</v>
      </c>
      <c r="B633" s="31">
        <v>4.1666666666666699E-2</v>
      </c>
      <c r="C633" s="33">
        <v>48.79</v>
      </c>
      <c r="D633" s="32">
        <v>59.4</v>
      </c>
      <c r="E633" s="33">
        <v>50.6</v>
      </c>
    </row>
    <row r="634" spans="1:5" x14ac:dyDescent="0.3">
      <c r="A634" s="30">
        <f t="shared" si="9"/>
        <v>45774.208333331808</v>
      </c>
      <c r="B634" s="31">
        <v>4.1666666666666699E-2</v>
      </c>
      <c r="C634" s="33">
        <v>50.8</v>
      </c>
      <c r="D634" s="32">
        <v>61.4</v>
      </c>
      <c r="E634" s="33">
        <v>52.18</v>
      </c>
    </row>
    <row r="635" spans="1:5" x14ac:dyDescent="0.3">
      <c r="A635" s="30">
        <f t="shared" si="9"/>
        <v>45774.249999998472</v>
      </c>
      <c r="B635" s="31">
        <v>4.1666666666666699E-2</v>
      </c>
      <c r="C635" s="33">
        <v>51.03</v>
      </c>
      <c r="D635" s="32">
        <v>75.3</v>
      </c>
      <c r="E635" s="33">
        <v>52.38</v>
      </c>
    </row>
    <row r="636" spans="1:5" x14ac:dyDescent="0.3">
      <c r="A636" s="30">
        <f t="shared" si="9"/>
        <v>45774.291666665136</v>
      </c>
      <c r="B636" s="31">
        <v>4.1666666666666699E-2</v>
      </c>
      <c r="C636" s="33">
        <v>51.07</v>
      </c>
      <c r="D636" s="32">
        <v>69.3</v>
      </c>
      <c r="E636" s="33">
        <v>52.28</v>
      </c>
    </row>
    <row r="637" spans="1:5" x14ac:dyDescent="0.3">
      <c r="A637" s="30">
        <f t="shared" si="9"/>
        <v>45774.333333331801</v>
      </c>
      <c r="B637" s="31">
        <v>4.1666666666666699E-2</v>
      </c>
      <c r="C637" s="33">
        <v>49.96</v>
      </c>
      <c r="D637" s="32">
        <v>61.6</v>
      </c>
      <c r="E637" s="33">
        <v>51.39</v>
      </c>
    </row>
    <row r="638" spans="1:5" x14ac:dyDescent="0.3">
      <c r="A638" s="30">
        <f t="shared" si="9"/>
        <v>45774.374999998465</v>
      </c>
      <c r="B638" s="31">
        <v>4.1666666666666699E-2</v>
      </c>
      <c r="C638" s="33">
        <v>51.71</v>
      </c>
      <c r="D638" s="32">
        <v>68.2</v>
      </c>
      <c r="E638" s="33">
        <v>52.94</v>
      </c>
    </row>
    <row r="639" spans="1:5" x14ac:dyDescent="0.3">
      <c r="A639" s="30">
        <f t="shared" si="9"/>
        <v>45774.416666665129</v>
      </c>
      <c r="B639" s="31">
        <v>4.1666666666666699E-2</v>
      </c>
      <c r="C639" s="33">
        <v>52.73</v>
      </c>
      <c r="D639" s="32">
        <v>80.099999999999994</v>
      </c>
      <c r="E639" s="33">
        <v>53.95</v>
      </c>
    </row>
    <row r="640" spans="1:5" x14ac:dyDescent="0.3">
      <c r="A640" s="30">
        <f t="shared" si="9"/>
        <v>45774.458333331793</v>
      </c>
      <c r="B640" s="31">
        <v>4.1666666666666699E-2</v>
      </c>
      <c r="C640" s="33">
        <v>52.87</v>
      </c>
      <c r="D640" s="32">
        <v>67.900000000000006</v>
      </c>
      <c r="E640" s="33">
        <v>54.11</v>
      </c>
    </row>
    <row r="641" spans="1:5" x14ac:dyDescent="0.3">
      <c r="A641" s="30">
        <f t="shared" si="9"/>
        <v>45774.499999998457</v>
      </c>
      <c r="B641" s="31">
        <v>4.1666666666666699E-2</v>
      </c>
      <c r="C641" s="33">
        <v>52.68</v>
      </c>
      <c r="D641" s="32">
        <v>75.900000000000006</v>
      </c>
      <c r="E641" s="33">
        <v>53.88</v>
      </c>
    </row>
    <row r="642" spans="1:5" x14ac:dyDescent="0.3">
      <c r="A642" s="30">
        <f t="shared" si="9"/>
        <v>45774.541666665122</v>
      </c>
      <c r="B642" s="31">
        <v>4.1666666666666699E-2</v>
      </c>
      <c r="C642" s="33">
        <v>52.71</v>
      </c>
      <c r="D642" s="32">
        <v>65.099999999999994</v>
      </c>
      <c r="E642" s="33">
        <v>54.02</v>
      </c>
    </row>
    <row r="643" spans="1:5" x14ac:dyDescent="0.3">
      <c r="A643" s="30">
        <f t="shared" si="9"/>
        <v>45774.583333331786</v>
      </c>
      <c r="B643" s="31">
        <v>4.1666666666666699E-2</v>
      </c>
      <c r="C643" s="33">
        <v>53.23</v>
      </c>
      <c r="D643" s="32">
        <v>76.900000000000006</v>
      </c>
      <c r="E643" s="33">
        <v>54.19</v>
      </c>
    </row>
    <row r="644" spans="1:5" x14ac:dyDescent="0.3">
      <c r="A644" s="30">
        <f t="shared" si="9"/>
        <v>45774.62499999845</v>
      </c>
      <c r="B644" s="31">
        <v>4.1666666666666699E-2</v>
      </c>
      <c r="C644" s="33">
        <v>53.15</v>
      </c>
      <c r="D644" s="32">
        <v>70.5</v>
      </c>
      <c r="E644" s="33">
        <v>54.48</v>
      </c>
    </row>
    <row r="645" spans="1:5" x14ac:dyDescent="0.3">
      <c r="A645" s="30">
        <f t="shared" si="9"/>
        <v>45774.666666665114</v>
      </c>
      <c r="B645" s="31">
        <v>4.1666666666666699E-2</v>
      </c>
      <c r="C645" s="33">
        <v>53.44</v>
      </c>
      <c r="D645" s="32">
        <v>66.400000000000006</v>
      </c>
      <c r="E645" s="33">
        <v>54.82</v>
      </c>
    </row>
    <row r="646" spans="1:5" x14ac:dyDescent="0.3">
      <c r="A646" s="30">
        <f t="shared" si="9"/>
        <v>45774.708333331779</v>
      </c>
      <c r="B646" s="31">
        <v>4.1666666666666699E-2</v>
      </c>
      <c r="C646" s="33">
        <v>53.63</v>
      </c>
      <c r="D646" s="32">
        <v>73.400000000000006</v>
      </c>
      <c r="E646" s="33">
        <v>54.84</v>
      </c>
    </row>
    <row r="647" spans="1:5" x14ac:dyDescent="0.3">
      <c r="A647" s="30">
        <f t="shared" ref="A647:A710" si="10">A646+1/24</f>
        <v>45774.749999998443</v>
      </c>
      <c r="B647" s="31">
        <v>4.1666666666666699E-2</v>
      </c>
      <c r="C647" s="33">
        <v>53.49</v>
      </c>
      <c r="D647" s="32">
        <v>66.400000000000006</v>
      </c>
      <c r="E647" s="33">
        <v>54.94</v>
      </c>
    </row>
    <row r="648" spans="1:5" x14ac:dyDescent="0.3">
      <c r="A648" s="30">
        <f t="shared" si="10"/>
        <v>45774.791666665107</v>
      </c>
      <c r="B648" s="31">
        <v>4.1666666666666699E-2</v>
      </c>
      <c r="C648" s="33">
        <v>53.15</v>
      </c>
      <c r="D648" s="32">
        <v>65.7</v>
      </c>
      <c r="E648" s="33">
        <v>54.51</v>
      </c>
    </row>
    <row r="649" spans="1:5" x14ac:dyDescent="0.3">
      <c r="A649" s="30">
        <f t="shared" si="10"/>
        <v>45774.833333331771</v>
      </c>
      <c r="B649" s="31">
        <v>4.1666666666666699E-2</v>
      </c>
      <c r="C649" s="33">
        <v>53.23</v>
      </c>
      <c r="D649" s="32">
        <v>66.5</v>
      </c>
      <c r="E649" s="33">
        <v>54.59</v>
      </c>
    </row>
    <row r="650" spans="1:5" x14ac:dyDescent="0.3">
      <c r="A650" s="30">
        <f t="shared" si="10"/>
        <v>45774.874999998436</v>
      </c>
      <c r="B650" s="31">
        <v>4.1666666666666699E-2</v>
      </c>
      <c r="C650" s="33">
        <v>52.76</v>
      </c>
      <c r="D650" s="32">
        <v>61.8</v>
      </c>
      <c r="E650" s="33">
        <v>53.97</v>
      </c>
    </row>
    <row r="651" spans="1:5" x14ac:dyDescent="0.3">
      <c r="A651" s="30">
        <f t="shared" si="10"/>
        <v>45774.9166666651</v>
      </c>
      <c r="B651" s="31">
        <v>4.1666666666666699E-2</v>
      </c>
      <c r="C651" s="33">
        <v>51.64</v>
      </c>
      <c r="D651" s="32">
        <v>62</v>
      </c>
      <c r="E651" s="33">
        <v>52.97</v>
      </c>
    </row>
    <row r="652" spans="1:5" x14ac:dyDescent="0.3">
      <c r="A652" s="30">
        <f t="shared" si="10"/>
        <v>45774.958333331764</v>
      </c>
      <c r="B652" s="31">
        <v>4.1666666666666699E-2</v>
      </c>
      <c r="C652" s="33">
        <v>49.34</v>
      </c>
      <c r="D652" s="32">
        <v>59.7</v>
      </c>
      <c r="E652" s="33">
        <v>50.3</v>
      </c>
    </row>
    <row r="653" spans="1:5" x14ac:dyDescent="0.3">
      <c r="A653" s="30">
        <f t="shared" si="10"/>
        <v>45774.999999998428</v>
      </c>
      <c r="B653" s="31">
        <v>4.1666666666666699E-2</v>
      </c>
      <c r="C653" s="33">
        <v>48.24</v>
      </c>
      <c r="D653" s="32">
        <v>70.099999999999994</v>
      </c>
      <c r="E653" s="33">
        <v>49.45</v>
      </c>
    </row>
    <row r="654" spans="1:5" x14ac:dyDescent="0.3">
      <c r="A654" s="30">
        <f t="shared" si="10"/>
        <v>45775.041666665093</v>
      </c>
      <c r="B654" s="31">
        <v>4.1666666666666699E-2</v>
      </c>
      <c r="C654" s="33">
        <v>47.69</v>
      </c>
      <c r="D654" s="32">
        <v>63.4</v>
      </c>
      <c r="E654" s="33">
        <v>49.36</v>
      </c>
    </row>
    <row r="655" spans="1:5" x14ac:dyDescent="0.3">
      <c r="A655" s="30">
        <f t="shared" si="10"/>
        <v>45775.083333331757</v>
      </c>
      <c r="B655" s="31">
        <v>4.1666666666666699E-2</v>
      </c>
      <c r="C655" s="33">
        <v>49.39</v>
      </c>
      <c r="D655" s="32">
        <v>66.8</v>
      </c>
      <c r="E655" s="33">
        <v>51.34</v>
      </c>
    </row>
    <row r="656" spans="1:5" x14ac:dyDescent="0.3">
      <c r="A656" s="30">
        <f t="shared" si="10"/>
        <v>45775.124999998421</v>
      </c>
      <c r="B656" s="31">
        <v>4.1666666666666699E-2</v>
      </c>
      <c r="C656" s="33">
        <v>51.24</v>
      </c>
      <c r="D656" s="32">
        <v>61.8</v>
      </c>
      <c r="E656" s="33">
        <v>53.27</v>
      </c>
    </row>
    <row r="657" spans="1:5" x14ac:dyDescent="0.3">
      <c r="A657" s="30">
        <f t="shared" si="10"/>
        <v>45775.166666665085</v>
      </c>
      <c r="B657" s="31">
        <v>4.1666666666666699E-2</v>
      </c>
      <c r="C657" s="33">
        <v>54.59</v>
      </c>
      <c r="D657" s="32">
        <v>65.5</v>
      </c>
      <c r="E657" s="33">
        <v>56.27</v>
      </c>
    </row>
    <row r="658" spans="1:5" x14ac:dyDescent="0.3">
      <c r="A658" s="30">
        <f t="shared" si="10"/>
        <v>45775.20833333175</v>
      </c>
      <c r="B658" s="31">
        <v>4.1666666666666699E-2</v>
      </c>
      <c r="C658" s="33">
        <v>56.09</v>
      </c>
      <c r="D658" s="32">
        <v>62.4</v>
      </c>
      <c r="E658" s="33">
        <v>57.16</v>
      </c>
    </row>
    <row r="659" spans="1:5" x14ac:dyDescent="0.3">
      <c r="A659" s="30">
        <f t="shared" si="10"/>
        <v>45775.249999998414</v>
      </c>
      <c r="B659" s="31">
        <v>4.1666666666666699E-2</v>
      </c>
      <c r="C659" s="33">
        <v>59.29</v>
      </c>
      <c r="D659" s="32">
        <v>68.099999999999994</v>
      </c>
      <c r="E659" s="33">
        <v>60.31</v>
      </c>
    </row>
    <row r="660" spans="1:5" x14ac:dyDescent="0.3">
      <c r="A660" s="30">
        <f t="shared" si="10"/>
        <v>45775.291666665078</v>
      </c>
      <c r="B660" s="31">
        <v>4.1666666666666699E-2</v>
      </c>
      <c r="C660" s="33">
        <v>56.89</v>
      </c>
      <c r="D660" s="32">
        <v>65.400000000000006</v>
      </c>
      <c r="E660" s="33">
        <v>57.4</v>
      </c>
    </row>
    <row r="661" spans="1:5" x14ac:dyDescent="0.3">
      <c r="A661" s="30">
        <f t="shared" si="10"/>
        <v>45775.333333331742</v>
      </c>
      <c r="B661" s="31">
        <v>4.1666666666666699E-2</v>
      </c>
      <c r="C661" s="33">
        <v>53.5</v>
      </c>
      <c r="D661" s="32">
        <v>73.3</v>
      </c>
      <c r="E661" s="33">
        <v>54.64</v>
      </c>
    </row>
    <row r="662" spans="1:5" x14ac:dyDescent="0.3">
      <c r="A662" s="30">
        <f t="shared" si="10"/>
        <v>45775.374999998407</v>
      </c>
      <c r="B662" s="31">
        <v>4.1666666666666699E-2</v>
      </c>
      <c r="C662" s="33">
        <v>49.69</v>
      </c>
      <c r="D662" s="32">
        <v>68.2</v>
      </c>
      <c r="E662" s="33">
        <v>51.15</v>
      </c>
    </row>
    <row r="663" spans="1:5" x14ac:dyDescent="0.3">
      <c r="A663" s="30">
        <f t="shared" si="10"/>
        <v>45775.416666665071</v>
      </c>
      <c r="B663" s="31">
        <v>4.1666666666666699E-2</v>
      </c>
      <c r="C663" s="33">
        <v>52.94</v>
      </c>
      <c r="D663" s="32">
        <v>69.7</v>
      </c>
      <c r="E663" s="33">
        <v>54.19</v>
      </c>
    </row>
    <row r="664" spans="1:5" x14ac:dyDescent="0.3">
      <c r="A664" s="30">
        <f t="shared" si="10"/>
        <v>45775.458333331735</v>
      </c>
      <c r="B664" s="31">
        <v>4.1666666666666699E-2</v>
      </c>
      <c r="C664" s="33">
        <v>52.75</v>
      </c>
      <c r="D664" s="32">
        <v>68.099999999999994</v>
      </c>
      <c r="E664" s="33">
        <v>53.99</v>
      </c>
    </row>
    <row r="665" spans="1:5" x14ac:dyDescent="0.3">
      <c r="A665" s="30">
        <f t="shared" si="10"/>
        <v>45775.499999998399</v>
      </c>
      <c r="B665" s="31">
        <v>4.1666666666666699E-2</v>
      </c>
      <c r="C665" s="33">
        <v>54.15</v>
      </c>
      <c r="D665" s="32">
        <v>72.599999999999994</v>
      </c>
      <c r="E665" s="33">
        <v>55.48</v>
      </c>
    </row>
    <row r="666" spans="1:5" x14ac:dyDescent="0.3">
      <c r="A666" s="30">
        <f t="shared" si="10"/>
        <v>45775.541666665064</v>
      </c>
      <c r="B666" s="31">
        <v>4.1666666666666699E-2</v>
      </c>
      <c r="C666" s="33">
        <v>52.97</v>
      </c>
      <c r="D666" s="32">
        <v>71.599999999999994</v>
      </c>
      <c r="E666" s="33">
        <v>54.16</v>
      </c>
    </row>
    <row r="667" spans="1:5" x14ac:dyDescent="0.3">
      <c r="A667" s="30">
        <f t="shared" si="10"/>
        <v>45775.583333331728</v>
      </c>
      <c r="B667" s="31">
        <v>4.1666666666666699E-2</v>
      </c>
      <c r="C667" s="33">
        <v>52.25</v>
      </c>
      <c r="D667" s="32">
        <v>65.400000000000006</v>
      </c>
      <c r="E667" s="33">
        <v>53.19</v>
      </c>
    </row>
    <row r="668" spans="1:5" x14ac:dyDescent="0.3">
      <c r="A668" s="30">
        <f t="shared" si="10"/>
        <v>45775.624999998392</v>
      </c>
      <c r="B668" s="31">
        <v>4.1666666666666699E-2</v>
      </c>
      <c r="C668" s="33">
        <v>51.85</v>
      </c>
      <c r="D668" s="32">
        <v>71.400000000000006</v>
      </c>
      <c r="E668" s="33">
        <v>52.49</v>
      </c>
    </row>
    <row r="669" spans="1:5" x14ac:dyDescent="0.3">
      <c r="A669" s="30">
        <f t="shared" si="10"/>
        <v>45775.666666665056</v>
      </c>
      <c r="B669" s="31">
        <v>4.1666666666666699E-2</v>
      </c>
      <c r="C669" s="33">
        <v>53.22</v>
      </c>
      <c r="D669" s="32">
        <v>72.3</v>
      </c>
      <c r="E669" s="33">
        <v>53.93</v>
      </c>
    </row>
    <row r="670" spans="1:5" x14ac:dyDescent="0.3">
      <c r="A670" s="30">
        <f t="shared" si="10"/>
        <v>45775.70833333172</v>
      </c>
      <c r="B670" s="31">
        <v>4.1666666666666699E-2</v>
      </c>
      <c r="C670" s="33">
        <v>51.67</v>
      </c>
      <c r="D670" s="32">
        <v>64.8</v>
      </c>
      <c r="E670" s="33">
        <v>52.96</v>
      </c>
    </row>
    <row r="671" spans="1:5" x14ac:dyDescent="0.3">
      <c r="A671" s="30">
        <f t="shared" si="10"/>
        <v>45775.749999998385</v>
      </c>
      <c r="B671" s="31">
        <v>4.1666666666666699E-2</v>
      </c>
      <c r="C671" s="33">
        <v>52.14</v>
      </c>
      <c r="D671" s="32">
        <v>63</v>
      </c>
      <c r="E671" s="33">
        <v>53.49</v>
      </c>
    </row>
    <row r="672" spans="1:5" x14ac:dyDescent="0.3">
      <c r="A672" s="30">
        <f t="shared" si="10"/>
        <v>45775.791666665049</v>
      </c>
      <c r="B672" s="31">
        <v>4.1666666666666699E-2</v>
      </c>
      <c r="C672" s="33">
        <v>52.01</v>
      </c>
      <c r="D672" s="32">
        <v>68.099999999999994</v>
      </c>
      <c r="E672" s="33">
        <v>53.59</v>
      </c>
    </row>
    <row r="673" spans="1:5" x14ac:dyDescent="0.3">
      <c r="A673" s="30">
        <f t="shared" si="10"/>
        <v>45775.833333331713</v>
      </c>
      <c r="B673" s="31">
        <v>4.1666666666666699E-2</v>
      </c>
      <c r="C673" s="33">
        <v>51.58</v>
      </c>
      <c r="D673" s="32">
        <v>62.2</v>
      </c>
      <c r="E673" s="33">
        <v>53.03</v>
      </c>
    </row>
    <row r="674" spans="1:5" x14ac:dyDescent="0.3">
      <c r="A674" s="30">
        <f t="shared" si="10"/>
        <v>45775.874999998377</v>
      </c>
      <c r="B674" s="31">
        <v>4.1666666666666699E-2</v>
      </c>
      <c r="C674" s="33">
        <v>53.05</v>
      </c>
      <c r="D674" s="33">
        <v>71.400000000000006</v>
      </c>
      <c r="E674" s="33">
        <v>54.3</v>
      </c>
    </row>
    <row r="675" spans="1:5" x14ac:dyDescent="0.3">
      <c r="A675" s="30">
        <f t="shared" si="10"/>
        <v>45775.916666665042</v>
      </c>
      <c r="B675" s="31">
        <v>4.1666666666666699E-2</v>
      </c>
      <c r="C675" s="33">
        <v>55.06</v>
      </c>
      <c r="D675" s="33">
        <v>66.3</v>
      </c>
      <c r="E675" s="33">
        <v>56.09</v>
      </c>
    </row>
    <row r="676" spans="1:5" x14ac:dyDescent="0.3">
      <c r="A676" s="87">
        <f t="shared" si="10"/>
        <v>45775.958333331706</v>
      </c>
      <c r="B676" s="89">
        <v>4.1666666666666699E-2</v>
      </c>
      <c r="C676" s="33">
        <v>54.2</v>
      </c>
      <c r="D676" s="32">
        <v>74.3</v>
      </c>
      <c r="E676" s="32">
        <v>55.07</v>
      </c>
    </row>
    <row r="677" spans="1:5" x14ac:dyDescent="0.3">
      <c r="A677" s="87">
        <f t="shared" si="10"/>
        <v>45775.99999999837</v>
      </c>
      <c r="B677" s="89">
        <v>4.1666666666666699E-2</v>
      </c>
      <c r="C677" s="95">
        <v>52.61</v>
      </c>
      <c r="D677" s="96">
        <v>60.7</v>
      </c>
      <c r="E677" s="96">
        <v>53.84</v>
      </c>
    </row>
    <row r="678" spans="1:5" x14ac:dyDescent="0.3">
      <c r="A678" s="87">
        <f t="shared" si="10"/>
        <v>45776.041666665034</v>
      </c>
      <c r="B678" s="89">
        <v>4.1666666666666699E-2</v>
      </c>
      <c r="C678" s="95">
        <v>53.01</v>
      </c>
      <c r="D678" s="96">
        <v>61.9</v>
      </c>
      <c r="E678" s="96">
        <v>54.6</v>
      </c>
    </row>
    <row r="679" spans="1:5" x14ac:dyDescent="0.3">
      <c r="A679" s="87">
        <f t="shared" si="10"/>
        <v>45776.083333331699</v>
      </c>
      <c r="B679" s="89">
        <v>4.1666666666666699E-2</v>
      </c>
      <c r="C679" s="95">
        <v>53.73</v>
      </c>
      <c r="D679" s="96">
        <v>63.3</v>
      </c>
      <c r="E679" s="96">
        <v>55.05</v>
      </c>
    </row>
    <row r="680" spans="1:5" x14ac:dyDescent="0.3">
      <c r="A680" s="87">
        <f t="shared" si="10"/>
        <v>45776.124999998363</v>
      </c>
      <c r="B680" s="89">
        <v>4.1666666666666699E-2</v>
      </c>
      <c r="C680" s="95">
        <v>53.1</v>
      </c>
      <c r="D680" s="96">
        <v>60.3</v>
      </c>
      <c r="E680" s="96">
        <v>54.6</v>
      </c>
    </row>
    <row r="681" spans="1:5" x14ac:dyDescent="0.3">
      <c r="A681" s="87">
        <f t="shared" si="10"/>
        <v>45776.166666665027</v>
      </c>
      <c r="B681" s="89">
        <v>4.1666666666666699E-2</v>
      </c>
      <c r="C681" s="95">
        <v>55.05</v>
      </c>
      <c r="D681" s="96">
        <v>63</v>
      </c>
      <c r="E681" s="96">
        <v>56.48</v>
      </c>
    </row>
    <row r="682" spans="1:5" x14ac:dyDescent="0.3">
      <c r="A682" s="87">
        <f t="shared" si="10"/>
        <v>45776.208333331691</v>
      </c>
      <c r="B682" s="89">
        <v>4.1666666666666699E-2</v>
      </c>
      <c r="C682" s="95">
        <v>55.72</v>
      </c>
      <c r="D682" s="96">
        <v>65.599999999999994</v>
      </c>
      <c r="E682" s="96">
        <v>56.8</v>
      </c>
    </row>
    <row r="683" spans="1:5" x14ac:dyDescent="0.3">
      <c r="A683" s="87">
        <f t="shared" si="10"/>
        <v>45776.249999998356</v>
      </c>
      <c r="B683" s="89">
        <v>4.1666666666666699E-2</v>
      </c>
      <c r="C683" s="95">
        <v>56.44</v>
      </c>
      <c r="D683" s="96">
        <v>62.8</v>
      </c>
      <c r="E683" s="96">
        <v>57.26</v>
      </c>
    </row>
    <row r="684" spans="1:5" x14ac:dyDescent="0.3">
      <c r="A684" s="87">
        <f t="shared" si="10"/>
        <v>45776.29166666502</v>
      </c>
      <c r="B684" s="89">
        <v>4.1666666666666699E-2</v>
      </c>
      <c r="C684" s="95">
        <v>55.05</v>
      </c>
      <c r="D684" s="96">
        <v>65</v>
      </c>
      <c r="E684" s="96">
        <v>56</v>
      </c>
    </row>
    <row r="685" spans="1:5" x14ac:dyDescent="0.3">
      <c r="A685" s="87">
        <f t="shared" si="10"/>
        <v>45776.333333331684</v>
      </c>
      <c r="B685" s="89">
        <v>4.1666666666666699E-2</v>
      </c>
      <c r="C685" s="95">
        <v>52.78</v>
      </c>
      <c r="D685" s="96">
        <v>63.9</v>
      </c>
      <c r="E685" s="96">
        <v>53.96</v>
      </c>
    </row>
    <row r="686" spans="1:5" x14ac:dyDescent="0.3">
      <c r="A686" s="87">
        <f t="shared" si="10"/>
        <v>45776.374999998348</v>
      </c>
      <c r="B686" s="89">
        <v>4.1666666666666699E-2</v>
      </c>
      <c r="C686" s="95">
        <v>50.19</v>
      </c>
      <c r="D686" s="96">
        <v>60.1</v>
      </c>
      <c r="E686" s="96">
        <v>51.45</v>
      </c>
    </row>
    <row r="687" spans="1:5" x14ac:dyDescent="0.3">
      <c r="A687" s="87">
        <f t="shared" si="10"/>
        <v>45776.416666665013</v>
      </c>
      <c r="B687" s="89">
        <v>4.1666666666666699E-2</v>
      </c>
      <c r="C687" s="95">
        <v>48.04</v>
      </c>
      <c r="D687" s="96">
        <v>69.400000000000006</v>
      </c>
      <c r="E687" s="96">
        <v>49.53</v>
      </c>
    </row>
    <row r="688" spans="1:5" x14ac:dyDescent="0.3">
      <c r="A688" s="87">
        <f t="shared" si="10"/>
        <v>45776.458333331677</v>
      </c>
      <c r="B688" s="89">
        <v>4.1666666666666699E-2</v>
      </c>
      <c r="C688" s="95">
        <v>47.2</v>
      </c>
      <c r="D688" s="96">
        <v>70.8</v>
      </c>
      <c r="E688" s="96">
        <v>48.2</v>
      </c>
    </row>
    <row r="689" spans="1:5" x14ac:dyDescent="0.3">
      <c r="A689" s="87">
        <f t="shared" si="10"/>
        <v>45776.499999998341</v>
      </c>
      <c r="B689" s="89">
        <v>4.1666666666666699E-2</v>
      </c>
      <c r="C689" s="95">
        <v>46.94</v>
      </c>
      <c r="D689" s="96">
        <v>67.7</v>
      </c>
      <c r="E689" s="96">
        <v>48.22</v>
      </c>
    </row>
    <row r="690" spans="1:5" x14ac:dyDescent="0.3">
      <c r="A690" s="87">
        <f t="shared" si="10"/>
        <v>45776.541666665005</v>
      </c>
      <c r="B690" s="89">
        <v>4.1666666666666699E-2</v>
      </c>
      <c r="C690" s="95">
        <v>47.88</v>
      </c>
      <c r="D690" s="96">
        <v>68.400000000000006</v>
      </c>
      <c r="E690" s="96">
        <v>49.06</v>
      </c>
    </row>
    <row r="691" spans="1:5" x14ac:dyDescent="0.3">
      <c r="A691" s="87">
        <f t="shared" si="10"/>
        <v>45776.58333333167</v>
      </c>
      <c r="B691" s="89">
        <v>4.1666666666666699E-2</v>
      </c>
      <c r="C691" s="95">
        <v>47.16</v>
      </c>
      <c r="D691" s="96">
        <v>66.900000000000006</v>
      </c>
      <c r="E691" s="96">
        <v>48.6</v>
      </c>
    </row>
    <row r="692" spans="1:5" x14ac:dyDescent="0.3">
      <c r="A692" s="87">
        <f t="shared" si="10"/>
        <v>45776.624999998334</v>
      </c>
      <c r="B692" s="89">
        <v>4.1666666666666699E-2</v>
      </c>
      <c r="C692" s="95">
        <v>50.12</v>
      </c>
      <c r="D692" s="96">
        <v>62.3</v>
      </c>
      <c r="E692" s="96">
        <v>51.46</v>
      </c>
    </row>
    <row r="693" spans="1:5" x14ac:dyDescent="0.3">
      <c r="A693" s="87">
        <f t="shared" si="10"/>
        <v>45776.666666664998</v>
      </c>
      <c r="B693" s="89">
        <v>4.1666666666666699E-2</v>
      </c>
      <c r="C693" s="95">
        <v>51.12</v>
      </c>
      <c r="D693" s="96">
        <v>62.7</v>
      </c>
      <c r="E693" s="96">
        <v>52.28</v>
      </c>
    </row>
    <row r="694" spans="1:5" x14ac:dyDescent="0.3">
      <c r="A694" s="87">
        <f t="shared" si="10"/>
        <v>45776.708333331662</v>
      </c>
      <c r="B694" s="89">
        <v>4.1666666666666699E-2</v>
      </c>
      <c r="C694" s="95">
        <v>51.43</v>
      </c>
      <c r="D694" s="96">
        <v>64.3</v>
      </c>
      <c r="E694" s="96">
        <v>52.89</v>
      </c>
    </row>
    <row r="695" spans="1:5" x14ac:dyDescent="0.3">
      <c r="A695" s="87">
        <f t="shared" si="10"/>
        <v>45776.749999998327</v>
      </c>
      <c r="B695" s="89">
        <v>4.1666666666666699E-2</v>
      </c>
      <c r="C695" s="95">
        <v>50.33</v>
      </c>
      <c r="D695" s="96">
        <v>65.7</v>
      </c>
      <c r="E695" s="96">
        <v>51.26</v>
      </c>
    </row>
    <row r="696" spans="1:5" x14ac:dyDescent="0.3">
      <c r="A696" s="87">
        <f t="shared" si="10"/>
        <v>45776.791666664991</v>
      </c>
      <c r="B696" s="89">
        <v>4.1666666666666699E-2</v>
      </c>
      <c r="C696" s="95">
        <v>50.02</v>
      </c>
      <c r="D696" s="96">
        <v>69.2</v>
      </c>
      <c r="E696" s="96">
        <v>51.4</v>
      </c>
    </row>
    <row r="697" spans="1:5" x14ac:dyDescent="0.3">
      <c r="A697" s="87">
        <f t="shared" si="10"/>
        <v>45776.833333331655</v>
      </c>
      <c r="B697" s="89">
        <v>4.1666666666666699E-2</v>
      </c>
      <c r="C697" s="95">
        <v>50.44</v>
      </c>
      <c r="D697" s="96">
        <v>66.599999999999994</v>
      </c>
      <c r="E697" s="96">
        <v>52.18</v>
      </c>
    </row>
    <row r="698" spans="1:5" x14ac:dyDescent="0.3">
      <c r="A698" s="87">
        <f t="shared" si="10"/>
        <v>45776.874999998319</v>
      </c>
      <c r="B698" s="89">
        <v>4.1666666666666699E-2</v>
      </c>
      <c r="C698" s="95">
        <v>52.96</v>
      </c>
      <c r="D698" s="96">
        <v>68.8</v>
      </c>
      <c r="E698" s="96">
        <v>54.39</v>
      </c>
    </row>
    <row r="699" spans="1:5" x14ac:dyDescent="0.3">
      <c r="A699" s="87">
        <f t="shared" si="10"/>
        <v>45776.916666664983</v>
      </c>
      <c r="B699" s="89">
        <v>4.1666666666666699E-2</v>
      </c>
      <c r="C699" s="95">
        <v>53.78</v>
      </c>
      <c r="D699" s="96">
        <v>73</v>
      </c>
      <c r="E699" s="96">
        <v>54.93</v>
      </c>
    </row>
    <row r="700" spans="1:5" x14ac:dyDescent="0.3">
      <c r="A700" s="87">
        <f t="shared" si="10"/>
        <v>45776.958333331648</v>
      </c>
      <c r="B700" s="89">
        <v>4.1666666666666699E-2</v>
      </c>
      <c r="C700" s="95">
        <v>52.43</v>
      </c>
      <c r="D700" s="96">
        <v>64.099999999999994</v>
      </c>
      <c r="E700" s="96">
        <v>53.98</v>
      </c>
    </row>
    <row r="701" spans="1:5" x14ac:dyDescent="0.3">
      <c r="A701" s="87">
        <f t="shared" si="10"/>
        <v>45776.999999998312</v>
      </c>
      <c r="B701" s="89">
        <v>4.1666666666666699E-2</v>
      </c>
      <c r="C701" s="95">
        <v>53.06</v>
      </c>
      <c r="D701" s="96">
        <v>63.9</v>
      </c>
      <c r="E701" s="96">
        <v>54.38</v>
      </c>
    </row>
    <row r="702" spans="1:5" x14ac:dyDescent="0.3">
      <c r="A702" s="87">
        <f t="shared" si="10"/>
        <v>45777.041666664976</v>
      </c>
      <c r="B702" s="89">
        <v>4.1666666666666699E-2</v>
      </c>
      <c r="C702" s="95">
        <v>52.32</v>
      </c>
      <c r="D702" s="96">
        <v>59.6</v>
      </c>
      <c r="E702" s="96">
        <v>53.75</v>
      </c>
    </row>
    <row r="703" spans="1:5" x14ac:dyDescent="0.3">
      <c r="A703" s="87">
        <f t="shared" si="10"/>
        <v>45777.08333333164</v>
      </c>
      <c r="B703" s="89">
        <v>4.1666666666666699E-2</v>
      </c>
      <c r="C703" s="95">
        <v>50.95</v>
      </c>
      <c r="D703" s="96">
        <v>76.5</v>
      </c>
      <c r="E703" s="96">
        <v>52.32</v>
      </c>
    </row>
    <row r="704" spans="1:5" x14ac:dyDescent="0.3">
      <c r="A704" s="87">
        <f t="shared" si="10"/>
        <v>45777.124999998305</v>
      </c>
      <c r="B704" s="89">
        <v>4.1666666666666699E-2</v>
      </c>
      <c r="C704" s="95">
        <v>53.52</v>
      </c>
      <c r="D704" s="96">
        <v>60.8</v>
      </c>
      <c r="E704" s="96">
        <v>54.59</v>
      </c>
    </row>
    <row r="705" spans="1:5" x14ac:dyDescent="0.3">
      <c r="A705" s="87">
        <f t="shared" si="10"/>
        <v>45777.166666664969</v>
      </c>
      <c r="B705" s="89">
        <v>4.1666666666666699E-2</v>
      </c>
      <c r="C705" s="95">
        <v>53.1</v>
      </c>
      <c r="D705" s="96">
        <v>64.3</v>
      </c>
      <c r="E705" s="96">
        <v>54.29</v>
      </c>
    </row>
    <row r="706" spans="1:5" x14ac:dyDescent="0.3">
      <c r="A706" s="87">
        <f t="shared" si="10"/>
        <v>45777.208333331633</v>
      </c>
      <c r="B706" s="89">
        <v>4.1666666666666699E-2</v>
      </c>
      <c r="C706" s="95">
        <v>55.36</v>
      </c>
      <c r="D706" s="96">
        <v>77.8</v>
      </c>
      <c r="E706" s="96">
        <v>55.83</v>
      </c>
    </row>
    <row r="707" spans="1:5" x14ac:dyDescent="0.3">
      <c r="A707" s="87">
        <f t="shared" si="10"/>
        <v>45777.249999998297</v>
      </c>
      <c r="B707" s="89">
        <v>4.1666666666666699E-2</v>
      </c>
      <c r="C707" s="95">
        <v>58.14</v>
      </c>
      <c r="D707" s="96">
        <v>75.3</v>
      </c>
      <c r="E707" s="96">
        <v>58.77</v>
      </c>
    </row>
    <row r="708" spans="1:5" x14ac:dyDescent="0.3">
      <c r="A708" s="87">
        <f t="shared" si="10"/>
        <v>45777.291666664962</v>
      </c>
      <c r="B708" s="89">
        <v>4.1666666666666699E-2</v>
      </c>
      <c r="C708" s="95">
        <v>55.25</v>
      </c>
      <c r="D708" s="96">
        <v>63</v>
      </c>
      <c r="E708" s="96">
        <v>56.02</v>
      </c>
    </row>
    <row r="709" spans="1:5" x14ac:dyDescent="0.3">
      <c r="A709" s="87">
        <f t="shared" si="10"/>
        <v>45777.333333331626</v>
      </c>
      <c r="B709" s="89">
        <v>4.1666666666666699E-2</v>
      </c>
      <c r="C709" s="95">
        <v>51.9</v>
      </c>
      <c r="D709" s="96">
        <v>63</v>
      </c>
      <c r="E709" s="96">
        <v>53.25</v>
      </c>
    </row>
    <row r="710" spans="1:5" x14ac:dyDescent="0.3">
      <c r="A710" s="87">
        <f t="shared" si="10"/>
        <v>45777.37499999829</v>
      </c>
      <c r="B710" s="89">
        <v>4.1666666666666699E-2</v>
      </c>
      <c r="C710" s="95">
        <v>50.56</v>
      </c>
      <c r="D710" s="96">
        <v>64.8</v>
      </c>
      <c r="E710" s="96">
        <v>51.85</v>
      </c>
    </row>
    <row r="711" spans="1:5" x14ac:dyDescent="0.3">
      <c r="A711" s="87">
        <f t="shared" ref="A711:A724" si="11">A710+1/24</f>
        <v>45777.416666664954</v>
      </c>
      <c r="B711" s="89">
        <v>4.1666666666666699E-2</v>
      </c>
      <c r="C711" s="95">
        <v>48.98</v>
      </c>
      <c r="D711" s="96">
        <v>65.2</v>
      </c>
      <c r="E711" s="96">
        <v>50.58</v>
      </c>
    </row>
    <row r="712" spans="1:5" x14ac:dyDescent="0.3">
      <c r="A712" s="87">
        <f t="shared" si="11"/>
        <v>45777.458333331619</v>
      </c>
      <c r="B712" s="89">
        <v>4.1666666666666699E-2</v>
      </c>
      <c r="C712" s="95">
        <v>50.59</v>
      </c>
      <c r="D712" s="96">
        <v>78</v>
      </c>
      <c r="E712" s="96">
        <v>50.94</v>
      </c>
    </row>
    <row r="713" spans="1:5" x14ac:dyDescent="0.3">
      <c r="A713" s="87">
        <f t="shared" si="11"/>
        <v>45777.499999998283</v>
      </c>
      <c r="B713" s="89">
        <v>4.1666666666666699E-2</v>
      </c>
      <c r="C713" s="95">
        <v>48.67</v>
      </c>
      <c r="D713" s="96">
        <v>65.599999999999994</v>
      </c>
      <c r="E713" s="96">
        <v>50.18</v>
      </c>
    </row>
    <row r="714" spans="1:5" x14ac:dyDescent="0.3">
      <c r="A714" s="87">
        <f t="shared" si="11"/>
        <v>45777.541666664947</v>
      </c>
      <c r="B714" s="89">
        <v>4.1666666666666699E-2</v>
      </c>
      <c r="C714" s="95">
        <v>48.99</v>
      </c>
      <c r="D714" s="96">
        <v>64.7</v>
      </c>
      <c r="E714" s="96">
        <v>50.33</v>
      </c>
    </row>
    <row r="715" spans="1:5" x14ac:dyDescent="0.3">
      <c r="A715" s="87">
        <f t="shared" si="11"/>
        <v>45777.583333331611</v>
      </c>
      <c r="B715" s="89">
        <v>4.1666666666666699E-2</v>
      </c>
      <c r="C715" s="95">
        <v>49</v>
      </c>
      <c r="D715" s="96">
        <v>62.4</v>
      </c>
      <c r="E715" s="96">
        <v>49.57</v>
      </c>
    </row>
    <row r="716" spans="1:5" x14ac:dyDescent="0.3">
      <c r="A716" s="87">
        <f t="shared" si="11"/>
        <v>45777.624999998276</v>
      </c>
      <c r="B716" s="89">
        <v>4.1666666666666699E-2</v>
      </c>
      <c r="C716" s="95">
        <v>50.48</v>
      </c>
      <c r="D716" s="96">
        <v>63.6</v>
      </c>
      <c r="E716" s="96">
        <v>51.44</v>
      </c>
    </row>
    <row r="717" spans="1:5" x14ac:dyDescent="0.3">
      <c r="A717" s="87">
        <f t="shared" si="11"/>
        <v>45777.66666666494</v>
      </c>
      <c r="B717" s="89">
        <v>4.1666666666666699E-2</v>
      </c>
      <c r="C717" s="95">
        <v>52.64</v>
      </c>
      <c r="D717" s="96">
        <v>68.3</v>
      </c>
      <c r="E717" s="96">
        <v>53.71</v>
      </c>
    </row>
    <row r="718" spans="1:5" x14ac:dyDescent="0.3">
      <c r="A718" s="87">
        <f t="shared" si="11"/>
        <v>45777.708333331604</v>
      </c>
      <c r="B718" s="89">
        <v>4.1666666666666699E-2</v>
      </c>
      <c r="C718" s="95">
        <v>52.8</v>
      </c>
      <c r="D718" s="96">
        <v>65.8</v>
      </c>
      <c r="E718" s="96">
        <v>54.12</v>
      </c>
    </row>
    <row r="719" spans="1:5" x14ac:dyDescent="0.3">
      <c r="A719" s="87">
        <f t="shared" si="11"/>
        <v>45777.749999998268</v>
      </c>
      <c r="B719" s="89">
        <v>4.1666666666666699E-2</v>
      </c>
      <c r="C719" s="95">
        <v>52.02</v>
      </c>
      <c r="D719" s="96">
        <v>62.3</v>
      </c>
      <c r="E719" s="96">
        <v>53.34</v>
      </c>
    </row>
    <row r="720" spans="1:5" x14ac:dyDescent="0.3">
      <c r="A720" s="87">
        <f t="shared" si="11"/>
        <v>45777.791666664933</v>
      </c>
      <c r="B720" s="89">
        <v>4.1666666666666699E-2</v>
      </c>
      <c r="C720" s="95">
        <v>52.06</v>
      </c>
      <c r="D720" s="96">
        <v>65.7</v>
      </c>
      <c r="E720" s="96">
        <v>53.45</v>
      </c>
    </row>
    <row r="721" spans="1:5" x14ac:dyDescent="0.3">
      <c r="A721" s="87">
        <f t="shared" si="11"/>
        <v>45777.833333331597</v>
      </c>
      <c r="B721" s="89">
        <v>4.1666666666666699E-2</v>
      </c>
      <c r="C721" s="95">
        <v>51.59</v>
      </c>
      <c r="D721" s="96">
        <v>71.2</v>
      </c>
      <c r="E721" s="96">
        <v>52.97</v>
      </c>
    </row>
    <row r="722" spans="1:5" x14ac:dyDescent="0.3">
      <c r="A722" s="87">
        <f t="shared" si="11"/>
        <v>45777.874999998261</v>
      </c>
      <c r="B722" s="89">
        <v>4.1666666666666699E-2</v>
      </c>
      <c r="C722" s="95">
        <v>51.79</v>
      </c>
      <c r="D722" s="96">
        <v>70.3</v>
      </c>
      <c r="E722" s="96">
        <v>53.03</v>
      </c>
    </row>
    <row r="723" spans="1:5" x14ac:dyDescent="0.3">
      <c r="A723" s="87">
        <f t="shared" si="11"/>
        <v>45777.916666664925</v>
      </c>
      <c r="B723" s="89">
        <v>4.1666666666666699E-2</v>
      </c>
      <c r="C723" s="95">
        <v>54.5</v>
      </c>
      <c r="D723" s="96">
        <v>65.3</v>
      </c>
      <c r="E723" s="96">
        <v>55.44</v>
      </c>
    </row>
    <row r="724" spans="1:5" x14ac:dyDescent="0.3">
      <c r="A724" s="88">
        <f t="shared" si="11"/>
        <v>45777.95833333159</v>
      </c>
      <c r="B724" s="90">
        <v>4.1666666666666699E-2</v>
      </c>
      <c r="C724" s="97">
        <v>55.53</v>
      </c>
      <c r="D724" s="98">
        <v>68.3</v>
      </c>
      <c r="E724" s="98">
        <v>56.74</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D5" sqref="D5:E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CLC-N1</v>
      </c>
    </row>
    <row r="2" spans="1:5" x14ac:dyDescent="0.3">
      <c r="A2" s="18" t="s">
        <v>3</v>
      </c>
      <c r="B2" s="21" t="str">
        <f>Metadata!C17</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41.99</v>
      </c>
      <c r="D5" s="29">
        <v>65.400000000000006</v>
      </c>
      <c r="E5" s="33">
        <v>36.299999999999997</v>
      </c>
    </row>
    <row r="6" spans="1:5" x14ac:dyDescent="0.3">
      <c r="A6" s="30">
        <f>A5+1/24</f>
        <v>45748.041666666664</v>
      </c>
      <c r="B6" s="31">
        <v>4.1666666666666664E-2</v>
      </c>
      <c r="C6" s="32">
        <v>43.02</v>
      </c>
      <c r="D6" s="33">
        <v>64.7</v>
      </c>
      <c r="E6" s="33">
        <v>36.590000000000003</v>
      </c>
    </row>
    <row r="7" spans="1:5" x14ac:dyDescent="0.3">
      <c r="A7" s="30">
        <f t="shared" ref="A7:A70" si="0">A6+1/24</f>
        <v>45748.083333333328</v>
      </c>
      <c r="B7" s="31">
        <v>4.1666666666666699E-2</v>
      </c>
      <c r="C7" s="32">
        <v>39.32</v>
      </c>
      <c r="D7" s="33">
        <v>62</v>
      </c>
      <c r="E7" s="33">
        <v>32.46</v>
      </c>
    </row>
    <row r="8" spans="1:5" x14ac:dyDescent="0.3">
      <c r="A8" s="30">
        <f t="shared" si="0"/>
        <v>45748.124999999993</v>
      </c>
      <c r="B8" s="31">
        <v>4.1666666666666699E-2</v>
      </c>
      <c r="C8" s="32">
        <v>42.12</v>
      </c>
      <c r="D8" s="33">
        <v>65.400000000000006</v>
      </c>
      <c r="E8" s="33">
        <v>34.700000000000003</v>
      </c>
    </row>
    <row r="9" spans="1:5" x14ac:dyDescent="0.3">
      <c r="A9" s="30">
        <f t="shared" si="0"/>
        <v>45748.166666666657</v>
      </c>
      <c r="B9" s="31">
        <v>4.1666666666666699E-2</v>
      </c>
      <c r="C9" s="32">
        <v>47.35</v>
      </c>
      <c r="D9" s="33">
        <v>69</v>
      </c>
      <c r="E9" s="33">
        <v>37.51</v>
      </c>
    </row>
    <row r="10" spans="1:5" x14ac:dyDescent="0.3">
      <c r="A10" s="30">
        <f t="shared" si="0"/>
        <v>45748.208333333321</v>
      </c>
      <c r="B10" s="31">
        <v>4.1666666666666699E-2</v>
      </c>
      <c r="C10" s="32">
        <v>50.99</v>
      </c>
      <c r="D10" s="33">
        <v>79.7</v>
      </c>
      <c r="E10" s="33">
        <v>40.159999999999997</v>
      </c>
    </row>
    <row r="11" spans="1:5" x14ac:dyDescent="0.3">
      <c r="A11" s="30">
        <f t="shared" si="0"/>
        <v>45748.249999999985</v>
      </c>
      <c r="B11" s="31">
        <v>4.1666666666666699E-2</v>
      </c>
      <c r="C11" s="32">
        <v>56.32</v>
      </c>
      <c r="D11" s="33">
        <v>80.599999999999994</v>
      </c>
      <c r="E11" s="33">
        <v>42.71</v>
      </c>
    </row>
    <row r="12" spans="1:5" x14ac:dyDescent="0.3">
      <c r="A12" s="30">
        <f t="shared" si="0"/>
        <v>45748.29166666665</v>
      </c>
      <c r="B12" s="31">
        <v>4.1666666666666699E-2</v>
      </c>
      <c r="C12" s="32">
        <v>55.34</v>
      </c>
      <c r="D12" s="33">
        <v>74.400000000000006</v>
      </c>
      <c r="E12" s="33">
        <v>43.07</v>
      </c>
    </row>
    <row r="13" spans="1:5" x14ac:dyDescent="0.3">
      <c r="A13" s="30">
        <f t="shared" si="0"/>
        <v>45748.333333333314</v>
      </c>
      <c r="B13" s="31">
        <v>4.1666666666666699E-2</v>
      </c>
      <c r="C13" s="32">
        <v>55.75</v>
      </c>
      <c r="D13" s="33">
        <v>74</v>
      </c>
      <c r="E13" s="33">
        <v>43.86</v>
      </c>
    </row>
    <row r="14" spans="1:5" x14ac:dyDescent="0.3">
      <c r="A14" s="30">
        <f t="shared" si="0"/>
        <v>45748.374999999978</v>
      </c>
      <c r="B14" s="31">
        <v>4.1666666666666699E-2</v>
      </c>
      <c r="C14" s="32">
        <v>53.97</v>
      </c>
      <c r="D14" s="33">
        <v>69.900000000000006</v>
      </c>
      <c r="E14" s="33">
        <v>43.21</v>
      </c>
    </row>
    <row r="15" spans="1:5" x14ac:dyDescent="0.3">
      <c r="A15" s="30">
        <f t="shared" si="0"/>
        <v>45748.416666666642</v>
      </c>
      <c r="B15" s="31">
        <v>4.1666666666666699E-2</v>
      </c>
      <c r="C15" s="32">
        <v>53.94</v>
      </c>
      <c r="D15" s="33">
        <v>73.5</v>
      </c>
      <c r="E15" s="33">
        <v>43.07</v>
      </c>
    </row>
    <row r="16" spans="1:5" x14ac:dyDescent="0.3">
      <c r="A16" s="30">
        <f t="shared" si="0"/>
        <v>45748.458333333307</v>
      </c>
      <c r="B16" s="31">
        <v>4.1666666666666699E-2</v>
      </c>
      <c r="C16" s="32">
        <v>53.53</v>
      </c>
      <c r="D16" s="33">
        <v>74.7</v>
      </c>
      <c r="E16" s="33">
        <v>43.69</v>
      </c>
    </row>
    <row r="17" spans="1:5" x14ac:dyDescent="0.3">
      <c r="A17" s="30">
        <f t="shared" si="0"/>
        <v>45748.499999999971</v>
      </c>
      <c r="B17" s="31">
        <v>4.1666666666666699E-2</v>
      </c>
      <c r="C17" s="32">
        <v>53.41</v>
      </c>
      <c r="D17" s="33">
        <v>70.8</v>
      </c>
      <c r="E17" s="33">
        <v>42.81</v>
      </c>
    </row>
    <row r="18" spans="1:5" x14ac:dyDescent="0.3">
      <c r="A18" s="30">
        <f t="shared" si="0"/>
        <v>45748.541666666635</v>
      </c>
      <c r="B18" s="31">
        <v>4.1666666666666699E-2</v>
      </c>
      <c r="C18" s="32">
        <v>53.08</v>
      </c>
      <c r="D18" s="33">
        <v>70</v>
      </c>
      <c r="E18" s="33">
        <v>44.2</v>
      </c>
    </row>
    <row r="19" spans="1:5" x14ac:dyDescent="0.3">
      <c r="A19" s="30">
        <f t="shared" si="0"/>
        <v>45748.583333333299</v>
      </c>
      <c r="B19" s="31">
        <v>4.1666666666666699E-2</v>
      </c>
      <c r="C19" s="32">
        <v>53.67</v>
      </c>
      <c r="D19" s="33">
        <v>75.599999999999994</v>
      </c>
      <c r="E19" s="33">
        <v>43.8</v>
      </c>
    </row>
    <row r="20" spans="1:5" x14ac:dyDescent="0.3">
      <c r="A20" s="30">
        <f t="shared" si="0"/>
        <v>45748.624999999964</v>
      </c>
      <c r="B20" s="31">
        <v>4.1666666666666699E-2</v>
      </c>
      <c r="C20" s="32">
        <v>54.53</v>
      </c>
      <c r="D20" s="33">
        <v>71.5</v>
      </c>
      <c r="E20" s="33">
        <v>43.7</v>
      </c>
    </row>
    <row r="21" spans="1:5" x14ac:dyDescent="0.3">
      <c r="A21" s="30">
        <f t="shared" si="0"/>
        <v>45748.666666666628</v>
      </c>
      <c r="B21" s="31">
        <v>4.1666666666666699E-2</v>
      </c>
      <c r="C21" s="32">
        <v>54.8</v>
      </c>
      <c r="D21" s="33">
        <v>69.400000000000006</v>
      </c>
      <c r="E21" s="33">
        <v>43.5</v>
      </c>
    </row>
    <row r="22" spans="1:5" x14ac:dyDescent="0.3">
      <c r="A22" s="30">
        <f t="shared" si="0"/>
        <v>45748.708333333292</v>
      </c>
      <c r="B22" s="31">
        <v>4.1666666666666699E-2</v>
      </c>
      <c r="C22" s="32">
        <v>54</v>
      </c>
      <c r="D22" s="33">
        <v>74.7</v>
      </c>
      <c r="E22" s="33">
        <v>43.19</v>
      </c>
    </row>
    <row r="23" spans="1:5" x14ac:dyDescent="0.3">
      <c r="A23" s="30">
        <f t="shared" si="0"/>
        <v>45748.749999999956</v>
      </c>
      <c r="B23" s="31">
        <v>4.1666666666666699E-2</v>
      </c>
      <c r="C23" s="32">
        <v>53.38</v>
      </c>
      <c r="D23" s="33">
        <v>76.099999999999994</v>
      </c>
      <c r="E23" s="33">
        <v>41.08</v>
      </c>
    </row>
    <row r="24" spans="1:5" x14ac:dyDescent="0.3">
      <c r="A24" s="30">
        <f t="shared" si="0"/>
        <v>45748.791666666621</v>
      </c>
      <c r="B24" s="31">
        <v>4.1666666666666699E-2</v>
      </c>
      <c r="C24" s="32">
        <v>55.94</v>
      </c>
      <c r="D24" s="33">
        <v>80.400000000000006</v>
      </c>
      <c r="E24" s="33">
        <v>40.65</v>
      </c>
    </row>
    <row r="25" spans="1:5" x14ac:dyDescent="0.3">
      <c r="A25" s="30">
        <f t="shared" si="0"/>
        <v>45748.833333333285</v>
      </c>
      <c r="B25" s="31">
        <v>4.1666666666666699E-2</v>
      </c>
      <c r="C25" s="32">
        <v>51.47</v>
      </c>
      <c r="D25" s="33">
        <v>74.7</v>
      </c>
      <c r="E25" s="33">
        <v>39.78</v>
      </c>
    </row>
    <row r="26" spans="1:5" x14ac:dyDescent="0.3">
      <c r="A26" s="30">
        <f t="shared" si="0"/>
        <v>45748.874999999949</v>
      </c>
      <c r="B26" s="31">
        <v>4.1666666666666699E-2</v>
      </c>
      <c r="C26" s="32">
        <v>52</v>
      </c>
      <c r="D26" s="33">
        <v>72.099999999999994</v>
      </c>
      <c r="E26" s="33">
        <v>39.31</v>
      </c>
    </row>
    <row r="27" spans="1:5" x14ac:dyDescent="0.3">
      <c r="A27" s="30">
        <f t="shared" si="0"/>
        <v>45748.916666666613</v>
      </c>
      <c r="B27" s="31">
        <v>4.1666666666666699E-2</v>
      </c>
      <c r="C27" s="32">
        <v>51.4</v>
      </c>
      <c r="D27" s="33">
        <v>72.7</v>
      </c>
      <c r="E27" s="33">
        <v>37.200000000000003</v>
      </c>
    </row>
    <row r="28" spans="1:5" x14ac:dyDescent="0.3">
      <c r="A28" s="30">
        <f t="shared" si="0"/>
        <v>45748.958333333278</v>
      </c>
      <c r="B28" s="31">
        <v>4.1666666666666699E-2</v>
      </c>
      <c r="C28" s="32">
        <v>48.33</v>
      </c>
      <c r="D28" s="33">
        <v>69.900000000000006</v>
      </c>
      <c r="E28" s="33">
        <v>36.9</v>
      </c>
    </row>
    <row r="29" spans="1:5" x14ac:dyDescent="0.3">
      <c r="A29" s="30">
        <f t="shared" si="0"/>
        <v>45748.999999999942</v>
      </c>
      <c r="B29" s="31">
        <v>4.1666666666666699E-2</v>
      </c>
      <c r="C29" s="32">
        <v>48.6</v>
      </c>
      <c r="D29" s="33">
        <v>77.5</v>
      </c>
      <c r="E29" s="33">
        <v>38.07</v>
      </c>
    </row>
    <row r="30" spans="1:5" x14ac:dyDescent="0.3">
      <c r="A30" s="30">
        <f t="shared" si="0"/>
        <v>45749.041666666606</v>
      </c>
      <c r="B30" s="31">
        <v>4.1666666666666699E-2</v>
      </c>
      <c r="C30" s="32">
        <v>45.41</v>
      </c>
      <c r="D30" s="33">
        <v>67.3</v>
      </c>
      <c r="E30" s="33">
        <v>36.89</v>
      </c>
    </row>
    <row r="31" spans="1:5" x14ac:dyDescent="0.3">
      <c r="A31" s="30">
        <f t="shared" si="0"/>
        <v>45749.08333333327</v>
      </c>
      <c r="B31" s="31">
        <v>4.1666666666666699E-2</v>
      </c>
      <c r="C31" s="32">
        <v>49.53</v>
      </c>
      <c r="D31" s="33">
        <v>69.400000000000006</v>
      </c>
      <c r="E31" s="33">
        <v>37.58</v>
      </c>
    </row>
    <row r="32" spans="1:5" x14ac:dyDescent="0.3">
      <c r="A32" s="30">
        <f t="shared" si="0"/>
        <v>45749.124999999935</v>
      </c>
      <c r="B32" s="31">
        <v>4.1666666666666699E-2</v>
      </c>
      <c r="C32" s="32">
        <v>51.25</v>
      </c>
      <c r="D32" s="33">
        <v>74.599999999999994</v>
      </c>
      <c r="E32" s="33">
        <v>38.15</v>
      </c>
    </row>
    <row r="33" spans="1:5" x14ac:dyDescent="0.3">
      <c r="A33" s="30">
        <f t="shared" si="0"/>
        <v>45749.166666666599</v>
      </c>
      <c r="B33" s="31">
        <v>4.1666666666666699E-2</v>
      </c>
      <c r="C33" s="32">
        <v>48.57</v>
      </c>
      <c r="D33" s="33">
        <v>70.099999999999994</v>
      </c>
      <c r="E33" s="33">
        <v>40.299999999999997</v>
      </c>
    </row>
    <row r="34" spans="1:5" x14ac:dyDescent="0.3">
      <c r="A34" s="30">
        <f t="shared" si="0"/>
        <v>45749.208333333263</v>
      </c>
      <c r="B34" s="31">
        <v>4.1666666666666699E-2</v>
      </c>
      <c r="C34" s="32">
        <v>49.07</v>
      </c>
      <c r="D34" s="33">
        <v>69.099999999999994</v>
      </c>
      <c r="E34" s="33">
        <v>42.09</v>
      </c>
    </row>
    <row r="35" spans="1:5" x14ac:dyDescent="0.3">
      <c r="A35" s="30">
        <f t="shared" si="0"/>
        <v>45749.249999999927</v>
      </c>
      <c r="B35" s="31">
        <v>4.1666666666666699E-2</v>
      </c>
      <c r="C35" s="32">
        <v>54.73</v>
      </c>
      <c r="D35" s="33">
        <v>77.2</v>
      </c>
      <c r="E35" s="33">
        <v>46.41</v>
      </c>
    </row>
    <row r="36" spans="1:5" x14ac:dyDescent="0.3">
      <c r="A36" s="30">
        <f t="shared" si="0"/>
        <v>45749.291666666591</v>
      </c>
      <c r="B36" s="31">
        <v>4.1666666666666699E-2</v>
      </c>
      <c r="C36" s="32">
        <v>56.1</v>
      </c>
      <c r="D36" s="33">
        <v>74.400000000000006</v>
      </c>
      <c r="E36" s="33">
        <v>47.24</v>
      </c>
    </row>
    <row r="37" spans="1:5" x14ac:dyDescent="0.3">
      <c r="A37" s="30">
        <f t="shared" si="0"/>
        <v>45749.333333333256</v>
      </c>
      <c r="B37" s="31">
        <v>4.1666666666666699E-2</v>
      </c>
      <c r="C37" s="32">
        <v>57.19</v>
      </c>
      <c r="D37" s="33">
        <v>85</v>
      </c>
      <c r="E37" s="33">
        <v>44.36</v>
      </c>
    </row>
    <row r="38" spans="1:5" x14ac:dyDescent="0.3">
      <c r="A38" s="30">
        <f t="shared" si="0"/>
        <v>45749.37499999992</v>
      </c>
      <c r="B38" s="31">
        <v>4.1666666666666699E-2</v>
      </c>
      <c r="C38" s="32">
        <v>54.94</v>
      </c>
      <c r="D38" s="33">
        <v>75</v>
      </c>
      <c r="E38" s="33">
        <v>42.6</v>
      </c>
    </row>
    <row r="39" spans="1:5" x14ac:dyDescent="0.3">
      <c r="A39" s="30">
        <f t="shared" si="0"/>
        <v>45749.416666666584</v>
      </c>
      <c r="B39" s="31">
        <v>4.1666666666666699E-2</v>
      </c>
      <c r="C39" s="32">
        <v>53.68</v>
      </c>
      <c r="D39" s="33">
        <v>73.900000000000006</v>
      </c>
      <c r="E39" s="33">
        <v>42.03</v>
      </c>
    </row>
    <row r="40" spans="1:5" x14ac:dyDescent="0.3">
      <c r="A40" s="30">
        <f t="shared" si="0"/>
        <v>45749.458333333248</v>
      </c>
      <c r="B40" s="31">
        <v>4.1666666666666699E-2</v>
      </c>
      <c r="C40" s="32">
        <v>54.59</v>
      </c>
      <c r="D40" s="33">
        <v>74.599999999999994</v>
      </c>
      <c r="E40" s="33">
        <v>44.82</v>
      </c>
    </row>
    <row r="41" spans="1:5" x14ac:dyDescent="0.3">
      <c r="A41" s="30">
        <f t="shared" si="0"/>
        <v>45749.499999999913</v>
      </c>
      <c r="B41" s="31">
        <v>4.1666666666666699E-2</v>
      </c>
      <c r="C41" s="32">
        <v>53.81</v>
      </c>
      <c r="D41" s="33">
        <v>72.599999999999994</v>
      </c>
      <c r="E41" s="33">
        <v>44.44</v>
      </c>
    </row>
    <row r="42" spans="1:5" x14ac:dyDescent="0.3">
      <c r="A42" s="30">
        <f t="shared" si="0"/>
        <v>45749.541666666577</v>
      </c>
      <c r="B42" s="31">
        <v>4.1666666666666699E-2</v>
      </c>
      <c r="C42" s="32">
        <v>54.96</v>
      </c>
      <c r="D42" s="33">
        <v>75.3</v>
      </c>
      <c r="E42" s="33">
        <v>43.39</v>
      </c>
    </row>
    <row r="43" spans="1:5" x14ac:dyDescent="0.3">
      <c r="A43" s="30">
        <f t="shared" si="0"/>
        <v>45749.583333333241</v>
      </c>
      <c r="B43" s="31">
        <v>4.1666666666666699E-2</v>
      </c>
      <c r="C43" s="32">
        <v>57.86</v>
      </c>
      <c r="D43" s="33">
        <v>73.400000000000006</v>
      </c>
      <c r="E43" s="33">
        <v>44.09</v>
      </c>
    </row>
    <row r="44" spans="1:5" x14ac:dyDescent="0.3">
      <c r="A44" s="30">
        <f t="shared" si="0"/>
        <v>45749.624999999905</v>
      </c>
      <c r="B44" s="31">
        <v>4.1666666666666699E-2</v>
      </c>
      <c r="C44" s="32">
        <v>55</v>
      </c>
      <c r="D44" s="33">
        <v>71.900000000000006</v>
      </c>
      <c r="E44" s="33">
        <v>43.84</v>
      </c>
    </row>
    <row r="45" spans="1:5" x14ac:dyDescent="0.3">
      <c r="A45" s="30">
        <f t="shared" si="0"/>
        <v>45749.66666666657</v>
      </c>
      <c r="B45" s="31">
        <v>4.1666666666666699E-2</v>
      </c>
      <c r="C45" s="32">
        <v>56.64</v>
      </c>
      <c r="D45" s="33">
        <v>81.3</v>
      </c>
      <c r="E45" s="33">
        <v>45.09</v>
      </c>
    </row>
    <row r="46" spans="1:5" x14ac:dyDescent="0.3">
      <c r="A46" s="30">
        <f t="shared" si="0"/>
        <v>45749.708333333234</v>
      </c>
      <c r="B46" s="31">
        <v>4.1666666666666699E-2</v>
      </c>
      <c r="C46" s="32">
        <v>56.05</v>
      </c>
      <c r="D46" s="33">
        <v>76.599999999999994</v>
      </c>
      <c r="E46" s="33">
        <v>44.67</v>
      </c>
    </row>
    <row r="47" spans="1:5" x14ac:dyDescent="0.3">
      <c r="A47" s="30">
        <f t="shared" si="0"/>
        <v>45749.749999999898</v>
      </c>
      <c r="B47" s="31">
        <v>4.1666666666666699E-2</v>
      </c>
      <c r="C47" s="32">
        <v>53.58</v>
      </c>
      <c r="D47" s="33">
        <v>72.3</v>
      </c>
      <c r="E47" s="33">
        <v>43.31</v>
      </c>
    </row>
    <row r="48" spans="1:5" x14ac:dyDescent="0.3">
      <c r="A48" s="30">
        <f t="shared" si="0"/>
        <v>45749.791666666562</v>
      </c>
      <c r="B48" s="31">
        <v>4.1666666666666699E-2</v>
      </c>
      <c r="C48" s="32">
        <v>56.17</v>
      </c>
      <c r="D48" s="33">
        <v>76.599999999999994</v>
      </c>
      <c r="E48" s="33">
        <v>42.64</v>
      </c>
    </row>
    <row r="49" spans="1:5" x14ac:dyDescent="0.3">
      <c r="A49" s="30">
        <f t="shared" si="0"/>
        <v>45749.833333333227</v>
      </c>
      <c r="B49" s="31">
        <v>4.1666666666666699E-2</v>
      </c>
      <c r="C49" s="32">
        <v>55.09</v>
      </c>
      <c r="D49" s="33">
        <v>73</v>
      </c>
      <c r="E49" s="33">
        <v>41.91</v>
      </c>
    </row>
    <row r="50" spans="1:5" x14ac:dyDescent="0.3">
      <c r="A50" s="30">
        <f t="shared" si="0"/>
        <v>45749.874999999891</v>
      </c>
      <c r="B50" s="31">
        <v>4.1666666666666699E-2</v>
      </c>
      <c r="C50" s="32">
        <v>51.83</v>
      </c>
      <c r="D50" s="33">
        <v>72.400000000000006</v>
      </c>
      <c r="E50" s="33">
        <v>41.63</v>
      </c>
    </row>
    <row r="51" spans="1:5" x14ac:dyDescent="0.3">
      <c r="A51" s="30">
        <f t="shared" si="0"/>
        <v>45749.916666666555</v>
      </c>
      <c r="B51" s="31">
        <v>4.1666666666666699E-2</v>
      </c>
      <c r="C51" s="32">
        <v>51.98</v>
      </c>
      <c r="D51" s="33">
        <v>72.2</v>
      </c>
      <c r="E51" s="33">
        <v>41.36</v>
      </c>
    </row>
    <row r="52" spans="1:5" x14ac:dyDescent="0.3">
      <c r="A52" s="30">
        <f t="shared" si="0"/>
        <v>45749.958333333219</v>
      </c>
      <c r="B52" s="31">
        <v>4.1666666666666699E-2</v>
      </c>
      <c r="C52" s="32">
        <v>46.68</v>
      </c>
      <c r="D52" s="33">
        <v>71.7</v>
      </c>
      <c r="E52" s="33">
        <v>39.61</v>
      </c>
    </row>
    <row r="53" spans="1:5" x14ac:dyDescent="0.3">
      <c r="A53" s="30">
        <f t="shared" si="0"/>
        <v>45749.999999999884</v>
      </c>
      <c r="B53" s="31">
        <v>4.1666666666666699E-2</v>
      </c>
      <c r="C53" s="32">
        <v>49.9</v>
      </c>
      <c r="D53" s="33">
        <v>72.8</v>
      </c>
      <c r="E53" s="33">
        <v>39.78</v>
      </c>
    </row>
    <row r="54" spans="1:5" x14ac:dyDescent="0.3">
      <c r="A54" s="30">
        <f t="shared" si="0"/>
        <v>45750.041666666548</v>
      </c>
      <c r="B54" s="31">
        <v>4.1666666666666699E-2</v>
      </c>
      <c r="C54" s="32">
        <v>44.92</v>
      </c>
      <c r="D54" s="33">
        <v>66</v>
      </c>
      <c r="E54" s="33">
        <v>38.53</v>
      </c>
    </row>
    <row r="55" spans="1:5" x14ac:dyDescent="0.3">
      <c r="A55" s="30">
        <f t="shared" si="0"/>
        <v>45750.083333333212</v>
      </c>
      <c r="B55" s="31">
        <v>4.1666666666666699E-2</v>
      </c>
      <c r="C55" s="32">
        <v>45.83</v>
      </c>
      <c r="D55" s="33">
        <v>66.400000000000006</v>
      </c>
      <c r="E55" s="33">
        <v>39.86</v>
      </c>
    </row>
    <row r="56" spans="1:5" x14ac:dyDescent="0.3">
      <c r="A56" s="30">
        <f t="shared" si="0"/>
        <v>45750.124999999876</v>
      </c>
      <c r="B56" s="31">
        <v>4.1666666666666699E-2</v>
      </c>
      <c r="C56" s="32">
        <v>48.31</v>
      </c>
      <c r="D56" s="33">
        <v>69.400000000000006</v>
      </c>
      <c r="E56" s="33">
        <v>40.53</v>
      </c>
    </row>
    <row r="57" spans="1:5" x14ac:dyDescent="0.3">
      <c r="A57" s="30">
        <f t="shared" si="0"/>
        <v>45750.166666666541</v>
      </c>
      <c r="B57" s="31">
        <v>4.1666666666666699E-2</v>
      </c>
      <c r="C57" s="32">
        <v>49.31</v>
      </c>
      <c r="D57" s="33">
        <v>70.8</v>
      </c>
      <c r="E57" s="33">
        <v>42.46</v>
      </c>
    </row>
    <row r="58" spans="1:5" x14ac:dyDescent="0.3">
      <c r="A58" s="30">
        <f t="shared" si="0"/>
        <v>45750.208333333205</v>
      </c>
      <c r="B58" s="31">
        <v>4.1666666666666699E-2</v>
      </c>
      <c r="C58" s="32">
        <v>49.84</v>
      </c>
      <c r="D58" s="33">
        <v>69.599999999999994</v>
      </c>
      <c r="E58" s="33">
        <v>44.15</v>
      </c>
    </row>
    <row r="59" spans="1:5" x14ac:dyDescent="0.3">
      <c r="A59" s="30">
        <f t="shared" si="0"/>
        <v>45750.249999999869</v>
      </c>
      <c r="B59" s="31">
        <v>4.1666666666666699E-2</v>
      </c>
      <c r="C59" s="32">
        <v>55.1</v>
      </c>
      <c r="D59" s="33">
        <v>79.099999999999994</v>
      </c>
      <c r="E59" s="33">
        <v>47.05</v>
      </c>
    </row>
    <row r="60" spans="1:5" x14ac:dyDescent="0.3">
      <c r="A60" s="30">
        <f t="shared" si="0"/>
        <v>45750.291666666533</v>
      </c>
      <c r="B60" s="31">
        <v>4.1666666666666699E-2</v>
      </c>
      <c r="C60" s="32">
        <v>57.07</v>
      </c>
      <c r="D60" s="33">
        <v>73.900000000000006</v>
      </c>
      <c r="E60" s="33">
        <v>47.9</v>
      </c>
    </row>
    <row r="61" spans="1:5" x14ac:dyDescent="0.3">
      <c r="A61" s="30">
        <f t="shared" si="0"/>
        <v>45750.333333333198</v>
      </c>
      <c r="B61" s="31">
        <v>4.1666666666666699E-2</v>
      </c>
      <c r="C61" s="32">
        <v>57.3</v>
      </c>
      <c r="D61" s="33">
        <v>75.400000000000006</v>
      </c>
      <c r="E61" s="33">
        <v>46.31</v>
      </c>
    </row>
    <row r="62" spans="1:5" x14ac:dyDescent="0.3">
      <c r="A62" s="30">
        <f t="shared" si="0"/>
        <v>45750.374999999862</v>
      </c>
      <c r="B62" s="31">
        <v>4.1666666666666699E-2</v>
      </c>
      <c r="C62" s="32">
        <v>55.62</v>
      </c>
      <c r="D62" s="33">
        <v>75.8</v>
      </c>
      <c r="E62" s="33">
        <v>43.53</v>
      </c>
    </row>
    <row r="63" spans="1:5" x14ac:dyDescent="0.3">
      <c r="A63" s="30">
        <f t="shared" si="0"/>
        <v>45750.416666666526</v>
      </c>
      <c r="B63" s="31">
        <v>4.1666666666666699E-2</v>
      </c>
      <c r="C63" s="32">
        <v>54.24</v>
      </c>
      <c r="D63" s="33">
        <v>80.900000000000006</v>
      </c>
      <c r="E63" s="33">
        <v>41.54</v>
      </c>
    </row>
    <row r="64" spans="1:5" x14ac:dyDescent="0.3">
      <c r="A64" s="30">
        <f t="shared" si="0"/>
        <v>45750.45833333319</v>
      </c>
      <c r="B64" s="31">
        <v>4.1666666666666699E-2</v>
      </c>
      <c r="C64" s="32">
        <v>53.47</v>
      </c>
      <c r="D64" s="33">
        <v>74</v>
      </c>
      <c r="E64" s="33">
        <v>41.59</v>
      </c>
    </row>
    <row r="65" spans="1:5" x14ac:dyDescent="0.3">
      <c r="A65" s="30">
        <f t="shared" si="0"/>
        <v>45750.499999999854</v>
      </c>
      <c r="B65" s="31">
        <v>4.1666666666666699E-2</v>
      </c>
      <c r="C65" s="32">
        <v>54.77</v>
      </c>
      <c r="D65" s="33">
        <v>78</v>
      </c>
      <c r="E65" s="33">
        <v>41.77</v>
      </c>
    </row>
    <row r="66" spans="1:5" x14ac:dyDescent="0.3">
      <c r="A66" s="30">
        <f t="shared" si="0"/>
        <v>45750.541666666519</v>
      </c>
      <c r="B66" s="31">
        <v>4.1666666666666699E-2</v>
      </c>
      <c r="C66" s="32">
        <v>54.64</v>
      </c>
      <c r="D66" s="33">
        <v>73.400000000000006</v>
      </c>
      <c r="E66" s="33">
        <v>43.62</v>
      </c>
    </row>
    <row r="67" spans="1:5" x14ac:dyDescent="0.3">
      <c r="A67" s="30">
        <f t="shared" si="0"/>
        <v>45750.583333333183</v>
      </c>
      <c r="B67" s="31">
        <v>4.1666666666666699E-2</v>
      </c>
      <c r="C67" s="32">
        <v>55.62</v>
      </c>
      <c r="D67" s="33">
        <v>77.7</v>
      </c>
      <c r="E67" s="33">
        <v>43.93</v>
      </c>
    </row>
    <row r="68" spans="1:5" x14ac:dyDescent="0.3">
      <c r="A68" s="30">
        <f t="shared" si="0"/>
        <v>45750.624999999847</v>
      </c>
      <c r="B68" s="31">
        <v>4.1666666666666699E-2</v>
      </c>
      <c r="C68" s="32">
        <v>55.46</v>
      </c>
      <c r="D68" s="33">
        <v>76</v>
      </c>
      <c r="E68" s="33">
        <v>43.03</v>
      </c>
    </row>
    <row r="69" spans="1:5" x14ac:dyDescent="0.3">
      <c r="A69" s="30">
        <f t="shared" si="0"/>
        <v>45750.666666666511</v>
      </c>
      <c r="B69" s="31">
        <v>4.1666666666666699E-2</v>
      </c>
      <c r="C69" s="32">
        <v>55.7</v>
      </c>
      <c r="D69" s="33">
        <v>71.900000000000006</v>
      </c>
      <c r="E69" s="33">
        <v>43.71</v>
      </c>
    </row>
    <row r="70" spans="1:5" x14ac:dyDescent="0.3">
      <c r="A70" s="30">
        <f t="shared" si="0"/>
        <v>45750.708333333176</v>
      </c>
      <c r="B70" s="31">
        <v>4.1666666666666699E-2</v>
      </c>
      <c r="C70" s="32">
        <v>55.25</v>
      </c>
      <c r="D70" s="33">
        <v>71.599999999999994</v>
      </c>
      <c r="E70" s="33">
        <v>43.08</v>
      </c>
    </row>
    <row r="71" spans="1:5" x14ac:dyDescent="0.3">
      <c r="A71" s="30">
        <f t="shared" ref="A71:A134" si="1">A70+1/24</f>
        <v>45750.74999999984</v>
      </c>
      <c r="B71" s="31">
        <v>4.1666666666666699E-2</v>
      </c>
      <c r="C71" s="32">
        <v>57.23</v>
      </c>
      <c r="D71" s="33">
        <v>89.1</v>
      </c>
      <c r="E71" s="33">
        <v>41.99</v>
      </c>
    </row>
    <row r="72" spans="1:5" x14ac:dyDescent="0.3">
      <c r="A72" s="30">
        <f t="shared" si="1"/>
        <v>45750.791666666504</v>
      </c>
      <c r="B72" s="31">
        <v>4.1666666666666699E-2</v>
      </c>
      <c r="C72" s="32">
        <v>55.81</v>
      </c>
      <c r="D72" s="33">
        <v>76.400000000000006</v>
      </c>
      <c r="E72" s="33">
        <v>41.84</v>
      </c>
    </row>
    <row r="73" spans="1:5" x14ac:dyDescent="0.3">
      <c r="A73" s="30">
        <f t="shared" si="1"/>
        <v>45750.833333333168</v>
      </c>
      <c r="B73" s="31">
        <v>4.1666666666666699E-2</v>
      </c>
      <c r="C73" s="32">
        <v>54.34</v>
      </c>
      <c r="D73" s="33">
        <v>75.8</v>
      </c>
      <c r="E73" s="33">
        <v>41.18</v>
      </c>
    </row>
    <row r="74" spans="1:5" x14ac:dyDescent="0.3">
      <c r="A74" s="30">
        <f t="shared" si="1"/>
        <v>45750.874999999833</v>
      </c>
      <c r="B74" s="31">
        <v>4.1666666666666699E-2</v>
      </c>
      <c r="C74" s="32">
        <v>52.28</v>
      </c>
      <c r="D74" s="33">
        <v>71.7</v>
      </c>
      <c r="E74" s="33">
        <v>41.23</v>
      </c>
    </row>
    <row r="75" spans="1:5" x14ac:dyDescent="0.3">
      <c r="A75" s="30">
        <f t="shared" si="1"/>
        <v>45750.916666666497</v>
      </c>
      <c r="B75" s="31">
        <v>4.1666666666666699E-2</v>
      </c>
      <c r="C75" s="32">
        <v>51.28</v>
      </c>
      <c r="D75" s="33">
        <v>71</v>
      </c>
      <c r="E75" s="33">
        <v>40.25</v>
      </c>
    </row>
    <row r="76" spans="1:5" x14ac:dyDescent="0.3">
      <c r="A76" s="30">
        <f t="shared" si="1"/>
        <v>45750.958333333161</v>
      </c>
      <c r="B76" s="31">
        <v>4.1666666666666699E-2</v>
      </c>
      <c r="C76" s="32">
        <v>49.48</v>
      </c>
      <c r="D76" s="33">
        <v>71.2</v>
      </c>
      <c r="E76" s="33">
        <v>39.520000000000003</v>
      </c>
    </row>
    <row r="77" spans="1:5" x14ac:dyDescent="0.3">
      <c r="A77" s="30">
        <f t="shared" si="1"/>
        <v>45750.999999999825</v>
      </c>
      <c r="B77" s="31">
        <v>4.1666666666666699E-2</v>
      </c>
      <c r="C77" s="32">
        <v>47.51</v>
      </c>
      <c r="D77" s="33">
        <v>70.099999999999994</v>
      </c>
      <c r="E77" s="33">
        <v>39.22</v>
      </c>
    </row>
    <row r="78" spans="1:5" x14ac:dyDescent="0.3">
      <c r="A78" s="30">
        <f t="shared" si="1"/>
        <v>45751.04166666649</v>
      </c>
      <c r="B78" s="31">
        <v>4.1666666666666699E-2</v>
      </c>
      <c r="C78" s="32">
        <v>45.87</v>
      </c>
      <c r="D78" s="33">
        <v>65.400000000000006</v>
      </c>
      <c r="E78" s="33">
        <v>38.61</v>
      </c>
    </row>
    <row r="79" spans="1:5" x14ac:dyDescent="0.3">
      <c r="A79" s="30">
        <f t="shared" si="1"/>
        <v>45751.083333333154</v>
      </c>
      <c r="B79" s="31">
        <v>4.1666666666666699E-2</v>
      </c>
      <c r="C79" s="32">
        <v>47.03</v>
      </c>
      <c r="D79" s="33">
        <v>68.3</v>
      </c>
      <c r="E79" s="33">
        <v>39.24</v>
      </c>
    </row>
    <row r="80" spans="1:5" x14ac:dyDescent="0.3">
      <c r="A80" s="30">
        <f t="shared" si="1"/>
        <v>45751.124999999818</v>
      </c>
      <c r="B80" s="31">
        <v>4.1666666666666699E-2</v>
      </c>
      <c r="C80" s="32">
        <v>48.18</v>
      </c>
      <c r="D80" s="33">
        <v>70.5</v>
      </c>
      <c r="E80" s="33">
        <v>39.71</v>
      </c>
    </row>
    <row r="81" spans="1:5" x14ac:dyDescent="0.3">
      <c r="A81" s="30">
        <f t="shared" si="1"/>
        <v>45751.166666666482</v>
      </c>
      <c r="B81" s="31">
        <v>4.1666666666666699E-2</v>
      </c>
      <c r="C81" s="32">
        <v>49.05</v>
      </c>
      <c r="D81" s="33">
        <v>70.900000000000006</v>
      </c>
      <c r="E81" s="33">
        <v>41.25</v>
      </c>
    </row>
    <row r="82" spans="1:5" x14ac:dyDescent="0.3">
      <c r="A82" s="30">
        <f t="shared" si="1"/>
        <v>45751.208333333147</v>
      </c>
      <c r="B82" s="31">
        <v>4.1666666666666699E-2</v>
      </c>
      <c r="C82" s="32">
        <v>49.9</v>
      </c>
      <c r="D82" s="33">
        <v>71.5</v>
      </c>
      <c r="E82" s="33">
        <v>43.26</v>
      </c>
    </row>
    <row r="83" spans="1:5" x14ac:dyDescent="0.3">
      <c r="A83" s="30">
        <f t="shared" si="1"/>
        <v>45751.249999999811</v>
      </c>
      <c r="B83" s="31">
        <v>4.1666666666666699E-2</v>
      </c>
      <c r="C83" s="32">
        <v>55.62</v>
      </c>
      <c r="D83" s="33">
        <v>77</v>
      </c>
      <c r="E83" s="33">
        <v>46.09</v>
      </c>
    </row>
    <row r="84" spans="1:5" x14ac:dyDescent="0.3">
      <c r="A84" s="30">
        <f t="shared" si="1"/>
        <v>45751.291666666475</v>
      </c>
      <c r="B84" s="31">
        <v>4.1666666666666699E-2</v>
      </c>
      <c r="C84" s="32">
        <v>56.91</v>
      </c>
      <c r="D84" s="33">
        <v>80.8</v>
      </c>
      <c r="E84" s="33">
        <v>46.96</v>
      </c>
    </row>
    <row r="85" spans="1:5" x14ac:dyDescent="0.3">
      <c r="A85" s="30">
        <f t="shared" si="1"/>
        <v>45751.333333333139</v>
      </c>
      <c r="B85" s="31">
        <v>4.1666666666666699E-2</v>
      </c>
      <c r="C85" s="32">
        <v>56.8</v>
      </c>
      <c r="D85" s="33">
        <v>79.400000000000006</v>
      </c>
      <c r="E85" s="33">
        <v>45.88</v>
      </c>
    </row>
    <row r="86" spans="1:5" x14ac:dyDescent="0.3">
      <c r="A86" s="30">
        <f t="shared" si="1"/>
        <v>45751.374999999804</v>
      </c>
      <c r="B86" s="31">
        <v>4.1666666666666699E-2</v>
      </c>
      <c r="C86" s="32">
        <v>55.58</v>
      </c>
      <c r="D86" s="33">
        <v>79.5</v>
      </c>
      <c r="E86" s="33">
        <v>43.83</v>
      </c>
    </row>
    <row r="87" spans="1:5" x14ac:dyDescent="0.3">
      <c r="A87" s="30">
        <f t="shared" si="1"/>
        <v>45751.416666666468</v>
      </c>
      <c r="B87" s="31">
        <v>4.1666666666666699E-2</v>
      </c>
      <c r="C87" s="32">
        <v>54.59</v>
      </c>
      <c r="D87" s="33">
        <v>75.400000000000006</v>
      </c>
      <c r="E87" s="33">
        <v>41.77</v>
      </c>
    </row>
    <row r="88" spans="1:5" x14ac:dyDescent="0.3">
      <c r="A88" s="30">
        <f t="shared" si="1"/>
        <v>45751.458333333132</v>
      </c>
      <c r="B88" s="31">
        <v>4.1666666666666699E-2</v>
      </c>
      <c r="C88" s="32">
        <v>54.08</v>
      </c>
      <c r="D88" s="33">
        <v>75.400000000000006</v>
      </c>
      <c r="E88" s="33">
        <v>41.34</v>
      </c>
    </row>
    <row r="89" spans="1:5" x14ac:dyDescent="0.3">
      <c r="A89" s="30">
        <f t="shared" si="1"/>
        <v>45751.499999999796</v>
      </c>
      <c r="B89" s="31">
        <v>4.1666666666666699E-2</v>
      </c>
      <c r="C89" s="32">
        <v>55.42</v>
      </c>
      <c r="D89" s="33">
        <v>82</v>
      </c>
      <c r="E89" s="33">
        <v>41.64</v>
      </c>
    </row>
    <row r="90" spans="1:5" x14ac:dyDescent="0.3">
      <c r="A90" s="30">
        <f t="shared" si="1"/>
        <v>45751.541666666461</v>
      </c>
      <c r="B90" s="31">
        <v>4.1666666666666699E-2</v>
      </c>
      <c r="C90" s="32">
        <v>55.45</v>
      </c>
      <c r="D90" s="33">
        <v>74.7</v>
      </c>
      <c r="E90" s="33">
        <v>43.44</v>
      </c>
    </row>
    <row r="91" spans="1:5" x14ac:dyDescent="0.3">
      <c r="A91" s="30">
        <f t="shared" si="1"/>
        <v>45751.583333333125</v>
      </c>
      <c r="B91" s="31">
        <v>4.1666666666666699E-2</v>
      </c>
      <c r="C91" s="32">
        <v>55.3</v>
      </c>
      <c r="D91" s="33">
        <v>78.7</v>
      </c>
      <c r="E91" s="33">
        <v>43.41</v>
      </c>
    </row>
    <row r="92" spans="1:5" x14ac:dyDescent="0.3">
      <c r="A92" s="30">
        <f t="shared" si="1"/>
        <v>45751.624999999789</v>
      </c>
      <c r="B92" s="31">
        <v>4.1666666666666699E-2</v>
      </c>
      <c r="C92" s="32">
        <v>55.89</v>
      </c>
      <c r="D92" s="33">
        <v>74</v>
      </c>
      <c r="E92" s="33">
        <v>44.45</v>
      </c>
    </row>
    <row r="93" spans="1:5" x14ac:dyDescent="0.3">
      <c r="A93" s="30">
        <f t="shared" si="1"/>
        <v>45751.666666666453</v>
      </c>
      <c r="B93" s="31">
        <v>4.1666666666666699E-2</v>
      </c>
      <c r="C93" s="32">
        <v>58.7</v>
      </c>
      <c r="D93" s="33">
        <v>87.5</v>
      </c>
      <c r="E93" s="33">
        <v>44.3</v>
      </c>
    </row>
    <row r="94" spans="1:5" x14ac:dyDescent="0.3">
      <c r="A94" s="30">
        <f t="shared" si="1"/>
        <v>45751.708333333117</v>
      </c>
      <c r="B94" s="31">
        <v>4.1666666666666699E-2</v>
      </c>
      <c r="C94" s="32">
        <v>56.57</v>
      </c>
      <c r="D94" s="33">
        <v>83.7</v>
      </c>
      <c r="E94" s="33">
        <v>44.36</v>
      </c>
    </row>
    <row r="95" spans="1:5" x14ac:dyDescent="0.3">
      <c r="A95" s="30">
        <f t="shared" si="1"/>
        <v>45751.749999999782</v>
      </c>
      <c r="B95" s="31">
        <v>4.1666666666666699E-2</v>
      </c>
      <c r="C95" s="32">
        <v>57.14</v>
      </c>
      <c r="D95" s="33">
        <v>86.3</v>
      </c>
      <c r="E95" s="33">
        <v>43.71</v>
      </c>
    </row>
    <row r="96" spans="1:5" x14ac:dyDescent="0.3">
      <c r="A96" s="30">
        <f t="shared" si="1"/>
        <v>45751.791666666446</v>
      </c>
      <c r="B96" s="31">
        <v>4.1666666666666699E-2</v>
      </c>
      <c r="C96" s="32">
        <v>55.73</v>
      </c>
      <c r="D96" s="33">
        <v>76.400000000000006</v>
      </c>
      <c r="E96" s="33">
        <v>43.64</v>
      </c>
    </row>
    <row r="97" spans="1:5" x14ac:dyDescent="0.3">
      <c r="A97" s="30">
        <f t="shared" si="1"/>
        <v>45751.83333333311</v>
      </c>
      <c r="B97" s="31">
        <v>4.1666666666666699E-2</v>
      </c>
      <c r="C97" s="32">
        <v>55.2</v>
      </c>
      <c r="D97" s="33">
        <v>79.2</v>
      </c>
      <c r="E97" s="33">
        <v>43.1</v>
      </c>
    </row>
    <row r="98" spans="1:5" x14ac:dyDescent="0.3">
      <c r="A98" s="30">
        <f t="shared" si="1"/>
        <v>45751.874999999774</v>
      </c>
      <c r="B98" s="31">
        <v>4.1666666666666699E-2</v>
      </c>
      <c r="C98" s="32">
        <v>55.97</v>
      </c>
      <c r="D98" s="33">
        <v>72.900000000000006</v>
      </c>
      <c r="E98" s="33">
        <v>42.07</v>
      </c>
    </row>
    <row r="99" spans="1:5" x14ac:dyDescent="0.3">
      <c r="A99" s="30">
        <f t="shared" si="1"/>
        <v>45751.916666666439</v>
      </c>
      <c r="B99" s="31">
        <v>4.1666666666666699E-2</v>
      </c>
      <c r="C99" s="32">
        <v>57.78</v>
      </c>
      <c r="D99" s="33">
        <v>77.7</v>
      </c>
      <c r="E99" s="33">
        <v>41.84</v>
      </c>
    </row>
    <row r="100" spans="1:5" x14ac:dyDescent="0.3">
      <c r="A100" s="30">
        <f t="shared" si="1"/>
        <v>45751.958333333103</v>
      </c>
      <c r="B100" s="31">
        <v>4.1666666666666699E-2</v>
      </c>
      <c r="C100" s="32">
        <v>54.97</v>
      </c>
      <c r="D100" s="33">
        <v>71.3</v>
      </c>
      <c r="E100" s="33">
        <v>39.630000000000003</v>
      </c>
    </row>
    <row r="101" spans="1:5" x14ac:dyDescent="0.3">
      <c r="A101" s="30">
        <f t="shared" si="1"/>
        <v>45751.999999999767</v>
      </c>
      <c r="B101" s="31">
        <v>4.1666666666666699E-2</v>
      </c>
      <c r="C101" s="32">
        <v>53.74</v>
      </c>
      <c r="D101" s="33">
        <v>72.7</v>
      </c>
      <c r="E101" s="33">
        <v>38.19</v>
      </c>
    </row>
    <row r="102" spans="1:5" x14ac:dyDescent="0.3">
      <c r="A102" s="30">
        <f t="shared" si="1"/>
        <v>45752.041666666431</v>
      </c>
      <c r="B102" s="31">
        <v>4.1666666666666699E-2</v>
      </c>
      <c r="C102" s="32">
        <v>48.61</v>
      </c>
      <c r="D102" s="33">
        <v>70.599999999999994</v>
      </c>
      <c r="E102" s="33">
        <v>35.61</v>
      </c>
    </row>
    <row r="103" spans="1:5" x14ac:dyDescent="0.3">
      <c r="A103" s="30">
        <f t="shared" si="1"/>
        <v>45752.083333333096</v>
      </c>
      <c r="B103" s="31">
        <v>4.1666666666666699E-2</v>
      </c>
      <c r="C103" s="32">
        <v>50.15</v>
      </c>
      <c r="D103" s="33">
        <v>71.2</v>
      </c>
      <c r="E103" s="33">
        <v>35.119999999999997</v>
      </c>
    </row>
    <row r="104" spans="1:5" x14ac:dyDescent="0.3">
      <c r="A104" s="30">
        <f t="shared" si="1"/>
        <v>45752.12499999976</v>
      </c>
      <c r="B104" s="31">
        <v>4.1666666666666699E-2</v>
      </c>
      <c r="C104" s="32">
        <v>52.15</v>
      </c>
      <c r="D104" s="33">
        <v>70.599999999999994</v>
      </c>
      <c r="E104" s="33">
        <v>35.72</v>
      </c>
    </row>
    <row r="105" spans="1:5" x14ac:dyDescent="0.3">
      <c r="A105" s="30">
        <f t="shared" si="1"/>
        <v>45752.166666666424</v>
      </c>
      <c r="B105" s="31">
        <v>4.1666666666666699E-2</v>
      </c>
      <c r="C105" s="32">
        <v>51.2</v>
      </c>
      <c r="D105" s="33">
        <v>69</v>
      </c>
      <c r="E105" s="33">
        <v>35.99</v>
      </c>
    </row>
    <row r="106" spans="1:5" x14ac:dyDescent="0.3">
      <c r="A106" s="30">
        <f t="shared" si="1"/>
        <v>45752.208333333088</v>
      </c>
      <c r="B106" s="31">
        <v>4.1666666666666699E-2</v>
      </c>
      <c r="C106" s="32">
        <v>47.64</v>
      </c>
      <c r="D106" s="33">
        <v>70.099999999999994</v>
      </c>
      <c r="E106" s="33">
        <v>38.32</v>
      </c>
    </row>
    <row r="107" spans="1:5" x14ac:dyDescent="0.3">
      <c r="A107" s="30">
        <f t="shared" si="1"/>
        <v>45752.249999999753</v>
      </c>
      <c r="B107" s="31">
        <v>4.1666666666666699E-2</v>
      </c>
      <c r="C107" s="32">
        <v>51.55</v>
      </c>
      <c r="D107" s="33">
        <v>77.099999999999994</v>
      </c>
      <c r="E107" s="33">
        <v>40.49</v>
      </c>
    </row>
    <row r="108" spans="1:5" x14ac:dyDescent="0.3">
      <c r="A108" s="30">
        <f t="shared" si="1"/>
        <v>45752.291666666417</v>
      </c>
      <c r="B108" s="31">
        <v>4.1666666666666699E-2</v>
      </c>
      <c r="C108" s="32">
        <v>54.28</v>
      </c>
      <c r="D108" s="33">
        <v>82</v>
      </c>
      <c r="E108" s="33">
        <v>41.3</v>
      </c>
    </row>
    <row r="109" spans="1:5" x14ac:dyDescent="0.3">
      <c r="A109" s="30">
        <f t="shared" si="1"/>
        <v>45752.333333333081</v>
      </c>
      <c r="B109" s="31">
        <v>4.1666666666666699E-2</v>
      </c>
      <c r="C109" s="32">
        <v>55.09</v>
      </c>
      <c r="D109" s="33">
        <v>75.8</v>
      </c>
      <c r="E109" s="33">
        <v>42.2</v>
      </c>
    </row>
    <row r="110" spans="1:5" x14ac:dyDescent="0.3">
      <c r="A110" s="30">
        <f t="shared" si="1"/>
        <v>45752.374999999745</v>
      </c>
      <c r="B110" s="31">
        <v>4.1666666666666699E-2</v>
      </c>
      <c r="C110" s="32">
        <v>56.45</v>
      </c>
      <c r="D110" s="33">
        <v>81.900000000000006</v>
      </c>
      <c r="E110" s="33">
        <v>42</v>
      </c>
    </row>
    <row r="111" spans="1:5" x14ac:dyDescent="0.3">
      <c r="A111" s="30">
        <f t="shared" si="1"/>
        <v>45752.41666666641</v>
      </c>
      <c r="B111" s="31">
        <v>4.1666666666666699E-2</v>
      </c>
      <c r="C111" s="32">
        <v>54.91</v>
      </c>
      <c r="D111" s="33">
        <v>74.2</v>
      </c>
      <c r="E111" s="33">
        <v>40.799999999999997</v>
      </c>
    </row>
    <row r="112" spans="1:5" x14ac:dyDescent="0.3">
      <c r="A112" s="30">
        <f t="shared" si="1"/>
        <v>45752.458333333074</v>
      </c>
      <c r="B112" s="31">
        <v>4.1666666666666699E-2</v>
      </c>
      <c r="C112" s="32">
        <v>55.74</v>
      </c>
      <c r="D112" s="33">
        <v>76.400000000000006</v>
      </c>
      <c r="E112" s="33">
        <v>43.07</v>
      </c>
    </row>
    <row r="113" spans="1:5" x14ac:dyDescent="0.3">
      <c r="A113" s="30">
        <f t="shared" si="1"/>
        <v>45752.499999999738</v>
      </c>
      <c r="B113" s="31">
        <v>4.1666666666666699E-2</v>
      </c>
      <c r="C113" s="32">
        <v>55.94</v>
      </c>
      <c r="D113" s="33">
        <v>75.099999999999994</v>
      </c>
      <c r="E113" s="33">
        <v>44.74</v>
      </c>
    </row>
    <row r="114" spans="1:5" x14ac:dyDescent="0.3">
      <c r="A114" s="30">
        <f t="shared" si="1"/>
        <v>45752.541666666402</v>
      </c>
      <c r="B114" s="31">
        <v>4.1666666666666699E-2</v>
      </c>
      <c r="C114" s="32">
        <v>54.41</v>
      </c>
      <c r="D114" s="33">
        <v>74.599999999999994</v>
      </c>
      <c r="E114" s="33">
        <v>43.49</v>
      </c>
    </row>
    <row r="115" spans="1:5" x14ac:dyDescent="0.3">
      <c r="A115" s="30">
        <f t="shared" si="1"/>
        <v>45752.583333333067</v>
      </c>
      <c r="B115" s="31">
        <v>4.1666666666666699E-2</v>
      </c>
      <c r="C115" s="32">
        <v>56.78</v>
      </c>
      <c r="D115" s="33">
        <v>85.8</v>
      </c>
      <c r="E115" s="33">
        <v>42.52</v>
      </c>
    </row>
    <row r="116" spans="1:5" x14ac:dyDescent="0.3">
      <c r="A116" s="30">
        <f t="shared" si="1"/>
        <v>45752.624999999731</v>
      </c>
      <c r="B116" s="31">
        <v>4.1666666666666699E-2</v>
      </c>
      <c r="C116" s="32">
        <v>54.74</v>
      </c>
      <c r="D116" s="33">
        <v>74.5</v>
      </c>
      <c r="E116" s="33">
        <v>42.67</v>
      </c>
    </row>
    <row r="117" spans="1:5" x14ac:dyDescent="0.3">
      <c r="A117" s="30">
        <f t="shared" si="1"/>
        <v>45752.666666666395</v>
      </c>
      <c r="B117" s="31">
        <v>4.1666666666666699E-2</v>
      </c>
      <c r="C117" s="32">
        <v>55</v>
      </c>
      <c r="D117" s="33">
        <v>74.400000000000006</v>
      </c>
      <c r="E117" s="33">
        <v>41.16</v>
      </c>
    </row>
    <row r="118" spans="1:5" x14ac:dyDescent="0.3">
      <c r="A118" s="30">
        <f t="shared" si="1"/>
        <v>45752.708333333059</v>
      </c>
      <c r="B118" s="31">
        <v>4.1666666666666699E-2</v>
      </c>
      <c r="C118" s="32">
        <v>55.94</v>
      </c>
      <c r="D118" s="33">
        <v>73.5</v>
      </c>
      <c r="E118" s="33">
        <v>41.47</v>
      </c>
    </row>
    <row r="119" spans="1:5" x14ac:dyDescent="0.3">
      <c r="A119" s="30">
        <f t="shared" si="1"/>
        <v>45752.749999999724</v>
      </c>
      <c r="B119" s="31">
        <v>4.1666666666666699E-2</v>
      </c>
      <c r="C119" s="32">
        <v>54.37</v>
      </c>
      <c r="D119" s="33">
        <v>76.3</v>
      </c>
      <c r="E119" s="33">
        <v>40.15</v>
      </c>
    </row>
    <row r="120" spans="1:5" x14ac:dyDescent="0.3">
      <c r="A120" s="30">
        <f t="shared" si="1"/>
        <v>45752.791666666388</v>
      </c>
      <c r="B120" s="31">
        <v>4.1666666666666699E-2</v>
      </c>
      <c r="C120" s="32">
        <v>52.9</v>
      </c>
      <c r="D120" s="33">
        <v>79.2</v>
      </c>
      <c r="E120" s="33">
        <v>39.61</v>
      </c>
    </row>
    <row r="121" spans="1:5" x14ac:dyDescent="0.3">
      <c r="A121" s="30">
        <f t="shared" si="1"/>
        <v>45752.833333333052</v>
      </c>
      <c r="B121" s="31">
        <v>4.1666666666666699E-2</v>
      </c>
      <c r="C121" s="32">
        <v>53.12</v>
      </c>
      <c r="D121" s="33">
        <v>71.5</v>
      </c>
      <c r="E121" s="33">
        <v>39.729999999999997</v>
      </c>
    </row>
    <row r="122" spans="1:5" x14ac:dyDescent="0.3">
      <c r="A122" s="30">
        <f t="shared" si="1"/>
        <v>45752.874999999716</v>
      </c>
      <c r="B122" s="31">
        <v>4.1666666666666699E-2</v>
      </c>
      <c r="C122" s="32">
        <v>51.85</v>
      </c>
      <c r="D122" s="33">
        <v>71.3</v>
      </c>
      <c r="E122" s="33">
        <v>39.270000000000003</v>
      </c>
    </row>
    <row r="123" spans="1:5" x14ac:dyDescent="0.3">
      <c r="A123" s="30">
        <f t="shared" si="1"/>
        <v>45752.91666666638</v>
      </c>
      <c r="B123" s="31">
        <v>4.1666666666666699E-2</v>
      </c>
      <c r="C123" s="32">
        <v>49.58</v>
      </c>
      <c r="D123" s="33">
        <v>70.7</v>
      </c>
      <c r="E123" s="33">
        <v>38.32</v>
      </c>
    </row>
    <row r="124" spans="1:5" x14ac:dyDescent="0.3">
      <c r="A124" s="30">
        <f t="shared" si="1"/>
        <v>45752.958333333045</v>
      </c>
      <c r="B124" s="31">
        <v>4.1666666666666699E-2</v>
      </c>
      <c r="C124" s="32">
        <v>43.93</v>
      </c>
      <c r="D124" s="33">
        <v>66.7</v>
      </c>
      <c r="E124" s="33">
        <v>36.53</v>
      </c>
    </row>
    <row r="125" spans="1:5" x14ac:dyDescent="0.3">
      <c r="A125" s="30">
        <f t="shared" si="1"/>
        <v>45752.999999999709</v>
      </c>
      <c r="B125" s="31">
        <v>4.1666666666666699E-2</v>
      </c>
      <c r="C125" s="32">
        <v>36.67</v>
      </c>
      <c r="D125" s="33">
        <v>47.4</v>
      </c>
      <c r="E125" s="33">
        <v>34.67</v>
      </c>
    </row>
    <row r="126" spans="1:5" x14ac:dyDescent="0.3">
      <c r="A126" s="30">
        <f t="shared" si="1"/>
        <v>45753.041666666373</v>
      </c>
      <c r="B126" s="31">
        <v>4.1666666666666699E-2</v>
      </c>
      <c r="C126" s="32">
        <v>40.39</v>
      </c>
      <c r="D126" s="33">
        <v>68.8</v>
      </c>
      <c r="E126" s="33">
        <v>33.340000000000003</v>
      </c>
    </row>
    <row r="127" spans="1:5" x14ac:dyDescent="0.3">
      <c r="A127" s="30">
        <f t="shared" si="1"/>
        <v>45753.083333333037</v>
      </c>
      <c r="B127" s="31">
        <v>4.1666666666666699E-2</v>
      </c>
      <c r="C127" s="32">
        <v>35.42</v>
      </c>
      <c r="D127" s="33">
        <v>47.8</v>
      </c>
      <c r="E127" s="33">
        <v>33.25</v>
      </c>
    </row>
    <row r="128" spans="1:5" x14ac:dyDescent="0.3">
      <c r="A128" s="30">
        <f t="shared" si="1"/>
        <v>45753.124999999702</v>
      </c>
      <c r="B128" s="31">
        <v>4.1666666666666699E-2</v>
      </c>
      <c r="C128" s="32">
        <v>36.479999999999997</v>
      </c>
      <c r="D128" s="33">
        <v>60.3</v>
      </c>
      <c r="E128" s="33">
        <v>32.909999999999997</v>
      </c>
    </row>
    <row r="129" spans="1:5" x14ac:dyDescent="0.3">
      <c r="A129" s="30">
        <f t="shared" si="1"/>
        <v>45753.166666666366</v>
      </c>
      <c r="B129" s="31">
        <v>4.1666666666666699E-2</v>
      </c>
      <c r="C129" s="32">
        <v>37.17</v>
      </c>
      <c r="D129" s="33">
        <v>55.1</v>
      </c>
      <c r="E129" s="33">
        <v>32.909999999999997</v>
      </c>
    </row>
    <row r="130" spans="1:5" x14ac:dyDescent="0.3">
      <c r="A130" s="30">
        <f t="shared" si="1"/>
        <v>45753.20833333303</v>
      </c>
      <c r="B130" s="31">
        <v>4.1666666666666699E-2</v>
      </c>
      <c r="C130" s="32">
        <v>42.53</v>
      </c>
      <c r="D130" s="33">
        <v>67.599999999999994</v>
      </c>
      <c r="E130" s="33">
        <v>35.979999999999997</v>
      </c>
    </row>
    <row r="131" spans="1:5" x14ac:dyDescent="0.3">
      <c r="A131" s="30">
        <f t="shared" si="1"/>
        <v>45753.249999999694</v>
      </c>
      <c r="B131" s="31">
        <v>4.1666666666666699E-2</v>
      </c>
      <c r="C131" s="32">
        <v>48.17</v>
      </c>
      <c r="D131" s="33">
        <v>77.2</v>
      </c>
      <c r="E131" s="33">
        <v>39.85</v>
      </c>
    </row>
    <row r="132" spans="1:5" x14ac:dyDescent="0.3">
      <c r="A132" s="30">
        <f t="shared" si="1"/>
        <v>45753.291666666359</v>
      </c>
      <c r="B132" s="31">
        <v>4.1666666666666699E-2</v>
      </c>
      <c r="C132" s="32">
        <v>51.68</v>
      </c>
      <c r="D132" s="33">
        <v>76.2</v>
      </c>
      <c r="E132" s="33">
        <v>40.840000000000003</v>
      </c>
    </row>
    <row r="133" spans="1:5" x14ac:dyDescent="0.3">
      <c r="A133" s="30">
        <f t="shared" si="1"/>
        <v>45753.333333333023</v>
      </c>
      <c r="B133" s="31">
        <v>4.1666666666666699E-2</v>
      </c>
      <c r="C133" s="32">
        <v>49.13</v>
      </c>
      <c r="D133" s="33">
        <v>69.599999999999994</v>
      </c>
      <c r="E133" s="33">
        <v>39.33</v>
      </c>
    </row>
    <row r="134" spans="1:5" x14ac:dyDescent="0.3">
      <c r="A134" s="30">
        <f t="shared" si="1"/>
        <v>45753.374999999687</v>
      </c>
      <c r="B134" s="31">
        <v>4.1666666666666699E-2</v>
      </c>
      <c r="C134" s="32">
        <v>53.01</v>
      </c>
      <c r="D134" s="33">
        <v>77.8</v>
      </c>
      <c r="E134" s="33">
        <v>39.42</v>
      </c>
    </row>
    <row r="135" spans="1:5" x14ac:dyDescent="0.3">
      <c r="A135" s="30">
        <f t="shared" ref="A135:A198" si="2">A134+1/24</f>
        <v>45753.416666666351</v>
      </c>
      <c r="B135" s="31">
        <v>4.1666666666666699E-2</v>
      </c>
      <c r="C135" s="32">
        <v>53.56</v>
      </c>
      <c r="D135" s="33">
        <v>72.099999999999994</v>
      </c>
      <c r="E135" s="33">
        <v>39.1</v>
      </c>
    </row>
    <row r="136" spans="1:5" x14ac:dyDescent="0.3">
      <c r="A136" s="30">
        <f t="shared" si="2"/>
        <v>45753.458333333016</v>
      </c>
      <c r="B136" s="31">
        <v>4.1666666666666699E-2</v>
      </c>
      <c r="C136" s="32">
        <v>53.71</v>
      </c>
      <c r="D136" s="33">
        <v>71.3</v>
      </c>
      <c r="E136" s="33">
        <v>38.26</v>
      </c>
    </row>
    <row r="137" spans="1:5" x14ac:dyDescent="0.3">
      <c r="A137" s="30">
        <f t="shared" si="2"/>
        <v>45753.49999999968</v>
      </c>
      <c r="B137" s="31">
        <v>4.1666666666666699E-2</v>
      </c>
      <c r="C137" s="32">
        <v>52.43</v>
      </c>
      <c r="D137" s="33">
        <v>78.8</v>
      </c>
      <c r="E137" s="33">
        <v>37.57</v>
      </c>
    </row>
    <row r="138" spans="1:5" x14ac:dyDescent="0.3">
      <c r="A138" s="30">
        <f t="shared" si="2"/>
        <v>45753.541666666344</v>
      </c>
      <c r="B138" s="31">
        <v>4.1666666666666699E-2</v>
      </c>
      <c r="C138" s="32">
        <v>54.76</v>
      </c>
      <c r="D138" s="33">
        <v>80.7</v>
      </c>
      <c r="E138" s="33">
        <v>38.08</v>
      </c>
    </row>
    <row r="139" spans="1:5" x14ac:dyDescent="0.3">
      <c r="A139" s="30">
        <f t="shared" si="2"/>
        <v>45753.583333333008</v>
      </c>
      <c r="B139" s="31">
        <v>4.1666666666666699E-2</v>
      </c>
      <c r="C139" s="32">
        <v>52.56</v>
      </c>
      <c r="D139" s="33">
        <v>72</v>
      </c>
      <c r="E139" s="33">
        <v>37.49</v>
      </c>
    </row>
    <row r="140" spans="1:5" x14ac:dyDescent="0.3">
      <c r="A140" s="30">
        <f t="shared" si="2"/>
        <v>45753.624999999673</v>
      </c>
      <c r="B140" s="31">
        <v>4.1666666666666699E-2</v>
      </c>
      <c r="C140" s="32">
        <v>54.12</v>
      </c>
      <c r="D140" s="33">
        <v>81.099999999999994</v>
      </c>
      <c r="E140" s="33">
        <v>37.24</v>
      </c>
    </row>
    <row r="141" spans="1:5" x14ac:dyDescent="0.3">
      <c r="A141" s="30">
        <f t="shared" si="2"/>
        <v>45753.666666666337</v>
      </c>
      <c r="B141" s="31">
        <v>4.1666666666666699E-2</v>
      </c>
      <c r="C141" s="32">
        <v>53.81</v>
      </c>
      <c r="D141" s="33">
        <v>76.3</v>
      </c>
      <c r="E141" s="33">
        <v>38.049999999999997</v>
      </c>
    </row>
    <row r="142" spans="1:5" x14ac:dyDescent="0.3">
      <c r="A142" s="30">
        <f t="shared" si="2"/>
        <v>45753.708333333001</v>
      </c>
      <c r="B142" s="31">
        <v>4.1666666666666699E-2</v>
      </c>
      <c r="C142" s="32">
        <v>53.36</v>
      </c>
      <c r="D142" s="33">
        <v>72.2</v>
      </c>
      <c r="E142" s="33">
        <v>38.200000000000003</v>
      </c>
    </row>
    <row r="143" spans="1:5" x14ac:dyDescent="0.3">
      <c r="A143" s="30">
        <f t="shared" si="2"/>
        <v>45753.749999999665</v>
      </c>
      <c r="B143" s="31">
        <v>4.1666666666666699E-2</v>
      </c>
      <c r="C143" s="32">
        <v>52.77</v>
      </c>
      <c r="D143" s="33">
        <v>71.8</v>
      </c>
      <c r="E143" s="33">
        <v>38.26</v>
      </c>
    </row>
    <row r="144" spans="1:5" x14ac:dyDescent="0.3">
      <c r="A144" s="30">
        <f t="shared" si="2"/>
        <v>45753.79166666633</v>
      </c>
      <c r="B144" s="31">
        <v>4.1666666666666699E-2</v>
      </c>
      <c r="C144" s="32">
        <v>52.95</v>
      </c>
      <c r="D144" s="33">
        <v>72.8</v>
      </c>
      <c r="E144" s="33">
        <v>39.520000000000003</v>
      </c>
    </row>
    <row r="145" spans="1:5" x14ac:dyDescent="0.3">
      <c r="A145" s="30">
        <f t="shared" si="2"/>
        <v>45753.833333332994</v>
      </c>
      <c r="B145" s="31">
        <v>4.1666666666666699E-2</v>
      </c>
      <c r="C145" s="32">
        <v>50.75</v>
      </c>
      <c r="D145" s="33">
        <v>70.3</v>
      </c>
      <c r="E145" s="33">
        <v>37.630000000000003</v>
      </c>
    </row>
    <row r="146" spans="1:5" x14ac:dyDescent="0.3">
      <c r="A146" s="30">
        <f t="shared" si="2"/>
        <v>45753.874999999658</v>
      </c>
      <c r="B146" s="31">
        <v>4.1666666666666699E-2</v>
      </c>
      <c r="C146" s="32">
        <v>48.76</v>
      </c>
      <c r="D146" s="33">
        <v>70</v>
      </c>
      <c r="E146" s="33">
        <v>37.200000000000003</v>
      </c>
    </row>
    <row r="147" spans="1:5" x14ac:dyDescent="0.3">
      <c r="A147" s="30">
        <f t="shared" si="2"/>
        <v>45753.916666666322</v>
      </c>
      <c r="B147" s="31">
        <v>4.1666666666666699E-2</v>
      </c>
      <c r="C147" s="32">
        <v>45.89</v>
      </c>
      <c r="D147" s="33">
        <v>68.599999999999994</v>
      </c>
      <c r="E147" s="33">
        <v>36.520000000000003</v>
      </c>
    </row>
    <row r="148" spans="1:5" x14ac:dyDescent="0.3">
      <c r="A148" s="30">
        <f t="shared" si="2"/>
        <v>45753.958333332987</v>
      </c>
      <c r="B148" s="31">
        <v>4.1666666666666699E-2</v>
      </c>
      <c r="C148" s="32">
        <v>46.4</v>
      </c>
      <c r="D148" s="33">
        <v>71.099999999999994</v>
      </c>
      <c r="E148" s="33">
        <v>35.549999999999997</v>
      </c>
    </row>
    <row r="149" spans="1:5" x14ac:dyDescent="0.3">
      <c r="A149" s="30">
        <f t="shared" si="2"/>
        <v>45753.999999999651</v>
      </c>
      <c r="B149" s="31">
        <v>4.1666666666666699E-2</v>
      </c>
      <c r="C149" s="32">
        <v>38.17</v>
      </c>
      <c r="D149" s="33">
        <v>58</v>
      </c>
      <c r="E149" s="33">
        <v>34.17</v>
      </c>
    </row>
    <row r="150" spans="1:5" x14ac:dyDescent="0.3">
      <c r="A150" s="30">
        <f t="shared" si="2"/>
        <v>45754.041666666315</v>
      </c>
      <c r="B150" s="31">
        <v>4.1666666666666699E-2</v>
      </c>
      <c r="C150" s="32">
        <v>45.33</v>
      </c>
      <c r="D150" s="33">
        <v>68.900000000000006</v>
      </c>
      <c r="E150" s="33">
        <v>34.51</v>
      </c>
    </row>
    <row r="151" spans="1:5" x14ac:dyDescent="0.3">
      <c r="A151" s="30">
        <f t="shared" si="2"/>
        <v>45754.083333332979</v>
      </c>
      <c r="B151" s="31">
        <v>4.1666666666666699E-2</v>
      </c>
      <c r="C151" s="32">
        <v>37.07</v>
      </c>
      <c r="D151" s="33">
        <v>58.1</v>
      </c>
      <c r="E151" s="33">
        <v>33.979999999999997</v>
      </c>
    </row>
    <row r="152" spans="1:5" x14ac:dyDescent="0.3">
      <c r="A152" s="30">
        <f t="shared" si="2"/>
        <v>45754.124999999643</v>
      </c>
      <c r="B152" s="31">
        <v>4.1666666666666699E-2</v>
      </c>
      <c r="C152" s="32">
        <v>43.35</v>
      </c>
      <c r="D152" s="33">
        <v>65.3</v>
      </c>
      <c r="E152" s="33">
        <v>35.74</v>
      </c>
    </row>
    <row r="153" spans="1:5" x14ac:dyDescent="0.3">
      <c r="A153" s="30">
        <f t="shared" si="2"/>
        <v>45754.166666666308</v>
      </c>
      <c r="B153" s="31">
        <v>4.1666666666666699E-2</v>
      </c>
      <c r="C153" s="32">
        <v>45.28</v>
      </c>
      <c r="D153" s="33">
        <v>67.8</v>
      </c>
      <c r="E153" s="33">
        <v>38.700000000000003</v>
      </c>
    </row>
    <row r="154" spans="1:5" x14ac:dyDescent="0.3">
      <c r="A154" s="30">
        <f t="shared" si="2"/>
        <v>45754.208333332972</v>
      </c>
      <c r="B154" s="31">
        <v>4.1666666666666699E-2</v>
      </c>
      <c r="C154" s="32">
        <v>49.24</v>
      </c>
      <c r="D154" s="33">
        <v>72.8</v>
      </c>
      <c r="E154" s="33">
        <v>42.94</v>
      </c>
    </row>
    <row r="155" spans="1:5" x14ac:dyDescent="0.3">
      <c r="A155" s="30">
        <f t="shared" si="2"/>
        <v>45754.249999999636</v>
      </c>
      <c r="B155" s="31">
        <v>4.1666666666666699E-2</v>
      </c>
      <c r="C155" s="32">
        <v>56.06</v>
      </c>
      <c r="D155" s="33">
        <v>77</v>
      </c>
      <c r="E155" s="33">
        <v>45.88</v>
      </c>
    </row>
    <row r="156" spans="1:5" x14ac:dyDescent="0.3">
      <c r="A156" s="30">
        <f t="shared" si="2"/>
        <v>45754.2916666663</v>
      </c>
      <c r="B156" s="31">
        <v>4.1666666666666699E-2</v>
      </c>
      <c r="C156" s="32">
        <v>60.44</v>
      </c>
      <c r="D156" s="33">
        <v>80.400000000000006</v>
      </c>
      <c r="E156" s="33">
        <v>48.61</v>
      </c>
    </row>
    <row r="157" spans="1:5" x14ac:dyDescent="0.3">
      <c r="A157" s="30">
        <f t="shared" si="2"/>
        <v>45754.333333332965</v>
      </c>
      <c r="B157" s="31">
        <v>4.1666666666666699E-2</v>
      </c>
      <c r="C157" s="32">
        <v>59.58</v>
      </c>
      <c r="D157" s="33">
        <v>72.900000000000006</v>
      </c>
      <c r="E157" s="33">
        <v>45.08</v>
      </c>
    </row>
    <row r="158" spans="1:5" x14ac:dyDescent="0.3">
      <c r="A158" s="30">
        <f t="shared" si="2"/>
        <v>45754.374999999629</v>
      </c>
      <c r="B158" s="31">
        <v>4.1666666666666699E-2</v>
      </c>
      <c r="C158" s="32">
        <v>54.2</v>
      </c>
      <c r="D158" s="33">
        <v>72.7</v>
      </c>
      <c r="E158" s="33">
        <v>39.799999999999997</v>
      </c>
    </row>
    <row r="159" spans="1:5" x14ac:dyDescent="0.3">
      <c r="A159" s="30">
        <f t="shared" si="2"/>
        <v>45754.416666666293</v>
      </c>
      <c r="B159" s="31">
        <v>4.1666666666666699E-2</v>
      </c>
      <c r="C159" s="32">
        <v>56.05</v>
      </c>
      <c r="D159" s="33">
        <v>80.3</v>
      </c>
      <c r="E159" s="33">
        <v>39.76</v>
      </c>
    </row>
    <row r="160" spans="1:5" x14ac:dyDescent="0.3">
      <c r="A160" s="30">
        <f t="shared" si="2"/>
        <v>45754.458333332957</v>
      </c>
      <c r="B160" s="31">
        <v>4.1666666666666699E-2</v>
      </c>
      <c r="C160" s="32">
        <v>52.94</v>
      </c>
      <c r="D160" s="33">
        <v>71.900000000000006</v>
      </c>
      <c r="E160" s="33">
        <v>38.72</v>
      </c>
    </row>
    <row r="161" spans="1:5" x14ac:dyDescent="0.3">
      <c r="A161" s="30">
        <f t="shared" si="2"/>
        <v>45754.499999999622</v>
      </c>
      <c r="B161" s="31">
        <v>4.1666666666666699E-2</v>
      </c>
      <c r="C161" s="32">
        <v>52.9</v>
      </c>
      <c r="D161" s="33">
        <v>71.099999999999994</v>
      </c>
      <c r="E161" s="33">
        <v>38.549999999999997</v>
      </c>
    </row>
    <row r="162" spans="1:5" x14ac:dyDescent="0.3">
      <c r="A162" s="30">
        <f t="shared" si="2"/>
        <v>45754.541666666286</v>
      </c>
      <c r="B162" s="31">
        <v>4.1666666666666699E-2</v>
      </c>
      <c r="C162" s="32">
        <v>53.69</v>
      </c>
      <c r="D162" s="33">
        <v>78.8</v>
      </c>
      <c r="E162" s="33">
        <v>39.11</v>
      </c>
    </row>
    <row r="163" spans="1:5" x14ac:dyDescent="0.3">
      <c r="A163" s="30">
        <f t="shared" si="2"/>
        <v>45754.58333333295</v>
      </c>
      <c r="B163" s="31">
        <v>4.1666666666666699E-2</v>
      </c>
      <c r="C163" s="32">
        <v>52.82</v>
      </c>
      <c r="D163" s="33">
        <v>71.599999999999994</v>
      </c>
      <c r="E163" s="33">
        <v>38.56</v>
      </c>
    </row>
    <row r="164" spans="1:5" x14ac:dyDescent="0.3">
      <c r="A164" s="30">
        <f t="shared" si="2"/>
        <v>45754.624999999614</v>
      </c>
      <c r="B164" s="31">
        <v>4.1666666666666699E-2</v>
      </c>
      <c r="C164" s="32">
        <v>53.97</v>
      </c>
      <c r="D164" s="33">
        <v>76.3</v>
      </c>
      <c r="E164" s="33">
        <v>39.1</v>
      </c>
    </row>
    <row r="165" spans="1:5" x14ac:dyDescent="0.3">
      <c r="A165" s="30">
        <f t="shared" si="2"/>
        <v>45754.666666666279</v>
      </c>
      <c r="B165" s="31">
        <v>4.1666666666666699E-2</v>
      </c>
      <c r="C165" s="32">
        <v>54.34</v>
      </c>
      <c r="D165" s="33">
        <v>71.099999999999994</v>
      </c>
      <c r="E165" s="33">
        <v>38.94</v>
      </c>
    </row>
    <row r="166" spans="1:5" x14ac:dyDescent="0.3">
      <c r="A166" s="30">
        <f t="shared" si="2"/>
        <v>45754.708333332943</v>
      </c>
      <c r="B166" s="31">
        <v>4.1666666666666699E-2</v>
      </c>
      <c r="C166" s="32">
        <v>55.06</v>
      </c>
      <c r="D166" s="33">
        <v>73.400000000000006</v>
      </c>
      <c r="E166" s="33">
        <v>38.93</v>
      </c>
    </row>
    <row r="167" spans="1:5" x14ac:dyDescent="0.3">
      <c r="A167" s="30">
        <f t="shared" si="2"/>
        <v>45754.749999999607</v>
      </c>
      <c r="B167" s="31">
        <v>4.1666666666666699E-2</v>
      </c>
      <c r="C167" s="32">
        <v>53.85</v>
      </c>
      <c r="D167" s="33">
        <v>73.400000000000006</v>
      </c>
      <c r="E167" s="33">
        <v>38.159999999999997</v>
      </c>
    </row>
    <row r="168" spans="1:5" x14ac:dyDescent="0.3">
      <c r="A168" s="30">
        <f t="shared" si="2"/>
        <v>45754.791666666271</v>
      </c>
      <c r="B168" s="31">
        <v>4.1666666666666699E-2</v>
      </c>
      <c r="C168" s="32">
        <v>55.34</v>
      </c>
      <c r="D168" s="33">
        <v>77.900000000000006</v>
      </c>
      <c r="E168" s="33">
        <v>39.18</v>
      </c>
    </row>
    <row r="169" spans="1:5" x14ac:dyDescent="0.3">
      <c r="A169" s="30">
        <f t="shared" si="2"/>
        <v>45754.833333332936</v>
      </c>
      <c r="B169" s="31">
        <v>4.1666666666666699E-2</v>
      </c>
      <c r="C169" s="32">
        <v>54.15</v>
      </c>
      <c r="D169" s="33">
        <v>75.8</v>
      </c>
      <c r="E169" s="33">
        <v>39.99</v>
      </c>
    </row>
    <row r="170" spans="1:5" x14ac:dyDescent="0.3">
      <c r="A170" s="30">
        <f t="shared" si="2"/>
        <v>45754.8749999996</v>
      </c>
      <c r="B170" s="31">
        <v>4.1666666666666699E-2</v>
      </c>
      <c r="C170" s="32">
        <v>49.63</v>
      </c>
      <c r="D170" s="33">
        <v>69.599999999999994</v>
      </c>
      <c r="E170" s="33">
        <v>34.520000000000003</v>
      </c>
    </row>
    <row r="171" spans="1:5" x14ac:dyDescent="0.3">
      <c r="A171" s="30">
        <f t="shared" si="2"/>
        <v>45754.916666666264</v>
      </c>
      <c r="B171" s="31">
        <v>4.1666666666666699E-2</v>
      </c>
      <c r="C171" s="32">
        <v>51.71</v>
      </c>
      <c r="D171" s="33">
        <v>72.8</v>
      </c>
      <c r="E171" s="33">
        <v>35.369999999999997</v>
      </c>
    </row>
    <row r="172" spans="1:5" x14ac:dyDescent="0.3">
      <c r="A172" s="30">
        <f t="shared" si="2"/>
        <v>45754.958333332928</v>
      </c>
      <c r="B172" s="31">
        <v>4.1666666666666699E-2</v>
      </c>
      <c r="C172" s="32">
        <v>48.23</v>
      </c>
      <c r="D172" s="33">
        <v>71.900000000000006</v>
      </c>
      <c r="E172" s="33">
        <v>38.24</v>
      </c>
    </row>
    <row r="173" spans="1:5" x14ac:dyDescent="0.3">
      <c r="A173" s="30">
        <f t="shared" si="2"/>
        <v>45754.999999999593</v>
      </c>
      <c r="B173" s="31">
        <v>4.1666666666666699E-2</v>
      </c>
      <c r="C173" s="32">
        <v>42.37</v>
      </c>
      <c r="D173" s="33">
        <v>62.3</v>
      </c>
      <c r="E173" s="33">
        <v>39.32</v>
      </c>
    </row>
    <row r="174" spans="1:5" x14ac:dyDescent="0.3">
      <c r="A174" s="30">
        <f t="shared" si="2"/>
        <v>45755.041666666257</v>
      </c>
      <c r="B174" s="31">
        <v>4.1666666666666699E-2</v>
      </c>
      <c r="C174" s="32">
        <v>41.21</v>
      </c>
      <c r="D174" s="33">
        <v>47.4</v>
      </c>
      <c r="E174" s="33">
        <v>39.21</v>
      </c>
    </row>
    <row r="175" spans="1:5" x14ac:dyDescent="0.3">
      <c r="A175" s="30">
        <f t="shared" si="2"/>
        <v>45755.083333332921</v>
      </c>
      <c r="B175" s="31">
        <v>4.1666666666666699E-2</v>
      </c>
      <c r="C175" s="32">
        <v>40.19</v>
      </c>
      <c r="D175" s="33">
        <v>57.3</v>
      </c>
      <c r="E175" s="33">
        <v>38.380000000000003</v>
      </c>
    </row>
    <row r="176" spans="1:5" x14ac:dyDescent="0.3">
      <c r="A176" s="30">
        <f t="shared" si="2"/>
        <v>45755.124999999585</v>
      </c>
      <c r="B176" s="31">
        <v>4.1666666666666699E-2</v>
      </c>
      <c r="C176" s="32">
        <v>44.23</v>
      </c>
      <c r="D176" s="33">
        <v>52.5</v>
      </c>
      <c r="E176" s="33">
        <v>41.1</v>
      </c>
    </row>
    <row r="177" spans="1:5" x14ac:dyDescent="0.3">
      <c r="A177" s="30">
        <f t="shared" si="2"/>
        <v>45755.16666666625</v>
      </c>
      <c r="B177" s="31">
        <v>4.1666666666666699E-2</v>
      </c>
      <c r="C177" s="32">
        <v>45.26</v>
      </c>
      <c r="D177" s="33">
        <v>69.099999999999994</v>
      </c>
      <c r="E177" s="33">
        <v>41.55</v>
      </c>
    </row>
    <row r="178" spans="1:5" x14ac:dyDescent="0.3">
      <c r="A178" s="30">
        <f t="shared" si="2"/>
        <v>45755.208333332914</v>
      </c>
      <c r="B178" s="31">
        <v>4.1666666666666699E-2</v>
      </c>
      <c r="C178" s="32">
        <v>52.94</v>
      </c>
      <c r="D178" s="33">
        <v>78.3</v>
      </c>
      <c r="E178" s="33">
        <v>44.87</v>
      </c>
    </row>
    <row r="179" spans="1:5" x14ac:dyDescent="0.3">
      <c r="A179" s="30">
        <f t="shared" si="2"/>
        <v>45755.249999999578</v>
      </c>
      <c r="B179" s="31">
        <v>4.1666666666666699E-2</v>
      </c>
      <c r="C179" s="32">
        <v>55.64</v>
      </c>
      <c r="D179" s="33">
        <v>74.5</v>
      </c>
      <c r="E179" s="33">
        <v>48.14</v>
      </c>
    </row>
    <row r="180" spans="1:5" x14ac:dyDescent="0.3">
      <c r="A180" s="30">
        <f t="shared" si="2"/>
        <v>45755.291666666242</v>
      </c>
      <c r="B180" s="31">
        <v>4.1666666666666699E-2</v>
      </c>
      <c r="C180" s="32">
        <v>57.97</v>
      </c>
      <c r="D180" s="33">
        <v>74.900000000000006</v>
      </c>
      <c r="E180" s="33">
        <v>49.62</v>
      </c>
    </row>
    <row r="181" spans="1:5" x14ac:dyDescent="0.3">
      <c r="A181" s="30">
        <f t="shared" si="2"/>
        <v>45755.333333332906</v>
      </c>
      <c r="B181" s="31">
        <v>4.1666666666666699E-2</v>
      </c>
      <c r="C181" s="32">
        <v>56.51</v>
      </c>
      <c r="D181" s="33">
        <v>73.599999999999994</v>
      </c>
      <c r="E181" s="33">
        <v>44.63</v>
      </c>
    </row>
    <row r="182" spans="1:5" x14ac:dyDescent="0.3">
      <c r="A182" s="30">
        <f t="shared" si="2"/>
        <v>45755.374999999571</v>
      </c>
      <c r="B182" s="31">
        <v>4.1666666666666699E-2</v>
      </c>
      <c r="C182" s="32">
        <v>54.91</v>
      </c>
      <c r="D182" s="33">
        <v>71.8</v>
      </c>
      <c r="E182" s="33">
        <v>41.24</v>
      </c>
    </row>
    <row r="183" spans="1:5" x14ac:dyDescent="0.3">
      <c r="A183" s="30">
        <f t="shared" si="2"/>
        <v>45755.416666666235</v>
      </c>
      <c r="B183" s="31">
        <v>4.1666666666666699E-2</v>
      </c>
      <c r="C183" s="32">
        <v>53.38</v>
      </c>
      <c r="D183" s="33">
        <v>74.400000000000006</v>
      </c>
      <c r="E183" s="33">
        <v>38.53</v>
      </c>
    </row>
    <row r="184" spans="1:5" x14ac:dyDescent="0.3">
      <c r="A184" s="30">
        <f t="shared" si="2"/>
        <v>45755.458333332899</v>
      </c>
      <c r="B184" s="31">
        <v>4.1666666666666699E-2</v>
      </c>
      <c r="C184" s="32">
        <v>52.35</v>
      </c>
      <c r="D184" s="33">
        <v>70.400000000000006</v>
      </c>
      <c r="E184" s="33">
        <v>38.93</v>
      </c>
    </row>
    <row r="185" spans="1:5" x14ac:dyDescent="0.3">
      <c r="A185" s="30">
        <f t="shared" si="2"/>
        <v>45755.499999999563</v>
      </c>
      <c r="B185" s="31">
        <v>4.1666666666666699E-2</v>
      </c>
      <c r="C185" s="32">
        <v>52.7</v>
      </c>
      <c r="D185" s="33">
        <v>73.3</v>
      </c>
      <c r="E185" s="33">
        <v>37.76</v>
      </c>
    </row>
    <row r="186" spans="1:5" x14ac:dyDescent="0.3">
      <c r="A186" s="30">
        <f t="shared" si="2"/>
        <v>45755.541666666228</v>
      </c>
      <c r="B186" s="31">
        <v>4.1666666666666699E-2</v>
      </c>
      <c r="C186" s="32">
        <v>54.4</v>
      </c>
      <c r="D186" s="33">
        <v>79.7</v>
      </c>
      <c r="E186" s="33">
        <v>38.71</v>
      </c>
    </row>
    <row r="187" spans="1:5" x14ac:dyDescent="0.3">
      <c r="A187" s="30">
        <f t="shared" si="2"/>
        <v>45755.583333332892</v>
      </c>
      <c r="B187" s="31">
        <v>4.1666666666666699E-2</v>
      </c>
      <c r="C187" s="32">
        <v>55.97</v>
      </c>
      <c r="D187" s="33">
        <v>88.3</v>
      </c>
      <c r="E187" s="33">
        <v>38.840000000000003</v>
      </c>
    </row>
    <row r="188" spans="1:5" x14ac:dyDescent="0.3">
      <c r="A188" s="30">
        <f t="shared" si="2"/>
        <v>45755.624999999556</v>
      </c>
      <c r="B188" s="31">
        <v>4.1666666666666699E-2</v>
      </c>
      <c r="C188" s="32">
        <v>53.78</v>
      </c>
      <c r="D188" s="33">
        <v>71.5</v>
      </c>
      <c r="E188" s="33">
        <v>39.26</v>
      </c>
    </row>
    <row r="189" spans="1:5" x14ac:dyDescent="0.3">
      <c r="A189" s="30">
        <f t="shared" si="2"/>
        <v>45755.66666666622</v>
      </c>
      <c r="B189" s="31">
        <v>4.1666666666666699E-2</v>
      </c>
      <c r="C189" s="32">
        <v>55.38</v>
      </c>
      <c r="D189" s="33">
        <v>73.3</v>
      </c>
      <c r="E189" s="33">
        <v>39.96</v>
      </c>
    </row>
    <row r="190" spans="1:5" x14ac:dyDescent="0.3">
      <c r="A190" s="30">
        <f t="shared" si="2"/>
        <v>45755.708333332885</v>
      </c>
      <c r="B190" s="31">
        <v>4.1666666666666699E-2</v>
      </c>
      <c r="C190" s="32">
        <v>54.74</v>
      </c>
      <c r="D190" s="33">
        <v>72</v>
      </c>
      <c r="E190" s="33">
        <v>40.299999999999997</v>
      </c>
    </row>
    <row r="191" spans="1:5" x14ac:dyDescent="0.3">
      <c r="A191" s="30">
        <f t="shared" si="2"/>
        <v>45755.749999999549</v>
      </c>
      <c r="B191" s="31">
        <v>4.1666666666666699E-2</v>
      </c>
      <c r="C191" s="32">
        <v>54.43</v>
      </c>
      <c r="D191" s="33">
        <v>79.099999999999994</v>
      </c>
      <c r="E191" s="33">
        <v>38.590000000000003</v>
      </c>
    </row>
    <row r="192" spans="1:5" x14ac:dyDescent="0.3">
      <c r="A192" s="30">
        <f t="shared" si="2"/>
        <v>45755.791666666213</v>
      </c>
      <c r="B192" s="31">
        <v>4.1666666666666699E-2</v>
      </c>
      <c r="C192" s="32">
        <v>55.23</v>
      </c>
      <c r="D192" s="33">
        <v>74</v>
      </c>
      <c r="E192" s="33">
        <v>39.04</v>
      </c>
    </row>
    <row r="193" spans="1:5" x14ac:dyDescent="0.3">
      <c r="A193" s="30">
        <f t="shared" si="2"/>
        <v>45755.833333332877</v>
      </c>
      <c r="B193" s="31">
        <v>4.1666666666666699E-2</v>
      </c>
      <c r="C193" s="32">
        <v>61.38</v>
      </c>
      <c r="D193" s="33">
        <v>92.6</v>
      </c>
      <c r="E193" s="33">
        <v>40.98</v>
      </c>
    </row>
    <row r="194" spans="1:5" x14ac:dyDescent="0.3">
      <c r="A194" s="30">
        <f t="shared" si="2"/>
        <v>45755.874999999542</v>
      </c>
      <c r="B194" s="31">
        <v>4.1666666666666699E-2</v>
      </c>
      <c r="C194" s="32">
        <v>53.83</v>
      </c>
      <c r="D194" s="33">
        <v>76.400000000000006</v>
      </c>
      <c r="E194" s="33">
        <v>41.41</v>
      </c>
    </row>
    <row r="195" spans="1:5" x14ac:dyDescent="0.3">
      <c r="A195" s="30">
        <f t="shared" si="2"/>
        <v>45755.916666666206</v>
      </c>
      <c r="B195" s="31">
        <v>4.1666666666666699E-2</v>
      </c>
      <c r="C195" s="32">
        <v>53.39</v>
      </c>
      <c r="D195" s="33">
        <v>78.099999999999994</v>
      </c>
      <c r="E195" s="33">
        <v>36.28</v>
      </c>
    </row>
    <row r="196" spans="1:5" x14ac:dyDescent="0.3">
      <c r="A196" s="30">
        <f t="shared" si="2"/>
        <v>45755.95833333287</v>
      </c>
      <c r="B196" s="31">
        <v>4.1666666666666699E-2</v>
      </c>
      <c r="C196" s="32">
        <v>49.05</v>
      </c>
      <c r="D196" s="33">
        <v>71.8</v>
      </c>
      <c r="E196" s="33">
        <v>37.31</v>
      </c>
    </row>
    <row r="197" spans="1:5" x14ac:dyDescent="0.3">
      <c r="A197" s="30">
        <f t="shared" si="2"/>
        <v>45755.999999999534</v>
      </c>
      <c r="B197" s="31">
        <v>4.1666666666666699E-2</v>
      </c>
      <c r="C197" s="32">
        <v>54.33</v>
      </c>
      <c r="D197" s="33">
        <v>79.599999999999994</v>
      </c>
      <c r="E197" s="33">
        <v>40.450000000000003</v>
      </c>
    </row>
    <row r="198" spans="1:5" x14ac:dyDescent="0.3">
      <c r="A198" s="30">
        <f t="shared" si="2"/>
        <v>45756.041666666199</v>
      </c>
      <c r="B198" s="31">
        <v>4.1666666666666699E-2</v>
      </c>
      <c r="C198" s="32">
        <v>53.97</v>
      </c>
      <c r="D198" s="33">
        <v>81.900000000000006</v>
      </c>
      <c r="E198" s="33">
        <v>40.96</v>
      </c>
    </row>
    <row r="199" spans="1:5" x14ac:dyDescent="0.3">
      <c r="A199" s="30">
        <f t="shared" ref="A199:A262" si="3">A198+1/24</f>
        <v>45756.083333332863</v>
      </c>
      <c r="B199" s="31">
        <v>4.1666666666666699E-2</v>
      </c>
      <c r="C199" s="32">
        <v>50.85</v>
      </c>
      <c r="D199" s="33">
        <v>76.099999999999994</v>
      </c>
      <c r="E199" s="33">
        <v>41.47</v>
      </c>
    </row>
    <row r="200" spans="1:5" x14ac:dyDescent="0.3">
      <c r="A200" s="30">
        <f t="shared" si="3"/>
        <v>45756.124999999527</v>
      </c>
      <c r="B200" s="31">
        <v>4.1666666666666699E-2</v>
      </c>
      <c r="C200" s="32">
        <v>55.67</v>
      </c>
      <c r="D200" s="33">
        <v>80.599999999999994</v>
      </c>
      <c r="E200" s="33">
        <v>43.31</v>
      </c>
    </row>
    <row r="201" spans="1:5" x14ac:dyDescent="0.3">
      <c r="A201" s="30">
        <f t="shared" si="3"/>
        <v>45756.166666666191</v>
      </c>
      <c r="B201" s="31">
        <v>4.1666666666666699E-2</v>
      </c>
      <c r="C201" s="32">
        <v>53.47</v>
      </c>
      <c r="D201" s="33">
        <v>75.599999999999994</v>
      </c>
      <c r="E201" s="33">
        <v>44.2</v>
      </c>
    </row>
    <row r="202" spans="1:5" x14ac:dyDescent="0.3">
      <c r="A202" s="30">
        <f t="shared" si="3"/>
        <v>45756.208333332856</v>
      </c>
      <c r="B202" s="31">
        <v>4.1666666666666699E-2</v>
      </c>
      <c r="C202" s="32">
        <v>53.99</v>
      </c>
      <c r="D202" s="33">
        <v>75.900000000000006</v>
      </c>
      <c r="E202" s="33">
        <v>44.07</v>
      </c>
    </row>
    <row r="203" spans="1:5" x14ac:dyDescent="0.3">
      <c r="A203" s="30">
        <f t="shared" si="3"/>
        <v>45756.24999999952</v>
      </c>
      <c r="B203" s="31">
        <v>4.1666666666666699E-2</v>
      </c>
      <c r="C203" s="32">
        <v>56.89</v>
      </c>
      <c r="D203" s="33">
        <v>78.900000000000006</v>
      </c>
      <c r="E203" s="33">
        <v>47.6</v>
      </c>
    </row>
    <row r="204" spans="1:5" x14ac:dyDescent="0.3">
      <c r="A204" s="30">
        <f t="shared" si="3"/>
        <v>45756.291666666184</v>
      </c>
      <c r="B204" s="31">
        <v>4.1666666666666699E-2</v>
      </c>
      <c r="C204" s="32">
        <v>59.8</v>
      </c>
      <c r="D204" s="33">
        <v>81.8</v>
      </c>
      <c r="E204" s="33">
        <v>48.56</v>
      </c>
    </row>
    <row r="205" spans="1:5" x14ac:dyDescent="0.3">
      <c r="A205" s="30">
        <f t="shared" si="3"/>
        <v>45756.333333332848</v>
      </c>
      <c r="B205" s="31">
        <v>4.1666666666666699E-2</v>
      </c>
      <c r="C205" s="32">
        <v>55.7</v>
      </c>
      <c r="D205" s="33">
        <v>73.7</v>
      </c>
      <c r="E205" s="33">
        <v>45.2</v>
      </c>
    </row>
    <row r="206" spans="1:5" x14ac:dyDescent="0.3">
      <c r="A206" s="30">
        <f t="shared" si="3"/>
        <v>45756.374999999513</v>
      </c>
      <c r="B206" s="31">
        <v>4.1666666666666699E-2</v>
      </c>
      <c r="C206" s="32">
        <v>56.37</v>
      </c>
      <c r="D206" s="33">
        <v>73.5</v>
      </c>
      <c r="E206" s="33">
        <v>41.65</v>
      </c>
    </row>
    <row r="207" spans="1:5" x14ac:dyDescent="0.3">
      <c r="A207" s="30">
        <f t="shared" si="3"/>
        <v>45756.416666666177</v>
      </c>
      <c r="B207" s="31">
        <v>4.1666666666666699E-2</v>
      </c>
      <c r="C207" s="32">
        <v>54.17</v>
      </c>
      <c r="D207" s="33">
        <v>74.599999999999994</v>
      </c>
      <c r="E207" s="33">
        <v>41.13</v>
      </c>
    </row>
    <row r="208" spans="1:5" x14ac:dyDescent="0.3">
      <c r="A208" s="30">
        <f t="shared" si="3"/>
        <v>45756.458333332841</v>
      </c>
      <c r="B208" s="31">
        <v>4.1666666666666699E-2</v>
      </c>
      <c r="C208" s="32">
        <v>55.37</v>
      </c>
      <c r="D208" s="33">
        <v>74</v>
      </c>
      <c r="E208" s="33">
        <v>41.46</v>
      </c>
    </row>
    <row r="209" spans="1:5" x14ac:dyDescent="0.3">
      <c r="A209" s="30">
        <f t="shared" si="3"/>
        <v>45756.499999999505</v>
      </c>
      <c r="B209" s="31">
        <v>4.1666666666666699E-2</v>
      </c>
      <c r="C209" s="32">
        <v>56.34</v>
      </c>
      <c r="D209" s="33">
        <v>82.2</v>
      </c>
      <c r="E209" s="33">
        <v>42.54</v>
      </c>
    </row>
    <row r="210" spans="1:5" x14ac:dyDescent="0.3">
      <c r="A210" s="30">
        <f t="shared" si="3"/>
        <v>45756.541666666169</v>
      </c>
      <c r="B210" s="31">
        <v>4.1666666666666699E-2</v>
      </c>
      <c r="C210" s="32">
        <v>56.72</v>
      </c>
      <c r="D210" s="33">
        <v>79.099999999999994</v>
      </c>
      <c r="E210" s="33">
        <v>41.49</v>
      </c>
    </row>
    <row r="211" spans="1:5" x14ac:dyDescent="0.3">
      <c r="A211" s="30">
        <f t="shared" si="3"/>
        <v>45756.583333332834</v>
      </c>
      <c r="B211" s="31">
        <v>4.1666666666666699E-2</v>
      </c>
      <c r="C211" s="32">
        <v>55.67</v>
      </c>
      <c r="D211" s="33">
        <v>75</v>
      </c>
      <c r="E211" s="33">
        <v>40.79</v>
      </c>
    </row>
    <row r="212" spans="1:5" x14ac:dyDescent="0.3">
      <c r="A212" s="30">
        <f t="shared" si="3"/>
        <v>45756.624999999498</v>
      </c>
      <c r="B212" s="31">
        <v>4.1666666666666699E-2</v>
      </c>
      <c r="C212" s="32">
        <v>55.47</v>
      </c>
      <c r="D212" s="33">
        <v>74.599999999999994</v>
      </c>
      <c r="E212" s="33">
        <v>41.62</v>
      </c>
    </row>
    <row r="213" spans="1:5" x14ac:dyDescent="0.3">
      <c r="A213" s="30">
        <f t="shared" si="3"/>
        <v>45756.666666666162</v>
      </c>
      <c r="B213" s="31">
        <v>4.1666666666666699E-2</v>
      </c>
      <c r="C213" s="32">
        <v>55.65</v>
      </c>
      <c r="D213" s="33">
        <v>72.7</v>
      </c>
      <c r="E213" s="33">
        <v>41.41</v>
      </c>
    </row>
    <row r="214" spans="1:5" x14ac:dyDescent="0.3">
      <c r="A214" s="30">
        <f t="shared" si="3"/>
        <v>45756.708333332826</v>
      </c>
      <c r="B214" s="31">
        <v>4.1666666666666699E-2</v>
      </c>
      <c r="C214" s="32">
        <v>55.84</v>
      </c>
      <c r="D214" s="33">
        <v>77.099999999999994</v>
      </c>
      <c r="E214" s="33">
        <v>40.35</v>
      </c>
    </row>
    <row r="215" spans="1:5" x14ac:dyDescent="0.3">
      <c r="A215" s="30">
        <f t="shared" si="3"/>
        <v>45756.749999999491</v>
      </c>
      <c r="B215" s="31">
        <v>4.1666666666666699E-2</v>
      </c>
      <c r="C215" s="32">
        <v>55.66</v>
      </c>
      <c r="D215" s="33">
        <v>74.599999999999994</v>
      </c>
      <c r="E215" s="33">
        <v>41.12</v>
      </c>
    </row>
    <row r="216" spans="1:5" x14ac:dyDescent="0.3">
      <c r="A216" s="30">
        <f t="shared" si="3"/>
        <v>45756.791666666155</v>
      </c>
      <c r="B216" s="31">
        <v>4.1666666666666699E-2</v>
      </c>
      <c r="C216" s="32">
        <v>56.53</v>
      </c>
      <c r="D216" s="33">
        <v>74.900000000000006</v>
      </c>
      <c r="E216" s="33">
        <v>43.32</v>
      </c>
    </row>
    <row r="217" spans="1:5" x14ac:dyDescent="0.3">
      <c r="A217" s="30">
        <f t="shared" si="3"/>
        <v>45756.833333332819</v>
      </c>
      <c r="B217" s="31">
        <v>4.1666666666666699E-2</v>
      </c>
      <c r="C217" s="32">
        <v>60.57</v>
      </c>
      <c r="D217" s="33">
        <v>92.1</v>
      </c>
      <c r="E217" s="33">
        <v>42.4</v>
      </c>
    </row>
    <row r="218" spans="1:5" x14ac:dyDescent="0.3">
      <c r="A218" s="30">
        <f t="shared" si="3"/>
        <v>45756.874999999483</v>
      </c>
      <c r="B218" s="31">
        <v>4.1666666666666699E-2</v>
      </c>
      <c r="C218" s="32">
        <v>53.25</v>
      </c>
      <c r="D218" s="33">
        <v>75.2</v>
      </c>
      <c r="E218" s="33">
        <v>42.68</v>
      </c>
    </row>
    <row r="219" spans="1:5" x14ac:dyDescent="0.3">
      <c r="A219" s="30">
        <f t="shared" si="3"/>
        <v>45756.916666666148</v>
      </c>
      <c r="B219" s="31">
        <v>4.1666666666666699E-2</v>
      </c>
      <c r="C219" s="32">
        <v>53.89</v>
      </c>
      <c r="D219" s="33">
        <v>73.400000000000006</v>
      </c>
      <c r="E219" s="33">
        <v>41.91</v>
      </c>
    </row>
    <row r="220" spans="1:5" x14ac:dyDescent="0.3">
      <c r="A220" s="30">
        <f t="shared" si="3"/>
        <v>45756.958333332812</v>
      </c>
      <c r="B220" s="31">
        <v>4.1666666666666699E-2</v>
      </c>
      <c r="C220" s="32">
        <v>51.13</v>
      </c>
      <c r="D220" s="33">
        <v>70.400000000000006</v>
      </c>
      <c r="E220" s="33">
        <v>41.11</v>
      </c>
    </row>
    <row r="221" spans="1:5" x14ac:dyDescent="0.3">
      <c r="A221" s="30">
        <f t="shared" si="3"/>
        <v>45756.999999999476</v>
      </c>
      <c r="B221" s="31">
        <v>4.1666666666666699E-2</v>
      </c>
      <c r="C221" s="32">
        <v>51.62</v>
      </c>
      <c r="D221" s="33">
        <v>70.599999999999994</v>
      </c>
      <c r="E221" s="33">
        <v>37.97</v>
      </c>
    </row>
    <row r="222" spans="1:5" x14ac:dyDescent="0.3">
      <c r="A222" s="30">
        <f t="shared" si="3"/>
        <v>45757.04166666614</v>
      </c>
      <c r="B222" s="31">
        <v>4.1666666666666699E-2</v>
      </c>
      <c r="C222" s="32">
        <v>50.99</v>
      </c>
      <c r="D222" s="33">
        <v>79.400000000000006</v>
      </c>
      <c r="E222" s="33">
        <v>38.89</v>
      </c>
    </row>
    <row r="223" spans="1:5" x14ac:dyDescent="0.3">
      <c r="A223" s="30">
        <f t="shared" si="3"/>
        <v>45757.083333332805</v>
      </c>
      <c r="B223" s="31">
        <v>4.1666666666666699E-2</v>
      </c>
      <c r="C223" s="32">
        <v>54.04</v>
      </c>
      <c r="D223" s="33">
        <v>77.7</v>
      </c>
      <c r="E223" s="33">
        <v>42.85</v>
      </c>
    </row>
    <row r="224" spans="1:5" x14ac:dyDescent="0.3">
      <c r="A224" s="30">
        <f t="shared" si="3"/>
        <v>45757.124999999469</v>
      </c>
      <c r="B224" s="31">
        <v>4.1666666666666699E-2</v>
      </c>
      <c r="C224" s="32">
        <v>54.54</v>
      </c>
      <c r="D224" s="33">
        <v>75.2</v>
      </c>
      <c r="E224" s="33">
        <v>44.64</v>
      </c>
    </row>
    <row r="225" spans="1:5" x14ac:dyDescent="0.3">
      <c r="A225" s="30">
        <f t="shared" si="3"/>
        <v>45757.166666666133</v>
      </c>
      <c r="B225" s="31">
        <v>4.1666666666666699E-2</v>
      </c>
      <c r="C225" s="32">
        <v>53.59</v>
      </c>
      <c r="D225" s="33">
        <v>70.7</v>
      </c>
      <c r="E225" s="33">
        <v>46.77</v>
      </c>
    </row>
    <row r="226" spans="1:5" x14ac:dyDescent="0.3">
      <c r="A226" s="30">
        <f t="shared" si="3"/>
        <v>45757.208333332797</v>
      </c>
      <c r="B226" s="31">
        <v>4.1666666666666699E-2</v>
      </c>
      <c r="C226" s="32">
        <v>54.15</v>
      </c>
      <c r="D226" s="33">
        <v>70.599999999999994</v>
      </c>
      <c r="E226" s="33">
        <v>49.53</v>
      </c>
    </row>
    <row r="227" spans="1:5" x14ac:dyDescent="0.3">
      <c r="A227" s="30">
        <f t="shared" si="3"/>
        <v>45757.249999999462</v>
      </c>
      <c r="B227" s="31">
        <v>4.1666666666666699E-2</v>
      </c>
      <c r="C227" s="32">
        <v>55.6</v>
      </c>
      <c r="D227" s="33">
        <v>75.2</v>
      </c>
      <c r="E227" s="33">
        <v>50.11</v>
      </c>
    </row>
    <row r="228" spans="1:5" x14ac:dyDescent="0.3">
      <c r="A228" s="30">
        <f t="shared" si="3"/>
        <v>45757.291666666126</v>
      </c>
      <c r="B228" s="31">
        <v>4.1666666666666699E-2</v>
      </c>
      <c r="C228" s="32">
        <v>59.36</v>
      </c>
      <c r="D228" s="33">
        <v>76.7</v>
      </c>
      <c r="E228" s="33">
        <v>51.94</v>
      </c>
    </row>
    <row r="229" spans="1:5" x14ac:dyDescent="0.3">
      <c r="A229" s="30">
        <f t="shared" si="3"/>
        <v>45757.33333333279</v>
      </c>
      <c r="B229" s="31">
        <v>4.1666666666666699E-2</v>
      </c>
      <c r="C229" s="32">
        <v>55.73</v>
      </c>
      <c r="D229" s="33">
        <v>72.3</v>
      </c>
      <c r="E229" s="33">
        <v>43.79</v>
      </c>
    </row>
    <row r="230" spans="1:5" x14ac:dyDescent="0.3">
      <c r="A230" s="30">
        <f t="shared" si="3"/>
        <v>45757.374999999454</v>
      </c>
      <c r="B230" s="31">
        <v>4.1666666666666699E-2</v>
      </c>
      <c r="C230" s="32">
        <v>54.84</v>
      </c>
      <c r="D230" s="33">
        <v>71.2</v>
      </c>
      <c r="E230" s="33">
        <v>41.15</v>
      </c>
    </row>
    <row r="231" spans="1:5" x14ac:dyDescent="0.3">
      <c r="A231" s="30">
        <f t="shared" si="3"/>
        <v>45757.416666666119</v>
      </c>
      <c r="B231" s="31">
        <v>4.1666666666666699E-2</v>
      </c>
      <c r="C231" s="32">
        <v>54.46</v>
      </c>
      <c r="D231" s="33">
        <v>71</v>
      </c>
      <c r="E231" s="33">
        <v>41</v>
      </c>
    </row>
    <row r="232" spans="1:5" x14ac:dyDescent="0.3">
      <c r="A232" s="30">
        <f t="shared" si="3"/>
        <v>45757.458333332783</v>
      </c>
      <c r="B232" s="31">
        <v>4.1666666666666699E-2</v>
      </c>
      <c r="C232" s="32">
        <v>54.87</v>
      </c>
      <c r="D232" s="33">
        <v>74.2</v>
      </c>
      <c r="E232" s="33">
        <v>41.39</v>
      </c>
    </row>
    <row r="233" spans="1:5" x14ac:dyDescent="0.3">
      <c r="A233" s="30">
        <f t="shared" si="3"/>
        <v>45757.499999999447</v>
      </c>
      <c r="B233" s="31">
        <v>4.1666666666666699E-2</v>
      </c>
      <c r="C233" s="32">
        <v>54.26</v>
      </c>
      <c r="D233" s="33">
        <v>73.2</v>
      </c>
      <c r="E233" s="33">
        <v>41.8</v>
      </c>
    </row>
    <row r="234" spans="1:5" x14ac:dyDescent="0.3">
      <c r="A234" s="30">
        <f t="shared" si="3"/>
        <v>45757.541666666111</v>
      </c>
      <c r="B234" s="31">
        <v>4.1666666666666699E-2</v>
      </c>
      <c r="C234" s="32">
        <v>54.2</v>
      </c>
      <c r="D234" s="33">
        <v>71.099999999999994</v>
      </c>
      <c r="E234" s="33">
        <v>41.44</v>
      </c>
    </row>
    <row r="235" spans="1:5" x14ac:dyDescent="0.3">
      <c r="A235" s="30">
        <f t="shared" si="3"/>
        <v>45757.583333332776</v>
      </c>
      <c r="B235" s="31">
        <v>4.1666666666666699E-2</v>
      </c>
      <c r="C235" s="32">
        <v>54.75</v>
      </c>
      <c r="D235" s="33">
        <v>74.3</v>
      </c>
      <c r="E235" s="33">
        <v>40.28</v>
      </c>
    </row>
    <row r="236" spans="1:5" x14ac:dyDescent="0.3">
      <c r="A236" s="30">
        <f t="shared" si="3"/>
        <v>45757.62499999944</v>
      </c>
      <c r="B236" s="31">
        <v>4.1666666666666699E-2</v>
      </c>
      <c r="C236" s="32">
        <v>54.82</v>
      </c>
      <c r="D236" s="33">
        <v>75</v>
      </c>
      <c r="E236" s="33">
        <v>41.69</v>
      </c>
    </row>
    <row r="237" spans="1:5" x14ac:dyDescent="0.3">
      <c r="A237" s="30">
        <f t="shared" si="3"/>
        <v>45757.666666666104</v>
      </c>
      <c r="B237" s="31">
        <v>4.1666666666666699E-2</v>
      </c>
      <c r="C237" s="32">
        <v>60.08</v>
      </c>
      <c r="D237" s="33">
        <v>89.6</v>
      </c>
      <c r="E237" s="33">
        <v>46.63</v>
      </c>
    </row>
    <row r="238" spans="1:5" x14ac:dyDescent="0.3">
      <c r="A238" s="30">
        <f t="shared" si="3"/>
        <v>45757.708333332768</v>
      </c>
      <c r="B238" s="31">
        <v>4.1666666666666699E-2</v>
      </c>
      <c r="C238" s="32">
        <v>55.42</v>
      </c>
      <c r="D238" s="33">
        <v>73.5</v>
      </c>
      <c r="E238" s="33">
        <v>45.29</v>
      </c>
    </row>
    <row r="239" spans="1:5" x14ac:dyDescent="0.3">
      <c r="A239" s="30">
        <f t="shared" si="3"/>
        <v>45757.749999999432</v>
      </c>
      <c r="B239" s="31">
        <v>4.1666666666666699E-2</v>
      </c>
      <c r="C239" s="32">
        <v>55.92</v>
      </c>
      <c r="D239" s="33">
        <v>73.900000000000006</v>
      </c>
      <c r="E239" s="33">
        <v>46.61</v>
      </c>
    </row>
    <row r="240" spans="1:5" x14ac:dyDescent="0.3">
      <c r="A240" s="30">
        <f t="shared" si="3"/>
        <v>45757.791666666097</v>
      </c>
      <c r="B240" s="31">
        <v>4.1666666666666699E-2</v>
      </c>
      <c r="C240" s="32">
        <v>56.81</v>
      </c>
      <c r="D240" s="33">
        <v>76.599999999999994</v>
      </c>
      <c r="E240" s="33">
        <v>49.53</v>
      </c>
    </row>
    <row r="241" spans="1:5" x14ac:dyDescent="0.3">
      <c r="A241" s="30">
        <f t="shared" si="3"/>
        <v>45757.833333332761</v>
      </c>
      <c r="B241" s="31">
        <v>4.1666666666666699E-2</v>
      </c>
      <c r="C241" s="32">
        <v>57.2</v>
      </c>
      <c r="D241" s="33">
        <v>76.5</v>
      </c>
      <c r="E241" s="33">
        <v>52.1</v>
      </c>
    </row>
    <row r="242" spans="1:5" x14ac:dyDescent="0.3">
      <c r="A242" s="30">
        <f t="shared" si="3"/>
        <v>45757.874999999425</v>
      </c>
      <c r="B242" s="31">
        <v>4.1666666666666699E-2</v>
      </c>
      <c r="C242" s="32">
        <v>55.97</v>
      </c>
      <c r="D242" s="33">
        <v>73.099999999999994</v>
      </c>
      <c r="E242" s="33">
        <v>52.48</v>
      </c>
    </row>
    <row r="243" spans="1:5" x14ac:dyDescent="0.3">
      <c r="A243" s="30">
        <f t="shared" si="3"/>
        <v>45757.916666666089</v>
      </c>
      <c r="B243" s="31">
        <v>4.1666666666666699E-2</v>
      </c>
      <c r="C243" s="32">
        <v>54.67</v>
      </c>
      <c r="D243" s="33">
        <v>71.099999999999994</v>
      </c>
      <c r="E243" s="33">
        <v>51.4</v>
      </c>
    </row>
    <row r="244" spans="1:5" x14ac:dyDescent="0.3">
      <c r="A244" s="30">
        <f t="shared" si="3"/>
        <v>45757.958333332754</v>
      </c>
      <c r="B244" s="31">
        <v>4.1666666666666699E-2</v>
      </c>
      <c r="C244" s="32">
        <v>54.17</v>
      </c>
      <c r="D244" s="33">
        <v>81.099999999999994</v>
      </c>
      <c r="E244" s="33">
        <v>49.83</v>
      </c>
    </row>
    <row r="245" spans="1:5" x14ac:dyDescent="0.3">
      <c r="A245" s="30">
        <f t="shared" si="3"/>
        <v>45757.999999999418</v>
      </c>
      <c r="B245" s="31">
        <v>4.1666666666666699E-2</v>
      </c>
      <c r="C245" s="32">
        <v>55.62</v>
      </c>
      <c r="D245" s="33">
        <v>84.2</v>
      </c>
      <c r="E245" s="33">
        <v>47.32</v>
      </c>
    </row>
    <row r="246" spans="1:5" x14ac:dyDescent="0.3">
      <c r="A246" s="30">
        <f t="shared" si="3"/>
        <v>45758.041666666082</v>
      </c>
      <c r="B246" s="31">
        <v>4.1666666666666699E-2</v>
      </c>
      <c r="C246" s="32">
        <v>53.28</v>
      </c>
      <c r="D246" s="33">
        <v>74.7</v>
      </c>
      <c r="E246" s="33">
        <v>47.09</v>
      </c>
    </row>
    <row r="247" spans="1:5" x14ac:dyDescent="0.3">
      <c r="A247" s="30">
        <f t="shared" si="3"/>
        <v>45758.083333332746</v>
      </c>
      <c r="B247" s="31">
        <v>4.1666666666666699E-2</v>
      </c>
      <c r="C247" s="32">
        <v>52.11</v>
      </c>
      <c r="D247" s="33">
        <v>69.400000000000006</v>
      </c>
      <c r="E247" s="33">
        <v>48.26</v>
      </c>
    </row>
    <row r="248" spans="1:5" x14ac:dyDescent="0.3">
      <c r="A248" s="30">
        <f t="shared" si="3"/>
        <v>45758.124999999411</v>
      </c>
      <c r="B248" s="31">
        <v>4.1666666666666699E-2</v>
      </c>
      <c r="C248" s="32">
        <v>56.4</v>
      </c>
      <c r="D248" s="33">
        <v>78.400000000000006</v>
      </c>
      <c r="E248" s="33">
        <v>49.77</v>
      </c>
    </row>
    <row r="249" spans="1:5" x14ac:dyDescent="0.3">
      <c r="A249" s="30">
        <f t="shared" si="3"/>
        <v>45758.166666666075</v>
      </c>
      <c r="B249" s="31">
        <v>4.1666666666666699E-2</v>
      </c>
      <c r="C249" s="32">
        <v>52.36</v>
      </c>
      <c r="D249" s="33">
        <v>70.8</v>
      </c>
      <c r="E249" s="33">
        <v>47.77</v>
      </c>
    </row>
    <row r="250" spans="1:5" x14ac:dyDescent="0.3">
      <c r="A250" s="30">
        <f t="shared" si="3"/>
        <v>45758.208333332739</v>
      </c>
      <c r="B250" s="31">
        <v>4.1666666666666699E-2</v>
      </c>
      <c r="C250" s="32">
        <v>58.3</v>
      </c>
      <c r="D250" s="33">
        <v>77.3</v>
      </c>
      <c r="E250" s="33">
        <v>50.74</v>
      </c>
    </row>
    <row r="251" spans="1:5" x14ac:dyDescent="0.3">
      <c r="A251" s="30">
        <f t="shared" si="3"/>
        <v>45758.249999999403</v>
      </c>
      <c r="B251" s="31">
        <v>4.1666666666666699E-2</v>
      </c>
      <c r="C251" s="32">
        <v>57.57</v>
      </c>
      <c r="D251" s="33">
        <v>75.5</v>
      </c>
      <c r="E251" s="33">
        <v>54.17</v>
      </c>
    </row>
    <row r="252" spans="1:5" x14ac:dyDescent="0.3">
      <c r="A252" s="30">
        <f t="shared" si="3"/>
        <v>45758.291666666068</v>
      </c>
      <c r="B252" s="31">
        <v>4.1666666666666699E-2</v>
      </c>
      <c r="C252" s="32">
        <v>58.69</v>
      </c>
      <c r="D252" s="33">
        <v>71.5</v>
      </c>
      <c r="E252" s="33">
        <v>55.13</v>
      </c>
    </row>
    <row r="253" spans="1:5" x14ac:dyDescent="0.3">
      <c r="A253" s="30">
        <f t="shared" si="3"/>
        <v>45758.333333332732</v>
      </c>
      <c r="B253" s="31">
        <v>4.1666666666666699E-2</v>
      </c>
      <c r="C253" s="32">
        <v>57.32</v>
      </c>
      <c r="D253" s="33">
        <v>73.099999999999994</v>
      </c>
      <c r="E253" s="33">
        <v>50.82</v>
      </c>
    </row>
    <row r="254" spans="1:5" x14ac:dyDescent="0.3">
      <c r="A254" s="30">
        <f t="shared" si="3"/>
        <v>45758.374999999396</v>
      </c>
      <c r="B254" s="31">
        <v>4.1666666666666699E-2</v>
      </c>
      <c r="C254" s="32">
        <v>56.27</v>
      </c>
      <c r="D254" s="33">
        <v>74.8</v>
      </c>
      <c r="E254" s="33">
        <v>47.76</v>
      </c>
    </row>
    <row r="255" spans="1:5" x14ac:dyDescent="0.3">
      <c r="A255" s="30">
        <f t="shared" si="3"/>
        <v>45758.41666666606</v>
      </c>
      <c r="B255" s="31">
        <v>4.1666666666666699E-2</v>
      </c>
      <c r="C255" s="32">
        <v>55.23</v>
      </c>
      <c r="D255" s="33">
        <v>75.5</v>
      </c>
      <c r="E255" s="33">
        <v>47.7</v>
      </c>
    </row>
    <row r="256" spans="1:5" x14ac:dyDescent="0.3">
      <c r="A256" s="30">
        <f t="shared" si="3"/>
        <v>45758.458333332725</v>
      </c>
      <c r="B256" s="31">
        <v>4.1666666666666699E-2</v>
      </c>
      <c r="C256" s="32">
        <v>55.49</v>
      </c>
      <c r="D256" s="33">
        <v>75.900000000000006</v>
      </c>
      <c r="E256" s="33">
        <v>47.32</v>
      </c>
    </row>
    <row r="257" spans="1:5" x14ac:dyDescent="0.3">
      <c r="A257" s="30">
        <f t="shared" si="3"/>
        <v>45758.499999999389</v>
      </c>
      <c r="B257" s="31">
        <v>4.1666666666666699E-2</v>
      </c>
      <c r="C257" s="32">
        <v>56.69</v>
      </c>
      <c r="D257" s="33">
        <v>76.7</v>
      </c>
      <c r="E257" s="33">
        <v>46.6</v>
      </c>
    </row>
    <row r="258" spans="1:5" x14ac:dyDescent="0.3">
      <c r="A258" s="30">
        <f t="shared" si="3"/>
        <v>45758.541666666053</v>
      </c>
      <c r="B258" s="31">
        <v>4.1666666666666699E-2</v>
      </c>
      <c r="C258" s="32">
        <v>56.89</v>
      </c>
      <c r="D258" s="33">
        <v>77.8</v>
      </c>
      <c r="E258" s="33">
        <v>46.16</v>
      </c>
    </row>
    <row r="259" spans="1:5" x14ac:dyDescent="0.3">
      <c r="A259" s="30">
        <f t="shared" si="3"/>
        <v>45758.583333332717</v>
      </c>
      <c r="B259" s="31">
        <v>4.1666666666666699E-2</v>
      </c>
      <c r="C259" s="32">
        <v>55.39</v>
      </c>
      <c r="D259" s="33">
        <v>73.400000000000006</v>
      </c>
      <c r="E259" s="33">
        <v>45.15</v>
      </c>
    </row>
    <row r="260" spans="1:5" x14ac:dyDescent="0.3">
      <c r="A260" s="30">
        <f t="shared" si="3"/>
        <v>45758.624999999382</v>
      </c>
      <c r="B260" s="31">
        <v>4.1666666666666699E-2</v>
      </c>
      <c r="C260" s="32">
        <v>55.23</v>
      </c>
      <c r="D260" s="33">
        <v>75.599999999999994</v>
      </c>
      <c r="E260" s="33">
        <v>43.12</v>
      </c>
    </row>
    <row r="261" spans="1:5" x14ac:dyDescent="0.3">
      <c r="A261" s="30">
        <f t="shared" si="3"/>
        <v>45758.666666666046</v>
      </c>
      <c r="B261" s="31">
        <v>4.1666666666666699E-2</v>
      </c>
      <c r="C261" s="32">
        <v>56.7</v>
      </c>
      <c r="D261" s="33">
        <v>78.2</v>
      </c>
      <c r="E261" s="33">
        <v>42.09</v>
      </c>
    </row>
    <row r="262" spans="1:5" x14ac:dyDescent="0.3">
      <c r="A262" s="30">
        <f t="shared" si="3"/>
        <v>45758.70833333271</v>
      </c>
      <c r="B262" s="31">
        <v>4.1666666666666699E-2</v>
      </c>
      <c r="C262" s="32">
        <v>54.77</v>
      </c>
      <c r="D262" s="33">
        <v>78.3</v>
      </c>
      <c r="E262" s="33">
        <v>38.08</v>
      </c>
    </row>
    <row r="263" spans="1:5" x14ac:dyDescent="0.3">
      <c r="A263" s="30">
        <f t="shared" ref="A263:A326" si="4">A262+1/24</f>
        <v>45758.749999999374</v>
      </c>
      <c r="B263" s="31">
        <v>4.1666666666666699E-2</v>
      </c>
      <c r="C263" s="32">
        <v>54.84</v>
      </c>
      <c r="D263" s="33">
        <v>78.099999999999994</v>
      </c>
      <c r="E263" s="33">
        <v>37.5</v>
      </c>
    </row>
    <row r="264" spans="1:5" x14ac:dyDescent="0.3">
      <c r="A264" s="30">
        <f t="shared" si="4"/>
        <v>45758.791666666039</v>
      </c>
      <c r="B264" s="31">
        <v>4.1666666666666699E-2</v>
      </c>
      <c r="C264" s="32">
        <v>57.12</v>
      </c>
      <c r="D264" s="33">
        <v>78.5</v>
      </c>
      <c r="E264" s="33">
        <v>39.090000000000003</v>
      </c>
    </row>
    <row r="265" spans="1:5" x14ac:dyDescent="0.3">
      <c r="A265" s="30">
        <f t="shared" si="4"/>
        <v>45758.833333332703</v>
      </c>
      <c r="B265" s="31">
        <v>4.1666666666666699E-2</v>
      </c>
      <c r="C265" s="32">
        <v>56.35</v>
      </c>
      <c r="D265" s="33">
        <v>76.5</v>
      </c>
      <c r="E265" s="33">
        <v>41.8</v>
      </c>
    </row>
    <row r="266" spans="1:5" x14ac:dyDescent="0.3">
      <c r="A266" s="30">
        <f t="shared" si="4"/>
        <v>45758.874999999367</v>
      </c>
      <c r="B266" s="31">
        <v>4.1666666666666699E-2</v>
      </c>
      <c r="C266" s="32">
        <v>56.17</v>
      </c>
      <c r="D266" s="33">
        <v>76.8</v>
      </c>
      <c r="E266" s="33">
        <v>44.59</v>
      </c>
    </row>
    <row r="267" spans="1:5" x14ac:dyDescent="0.3">
      <c r="A267" s="30">
        <f t="shared" si="4"/>
        <v>45758.916666666031</v>
      </c>
      <c r="B267" s="31">
        <v>4.1666666666666699E-2</v>
      </c>
      <c r="C267" s="32">
        <v>57.34</v>
      </c>
      <c r="D267" s="33">
        <v>78.400000000000006</v>
      </c>
      <c r="E267" s="33">
        <v>44.96</v>
      </c>
    </row>
    <row r="268" spans="1:5" x14ac:dyDescent="0.3">
      <c r="A268" s="30">
        <f t="shared" si="4"/>
        <v>45758.958333332695</v>
      </c>
      <c r="B268" s="31">
        <v>4.1666666666666699E-2</v>
      </c>
      <c r="C268" s="32">
        <v>53.36</v>
      </c>
      <c r="D268" s="33">
        <v>79.599999999999994</v>
      </c>
      <c r="E268" s="33">
        <v>43.66</v>
      </c>
    </row>
    <row r="269" spans="1:5" x14ac:dyDescent="0.3">
      <c r="A269" s="30">
        <f t="shared" si="4"/>
        <v>45758.99999999936</v>
      </c>
      <c r="B269" s="31">
        <v>4.1666666666666699E-2</v>
      </c>
      <c r="C269" s="32">
        <v>52.97</v>
      </c>
      <c r="D269" s="33">
        <v>75.3</v>
      </c>
      <c r="E269" s="33">
        <v>41.73</v>
      </c>
    </row>
    <row r="270" spans="1:5" x14ac:dyDescent="0.3">
      <c r="A270" s="30">
        <f t="shared" si="4"/>
        <v>45759.041666666024</v>
      </c>
      <c r="B270" s="31">
        <v>4.1666666666666699E-2</v>
      </c>
      <c r="C270" s="32">
        <v>53.64</v>
      </c>
      <c r="D270" s="33">
        <v>75.8</v>
      </c>
      <c r="E270" s="33">
        <v>42.15</v>
      </c>
    </row>
    <row r="271" spans="1:5" x14ac:dyDescent="0.3">
      <c r="A271" s="30">
        <f t="shared" si="4"/>
        <v>45759.083333332688</v>
      </c>
      <c r="B271" s="31">
        <v>4.1666666666666699E-2</v>
      </c>
      <c r="C271" s="32">
        <v>49.94</v>
      </c>
      <c r="D271" s="33">
        <v>70.5</v>
      </c>
      <c r="E271" s="33">
        <v>43.34</v>
      </c>
    </row>
    <row r="272" spans="1:5" x14ac:dyDescent="0.3">
      <c r="A272" s="30">
        <f t="shared" si="4"/>
        <v>45759.124999999352</v>
      </c>
      <c r="B272" s="31">
        <v>4.1666666666666699E-2</v>
      </c>
      <c r="C272" s="32">
        <v>55.49</v>
      </c>
      <c r="D272" s="33">
        <v>76.400000000000006</v>
      </c>
      <c r="E272" s="33">
        <v>43.63</v>
      </c>
    </row>
    <row r="273" spans="1:5" x14ac:dyDescent="0.3">
      <c r="A273" s="30">
        <f t="shared" si="4"/>
        <v>45759.166666666017</v>
      </c>
      <c r="B273" s="31">
        <v>4.1666666666666699E-2</v>
      </c>
      <c r="C273" s="32">
        <v>51.91</v>
      </c>
      <c r="D273" s="33">
        <v>71.2</v>
      </c>
      <c r="E273" s="33">
        <v>43.06</v>
      </c>
    </row>
    <row r="274" spans="1:5" x14ac:dyDescent="0.3">
      <c r="A274" s="30">
        <f t="shared" si="4"/>
        <v>45759.208333332681</v>
      </c>
      <c r="B274" s="31">
        <v>4.1666666666666699E-2</v>
      </c>
      <c r="C274" s="32">
        <v>59.26</v>
      </c>
      <c r="D274" s="33">
        <v>93.4</v>
      </c>
      <c r="E274" s="33">
        <v>44.86</v>
      </c>
    </row>
    <row r="275" spans="1:5" x14ac:dyDescent="0.3">
      <c r="A275" s="30">
        <f t="shared" si="4"/>
        <v>45759.249999999345</v>
      </c>
      <c r="B275" s="31">
        <v>4.1666666666666699E-2</v>
      </c>
      <c r="C275" s="32">
        <v>55.4</v>
      </c>
      <c r="D275" s="33">
        <v>75</v>
      </c>
      <c r="E275" s="33">
        <v>48.39</v>
      </c>
    </row>
    <row r="276" spans="1:5" x14ac:dyDescent="0.3">
      <c r="A276" s="30">
        <f t="shared" si="4"/>
        <v>45759.291666666009</v>
      </c>
      <c r="B276" s="31">
        <v>4.1666666666666699E-2</v>
      </c>
      <c r="C276" s="32">
        <v>56.32</v>
      </c>
      <c r="D276" s="33">
        <v>77.900000000000006</v>
      </c>
      <c r="E276" s="33">
        <v>46.58</v>
      </c>
    </row>
    <row r="277" spans="1:5" x14ac:dyDescent="0.3">
      <c r="A277" s="30">
        <f t="shared" si="4"/>
        <v>45759.333333332674</v>
      </c>
      <c r="B277" s="31">
        <v>4.1666666666666699E-2</v>
      </c>
      <c r="C277" s="32">
        <v>55.84</v>
      </c>
      <c r="D277" s="33">
        <v>83.3</v>
      </c>
      <c r="E277" s="33">
        <v>43.92</v>
      </c>
    </row>
    <row r="278" spans="1:5" x14ac:dyDescent="0.3">
      <c r="A278" s="30">
        <f t="shared" si="4"/>
        <v>45759.374999999338</v>
      </c>
      <c r="B278" s="31">
        <v>4.1666666666666699E-2</v>
      </c>
      <c r="C278" s="32">
        <v>55.2</v>
      </c>
      <c r="D278" s="33">
        <v>87.4</v>
      </c>
      <c r="E278" s="33">
        <v>42.06</v>
      </c>
    </row>
    <row r="279" spans="1:5" x14ac:dyDescent="0.3">
      <c r="A279" s="30">
        <f t="shared" si="4"/>
        <v>45759.416666666002</v>
      </c>
      <c r="B279" s="31">
        <v>4.1666666666666699E-2</v>
      </c>
      <c r="C279" s="32">
        <v>52.29</v>
      </c>
      <c r="D279" s="33">
        <v>71.8</v>
      </c>
      <c r="E279" s="33">
        <v>42.47</v>
      </c>
    </row>
    <row r="280" spans="1:5" x14ac:dyDescent="0.3">
      <c r="A280" s="30">
        <f t="shared" si="4"/>
        <v>45759.458333332666</v>
      </c>
      <c r="B280" s="31">
        <v>4.1666666666666699E-2</v>
      </c>
      <c r="C280" s="32">
        <v>54.13</v>
      </c>
      <c r="D280" s="33">
        <v>72.7</v>
      </c>
      <c r="E280" s="33">
        <v>42.74</v>
      </c>
    </row>
    <row r="281" spans="1:5" x14ac:dyDescent="0.3">
      <c r="A281" s="30">
        <f t="shared" si="4"/>
        <v>45759.499999999331</v>
      </c>
      <c r="B281" s="31">
        <v>4.1666666666666699E-2</v>
      </c>
      <c r="C281" s="32">
        <v>52.87</v>
      </c>
      <c r="D281" s="32">
        <v>75.7</v>
      </c>
      <c r="E281" s="33">
        <v>41.84</v>
      </c>
    </row>
    <row r="282" spans="1:5" x14ac:dyDescent="0.3">
      <c r="A282" s="30">
        <f t="shared" si="4"/>
        <v>45759.541666665995</v>
      </c>
      <c r="B282" s="31">
        <v>4.1666666666666699E-2</v>
      </c>
      <c r="C282" s="32">
        <v>53.73</v>
      </c>
      <c r="D282" s="32">
        <v>76.7</v>
      </c>
      <c r="E282" s="33">
        <v>40.97</v>
      </c>
    </row>
    <row r="283" spans="1:5" x14ac:dyDescent="0.3">
      <c r="A283" s="30">
        <f t="shared" si="4"/>
        <v>45759.583333332659</v>
      </c>
      <c r="B283" s="31">
        <v>4.1666666666666699E-2</v>
      </c>
      <c r="C283" s="32">
        <v>51.97</v>
      </c>
      <c r="D283" s="32">
        <v>73</v>
      </c>
      <c r="E283" s="33">
        <v>40.19</v>
      </c>
    </row>
    <row r="284" spans="1:5" x14ac:dyDescent="0.3">
      <c r="A284" s="30">
        <f t="shared" si="4"/>
        <v>45759.624999999323</v>
      </c>
      <c r="B284" s="31">
        <v>4.1666666666666699E-2</v>
      </c>
      <c r="C284" s="32">
        <v>54</v>
      </c>
      <c r="D284" s="32">
        <v>75.900000000000006</v>
      </c>
      <c r="E284" s="33">
        <v>42.34</v>
      </c>
    </row>
    <row r="285" spans="1:5" x14ac:dyDescent="0.3">
      <c r="A285" s="30">
        <f t="shared" si="4"/>
        <v>45759.666666665988</v>
      </c>
      <c r="B285" s="31">
        <v>4.1666666666666699E-2</v>
      </c>
      <c r="C285" s="32">
        <v>53.39</v>
      </c>
      <c r="D285" s="32">
        <v>75</v>
      </c>
      <c r="E285" s="33">
        <v>43.83</v>
      </c>
    </row>
    <row r="286" spans="1:5" x14ac:dyDescent="0.3">
      <c r="A286" s="30">
        <f t="shared" si="4"/>
        <v>45759.708333332652</v>
      </c>
      <c r="B286" s="31">
        <v>4.1666666666666699E-2</v>
      </c>
      <c r="C286" s="32">
        <v>54.05</v>
      </c>
      <c r="D286" s="32">
        <v>71.3</v>
      </c>
      <c r="E286" s="33">
        <v>43.75</v>
      </c>
    </row>
    <row r="287" spans="1:5" x14ac:dyDescent="0.3">
      <c r="A287" s="30">
        <f t="shared" si="4"/>
        <v>45759.749999999316</v>
      </c>
      <c r="B287" s="31">
        <v>4.1666666666666699E-2</v>
      </c>
      <c r="C287" s="32">
        <v>54.65</v>
      </c>
      <c r="D287" s="32">
        <v>73.900000000000006</v>
      </c>
      <c r="E287" s="33">
        <v>46.91</v>
      </c>
    </row>
    <row r="288" spans="1:5" x14ac:dyDescent="0.3">
      <c r="A288" s="30">
        <f t="shared" si="4"/>
        <v>45759.79166666598</v>
      </c>
      <c r="B288" s="31">
        <v>4.1666666666666699E-2</v>
      </c>
      <c r="C288" s="32">
        <v>55.15</v>
      </c>
      <c r="D288" s="32">
        <v>74.8</v>
      </c>
      <c r="E288" s="33">
        <v>47.26</v>
      </c>
    </row>
    <row r="289" spans="1:5" x14ac:dyDescent="0.3">
      <c r="A289" s="30">
        <f t="shared" si="4"/>
        <v>45759.833333332645</v>
      </c>
      <c r="B289" s="31">
        <v>4.1666666666666699E-2</v>
      </c>
      <c r="C289" s="32">
        <v>53.99</v>
      </c>
      <c r="D289" s="32">
        <v>72.7</v>
      </c>
      <c r="E289" s="33">
        <v>46.03</v>
      </c>
    </row>
    <row r="290" spans="1:5" x14ac:dyDescent="0.3">
      <c r="A290" s="30">
        <f t="shared" si="4"/>
        <v>45759.874999999309</v>
      </c>
      <c r="B290" s="31">
        <v>4.1666666666666699E-2</v>
      </c>
      <c r="C290" s="32">
        <v>52.31</v>
      </c>
      <c r="D290" s="32">
        <v>74.400000000000006</v>
      </c>
      <c r="E290" s="33">
        <v>46.71</v>
      </c>
    </row>
    <row r="291" spans="1:5" x14ac:dyDescent="0.3">
      <c r="A291" s="30">
        <f t="shared" si="4"/>
        <v>45759.916666665973</v>
      </c>
      <c r="B291" s="31">
        <v>4.1666666666666699E-2</v>
      </c>
      <c r="C291" s="32">
        <v>50.7</v>
      </c>
      <c r="D291" s="32">
        <v>73.2</v>
      </c>
      <c r="E291" s="33">
        <v>46.43</v>
      </c>
    </row>
    <row r="292" spans="1:5" x14ac:dyDescent="0.3">
      <c r="A292" s="30">
        <f t="shared" si="4"/>
        <v>45759.958333332637</v>
      </c>
      <c r="B292" s="31">
        <v>4.1666666666666699E-2</v>
      </c>
      <c r="C292" s="32">
        <v>47.75</v>
      </c>
      <c r="D292" s="32">
        <v>65.3</v>
      </c>
      <c r="E292" s="33">
        <v>44.62</v>
      </c>
    </row>
    <row r="293" spans="1:5" x14ac:dyDescent="0.3">
      <c r="A293" s="30">
        <f t="shared" si="4"/>
        <v>45759.999999999302</v>
      </c>
      <c r="B293" s="31">
        <v>4.1666666666666699E-2</v>
      </c>
      <c r="C293" s="32">
        <v>45.44</v>
      </c>
      <c r="D293" s="32">
        <v>63.6</v>
      </c>
      <c r="E293" s="33">
        <v>42.96</v>
      </c>
    </row>
    <row r="294" spans="1:5" x14ac:dyDescent="0.3">
      <c r="A294" s="30">
        <f t="shared" si="4"/>
        <v>45760.041666665966</v>
      </c>
      <c r="B294" s="31">
        <v>4.1666666666666699E-2</v>
      </c>
      <c r="C294" s="32">
        <v>45.01</v>
      </c>
      <c r="D294" s="32">
        <v>68.2</v>
      </c>
      <c r="E294" s="33">
        <v>40.53</v>
      </c>
    </row>
    <row r="295" spans="1:5" x14ac:dyDescent="0.3">
      <c r="A295" s="30">
        <f t="shared" si="4"/>
        <v>45760.08333333263</v>
      </c>
      <c r="B295" s="31">
        <v>4.1666666666666699E-2</v>
      </c>
      <c r="C295" s="32">
        <v>45.41</v>
      </c>
      <c r="D295" s="32">
        <v>65.5</v>
      </c>
      <c r="E295" s="33">
        <v>40.340000000000003</v>
      </c>
    </row>
    <row r="296" spans="1:5" x14ac:dyDescent="0.3">
      <c r="A296" s="30">
        <f t="shared" si="4"/>
        <v>45760.124999999294</v>
      </c>
      <c r="B296" s="31">
        <v>4.1666666666666699E-2</v>
      </c>
      <c r="C296" s="32">
        <v>43.97</v>
      </c>
      <c r="D296" s="32">
        <v>65.099999999999994</v>
      </c>
      <c r="E296" s="33">
        <v>39.54</v>
      </c>
    </row>
    <row r="297" spans="1:5" x14ac:dyDescent="0.3">
      <c r="A297" s="30">
        <f t="shared" si="4"/>
        <v>45760.166666665958</v>
      </c>
      <c r="B297" s="31">
        <v>4.1666666666666699E-2</v>
      </c>
      <c r="C297" s="32">
        <v>44.44</v>
      </c>
      <c r="D297" s="32">
        <v>62.3</v>
      </c>
      <c r="E297" s="33">
        <v>40.25</v>
      </c>
    </row>
    <row r="298" spans="1:5" x14ac:dyDescent="0.3">
      <c r="A298" s="30">
        <f t="shared" si="4"/>
        <v>45760.208333332623</v>
      </c>
      <c r="B298" s="31">
        <v>4.1666666666666699E-2</v>
      </c>
      <c r="C298" s="32">
        <v>54.88</v>
      </c>
      <c r="D298" s="32">
        <v>76.7</v>
      </c>
      <c r="E298" s="33">
        <v>44.06</v>
      </c>
    </row>
    <row r="299" spans="1:5" x14ac:dyDescent="0.3">
      <c r="A299" s="30">
        <f t="shared" si="4"/>
        <v>45760.249999999287</v>
      </c>
      <c r="B299" s="31">
        <v>4.1666666666666699E-2</v>
      </c>
      <c r="C299" s="32">
        <v>50.44</v>
      </c>
      <c r="D299" s="32">
        <v>71</v>
      </c>
      <c r="E299" s="33">
        <v>46.41</v>
      </c>
    </row>
    <row r="300" spans="1:5" x14ac:dyDescent="0.3">
      <c r="A300" s="30">
        <f t="shared" si="4"/>
        <v>45760.291666665951</v>
      </c>
      <c r="B300" s="31">
        <v>4.1666666666666699E-2</v>
      </c>
      <c r="C300" s="32">
        <v>52.66</v>
      </c>
      <c r="D300" s="32">
        <v>71</v>
      </c>
      <c r="E300" s="33">
        <v>45.9</v>
      </c>
    </row>
    <row r="301" spans="1:5" x14ac:dyDescent="0.3">
      <c r="A301" s="30">
        <f t="shared" si="4"/>
        <v>45760.333333332615</v>
      </c>
      <c r="B301" s="31">
        <v>4.1666666666666699E-2</v>
      </c>
      <c r="C301" s="32">
        <v>52.07</v>
      </c>
      <c r="D301" s="32">
        <v>73.900000000000006</v>
      </c>
      <c r="E301" s="33">
        <v>45.56</v>
      </c>
    </row>
    <row r="302" spans="1:5" x14ac:dyDescent="0.3">
      <c r="A302" s="30">
        <f t="shared" si="4"/>
        <v>45760.37499999928</v>
      </c>
      <c r="B302" s="31">
        <v>4.1666666666666699E-2</v>
      </c>
      <c r="C302" s="32">
        <v>54.2</v>
      </c>
      <c r="D302" s="32">
        <v>73.900000000000006</v>
      </c>
      <c r="E302" s="33">
        <v>48.49</v>
      </c>
    </row>
    <row r="303" spans="1:5" x14ac:dyDescent="0.3">
      <c r="A303" s="30">
        <f t="shared" si="4"/>
        <v>45760.416666665944</v>
      </c>
      <c r="B303" s="31">
        <v>4.1666666666666699E-2</v>
      </c>
      <c r="C303" s="32">
        <v>55.44</v>
      </c>
      <c r="D303" s="32">
        <v>73.2</v>
      </c>
      <c r="E303" s="33">
        <v>48.14</v>
      </c>
    </row>
    <row r="304" spans="1:5" x14ac:dyDescent="0.3">
      <c r="A304" s="30">
        <f t="shared" si="4"/>
        <v>45760.458333332608</v>
      </c>
      <c r="B304" s="31">
        <v>4.1666666666666699E-2</v>
      </c>
      <c r="C304" s="32">
        <v>55.62</v>
      </c>
      <c r="D304" s="32">
        <v>83.3</v>
      </c>
      <c r="E304" s="33">
        <v>47.97</v>
      </c>
    </row>
    <row r="305" spans="1:5" x14ac:dyDescent="0.3">
      <c r="A305" s="30">
        <f t="shared" si="4"/>
        <v>45760.499999999272</v>
      </c>
      <c r="B305" s="31">
        <v>4.1666666666666699E-2</v>
      </c>
      <c r="C305" s="32">
        <v>54.95</v>
      </c>
      <c r="D305" s="32">
        <v>70.5</v>
      </c>
      <c r="E305" s="33">
        <v>48.66</v>
      </c>
    </row>
    <row r="306" spans="1:5" x14ac:dyDescent="0.3">
      <c r="A306" s="30">
        <f t="shared" si="4"/>
        <v>45760.541666665937</v>
      </c>
      <c r="B306" s="31">
        <v>4.1666666666666699E-2</v>
      </c>
      <c r="C306" s="32">
        <v>55</v>
      </c>
      <c r="D306" s="32">
        <v>73.099999999999994</v>
      </c>
      <c r="E306" s="33">
        <v>48.9</v>
      </c>
    </row>
    <row r="307" spans="1:5" x14ac:dyDescent="0.3">
      <c r="A307" s="30">
        <f t="shared" si="4"/>
        <v>45760.583333332601</v>
      </c>
      <c r="B307" s="31">
        <v>4.1666666666666699E-2</v>
      </c>
      <c r="C307" s="32">
        <v>55.42</v>
      </c>
      <c r="D307" s="32">
        <v>73.599999999999994</v>
      </c>
      <c r="E307" s="33">
        <v>50.1</v>
      </c>
    </row>
    <row r="308" spans="1:5" x14ac:dyDescent="0.3">
      <c r="A308" s="30">
        <f t="shared" si="4"/>
        <v>45760.624999999265</v>
      </c>
      <c r="B308" s="31">
        <v>4.1666666666666699E-2</v>
      </c>
      <c r="C308" s="32">
        <v>55.35</v>
      </c>
      <c r="D308" s="32">
        <v>72.3</v>
      </c>
      <c r="E308" s="33">
        <v>49.93</v>
      </c>
    </row>
    <row r="309" spans="1:5" x14ac:dyDescent="0.3">
      <c r="A309" s="30">
        <f t="shared" si="4"/>
        <v>45760.666666665929</v>
      </c>
      <c r="B309" s="31">
        <v>4.1666666666666699E-2</v>
      </c>
      <c r="C309" s="32">
        <v>55.78</v>
      </c>
      <c r="D309" s="32">
        <v>74</v>
      </c>
      <c r="E309" s="33">
        <v>49.67</v>
      </c>
    </row>
    <row r="310" spans="1:5" x14ac:dyDescent="0.3">
      <c r="A310" s="30">
        <f t="shared" si="4"/>
        <v>45760.708333332594</v>
      </c>
      <c r="B310" s="31">
        <v>4.1666666666666699E-2</v>
      </c>
      <c r="C310" s="32">
        <v>55.13</v>
      </c>
      <c r="D310" s="32">
        <v>72.5</v>
      </c>
      <c r="E310" s="33">
        <v>50.76</v>
      </c>
    </row>
    <row r="311" spans="1:5" x14ac:dyDescent="0.3">
      <c r="A311" s="30">
        <f t="shared" si="4"/>
        <v>45760.749999999258</v>
      </c>
      <c r="B311" s="31">
        <v>4.1666666666666699E-2</v>
      </c>
      <c r="C311" s="32">
        <v>52.81</v>
      </c>
      <c r="D311" s="32">
        <v>70.3</v>
      </c>
      <c r="E311" s="33">
        <v>48.57</v>
      </c>
    </row>
    <row r="312" spans="1:5" x14ac:dyDescent="0.3">
      <c r="A312" s="30">
        <f t="shared" si="4"/>
        <v>45760.791666665922</v>
      </c>
      <c r="B312" s="31">
        <v>4.1666666666666699E-2</v>
      </c>
      <c r="C312" s="32">
        <v>53.51</v>
      </c>
      <c r="D312" s="32">
        <v>75</v>
      </c>
      <c r="E312" s="33">
        <v>49.02</v>
      </c>
    </row>
    <row r="313" spans="1:5" x14ac:dyDescent="0.3">
      <c r="A313" s="30">
        <f t="shared" si="4"/>
        <v>45760.833333332586</v>
      </c>
      <c r="B313" s="31">
        <v>4.1666666666666699E-2</v>
      </c>
      <c r="C313" s="32">
        <v>54.43</v>
      </c>
      <c r="D313" s="32">
        <v>72.5</v>
      </c>
      <c r="E313" s="33">
        <v>49.87</v>
      </c>
    </row>
    <row r="314" spans="1:5" x14ac:dyDescent="0.3">
      <c r="A314" s="30">
        <f t="shared" si="4"/>
        <v>45760.874999999251</v>
      </c>
      <c r="B314" s="31">
        <v>4.1666666666666699E-2</v>
      </c>
      <c r="C314" s="32">
        <v>52.66</v>
      </c>
      <c r="D314" s="32">
        <v>68.8</v>
      </c>
      <c r="E314" s="33">
        <v>48.39</v>
      </c>
    </row>
    <row r="315" spans="1:5" x14ac:dyDescent="0.3">
      <c r="A315" s="30">
        <f t="shared" si="4"/>
        <v>45760.916666665915</v>
      </c>
      <c r="B315" s="31">
        <v>4.1666666666666699E-2</v>
      </c>
      <c r="C315" s="32">
        <v>50.35</v>
      </c>
      <c r="D315" s="32">
        <v>67.900000000000006</v>
      </c>
      <c r="E315" s="33">
        <v>46.75</v>
      </c>
    </row>
    <row r="316" spans="1:5" x14ac:dyDescent="0.3">
      <c r="A316" s="30">
        <f t="shared" si="4"/>
        <v>45760.958333332579</v>
      </c>
      <c r="B316" s="31">
        <v>4.1666666666666699E-2</v>
      </c>
      <c r="C316" s="32">
        <v>51.16</v>
      </c>
      <c r="D316" s="32">
        <v>75.2</v>
      </c>
      <c r="E316" s="33">
        <v>44.35</v>
      </c>
    </row>
    <row r="317" spans="1:5" x14ac:dyDescent="0.3">
      <c r="A317" s="30">
        <f t="shared" si="4"/>
        <v>45760.999999999243</v>
      </c>
      <c r="B317" s="31">
        <v>4.1666666666666699E-2</v>
      </c>
      <c r="C317" s="32">
        <v>45.74</v>
      </c>
      <c r="D317" s="32">
        <v>63.8</v>
      </c>
      <c r="E317" s="33">
        <v>40.630000000000003</v>
      </c>
    </row>
    <row r="318" spans="1:5" x14ac:dyDescent="0.3">
      <c r="A318" s="30">
        <f t="shared" si="4"/>
        <v>45761.041666665908</v>
      </c>
      <c r="B318" s="31">
        <v>4.1666666666666699E-2</v>
      </c>
      <c r="C318" s="32">
        <v>47.92</v>
      </c>
      <c r="D318" s="32">
        <v>68.7</v>
      </c>
      <c r="E318" s="33">
        <v>40.18</v>
      </c>
    </row>
    <row r="319" spans="1:5" x14ac:dyDescent="0.3">
      <c r="A319" s="30">
        <f t="shared" si="4"/>
        <v>45761.083333332572</v>
      </c>
      <c r="B319" s="31">
        <v>4.1666666666666699E-2</v>
      </c>
      <c r="C319" s="32">
        <v>43.82</v>
      </c>
      <c r="D319" s="32">
        <v>56.1</v>
      </c>
      <c r="E319" s="33">
        <v>38.909999999999997</v>
      </c>
    </row>
    <row r="320" spans="1:5" x14ac:dyDescent="0.3">
      <c r="A320" s="30">
        <f t="shared" si="4"/>
        <v>45761.124999999236</v>
      </c>
      <c r="B320" s="31">
        <v>4.1666666666666699E-2</v>
      </c>
      <c r="C320" s="32">
        <v>45.82</v>
      </c>
      <c r="D320" s="32">
        <v>64</v>
      </c>
      <c r="E320" s="33">
        <v>40.299999999999997</v>
      </c>
    </row>
    <row r="321" spans="1:5" x14ac:dyDescent="0.3">
      <c r="A321" s="30">
        <f t="shared" si="4"/>
        <v>45761.1666666659</v>
      </c>
      <c r="B321" s="31">
        <v>4.1666666666666699E-2</v>
      </c>
      <c r="C321" s="32">
        <v>46.17</v>
      </c>
      <c r="D321" s="32">
        <v>56.8</v>
      </c>
      <c r="E321" s="33">
        <v>43.14</v>
      </c>
    </row>
    <row r="322" spans="1:5" x14ac:dyDescent="0.3">
      <c r="A322" s="30">
        <f t="shared" si="4"/>
        <v>45761.208333332565</v>
      </c>
      <c r="B322" s="31">
        <v>4.1666666666666699E-2</v>
      </c>
      <c r="C322" s="32">
        <v>58.85</v>
      </c>
      <c r="D322" s="32">
        <v>78</v>
      </c>
      <c r="E322" s="33">
        <v>48.88</v>
      </c>
    </row>
    <row r="323" spans="1:5" x14ac:dyDescent="0.3">
      <c r="A323" s="30">
        <f t="shared" si="4"/>
        <v>45761.249999999229</v>
      </c>
      <c r="B323" s="31">
        <v>4.1666666666666699E-2</v>
      </c>
      <c r="C323" s="32">
        <v>55.48</v>
      </c>
      <c r="D323" s="32">
        <v>72.400000000000006</v>
      </c>
      <c r="E323" s="33">
        <v>52.1</v>
      </c>
    </row>
    <row r="324" spans="1:5" x14ac:dyDescent="0.3">
      <c r="A324" s="30">
        <f t="shared" si="4"/>
        <v>45761.291666665893</v>
      </c>
      <c r="B324" s="31">
        <v>4.1666666666666699E-2</v>
      </c>
      <c r="C324" s="32">
        <v>57.35</v>
      </c>
      <c r="D324" s="32">
        <v>84.1</v>
      </c>
      <c r="E324" s="33">
        <v>52.25</v>
      </c>
    </row>
    <row r="325" spans="1:5" x14ac:dyDescent="0.3">
      <c r="A325" s="30">
        <f t="shared" si="4"/>
        <v>45761.333333332557</v>
      </c>
      <c r="B325" s="31">
        <v>4.1666666666666699E-2</v>
      </c>
      <c r="C325" s="32">
        <v>54.51</v>
      </c>
      <c r="D325" s="32">
        <v>70.8</v>
      </c>
      <c r="E325" s="33">
        <v>48.78</v>
      </c>
    </row>
    <row r="326" spans="1:5" x14ac:dyDescent="0.3">
      <c r="A326" s="30">
        <f t="shared" si="4"/>
        <v>45761.374999999221</v>
      </c>
      <c r="B326" s="31">
        <v>4.1666666666666699E-2</v>
      </c>
      <c r="C326" s="32">
        <v>54.28</v>
      </c>
      <c r="D326" s="32">
        <v>69.599999999999994</v>
      </c>
      <c r="E326" s="33">
        <v>48.5</v>
      </c>
    </row>
    <row r="327" spans="1:5" x14ac:dyDescent="0.3">
      <c r="A327" s="30">
        <f t="shared" ref="A327:A390" si="5">A326+1/24</f>
        <v>45761.416666665886</v>
      </c>
      <c r="B327" s="31">
        <v>4.1666666666666699E-2</v>
      </c>
      <c r="C327" s="32">
        <v>53.6</v>
      </c>
      <c r="D327" s="32">
        <v>69.400000000000006</v>
      </c>
      <c r="E327" s="33">
        <v>48.75</v>
      </c>
    </row>
    <row r="328" spans="1:5" x14ac:dyDescent="0.3">
      <c r="A328" s="30">
        <f t="shared" si="5"/>
        <v>45761.45833333255</v>
      </c>
      <c r="B328" s="31">
        <v>4.1666666666666699E-2</v>
      </c>
      <c r="C328" s="32">
        <v>55.48</v>
      </c>
      <c r="D328" s="32">
        <v>77.400000000000006</v>
      </c>
      <c r="E328" s="33">
        <v>49.11</v>
      </c>
    </row>
    <row r="329" spans="1:5" x14ac:dyDescent="0.3">
      <c r="A329" s="30">
        <f t="shared" si="5"/>
        <v>45761.499999999214</v>
      </c>
      <c r="B329" s="31">
        <v>4.1666666666666699E-2</v>
      </c>
      <c r="C329" s="32">
        <v>54.28</v>
      </c>
      <c r="D329" s="32">
        <v>75.3</v>
      </c>
      <c r="E329" s="33">
        <v>48.76</v>
      </c>
    </row>
    <row r="330" spans="1:5" x14ac:dyDescent="0.3">
      <c r="A330" s="30">
        <f t="shared" si="5"/>
        <v>45761.541666665878</v>
      </c>
      <c r="B330" s="31">
        <v>4.1666666666666699E-2</v>
      </c>
      <c r="C330" s="32">
        <v>54.47</v>
      </c>
      <c r="D330" s="32">
        <v>73.3</v>
      </c>
      <c r="E330" s="33">
        <v>49.14</v>
      </c>
    </row>
    <row r="331" spans="1:5" x14ac:dyDescent="0.3">
      <c r="A331" s="30">
        <f t="shared" si="5"/>
        <v>45761.583333332543</v>
      </c>
      <c r="B331" s="31">
        <v>4.1666666666666699E-2</v>
      </c>
      <c r="C331" s="32">
        <v>55.93</v>
      </c>
      <c r="D331" s="32">
        <v>74.400000000000006</v>
      </c>
      <c r="E331" s="33">
        <v>49.01</v>
      </c>
    </row>
    <row r="332" spans="1:5" x14ac:dyDescent="0.3">
      <c r="A332" s="30">
        <f t="shared" si="5"/>
        <v>45761.624999999207</v>
      </c>
      <c r="B332" s="31">
        <v>4.1666666666666699E-2</v>
      </c>
      <c r="C332" s="32">
        <v>55.24</v>
      </c>
      <c r="D332" s="32">
        <v>70.599999999999994</v>
      </c>
      <c r="E332" s="33">
        <v>49.32</v>
      </c>
    </row>
    <row r="333" spans="1:5" x14ac:dyDescent="0.3">
      <c r="A333" s="30">
        <f t="shared" si="5"/>
        <v>45761.666666665871</v>
      </c>
      <c r="B333" s="31">
        <v>4.1666666666666699E-2</v>
      </c>
      <c r="C333" s="32">
        <v>54.89</v>
      </c>
      <c r="D333" s="32">
        <v>76.099999999999994</v>
      </c>
      <c r="E333" s="33">
        <v>49.11</v>
      </c>
    </row>
    <row r="334" spans="1:5" x14ac:dyDescent="0.3">
      <c r="A334" s="30">
        <f t="shared" si="5"/>
        <v>45761.708333332535</v>
      </c>
      <c r="B334" s="31">
        <v>4.1666666666666699E-2</v>
      </c>
      <c r="C334" s="32">
        <v>56.46</v>
      </c>
      <c r="D334" s="32">
        <v>78.3</v>
      </c>
      <c r="E334" s="33">
        <v>49.3</v>
      </c>
    </row>
    <row r="335" spans="1:5" x14ac:dyDescent="0.3">
      <c r="A335" s="30">
        <f t="shared" si="5"/>
        <v>45761.7499999992</v>
      </c>
      <c r="B335" s="31">
        <v>4.1666666666666699E-2</v>
      </c>
      <c r="C335" s="32">
        <v>52.43</v>
      </c>
      <c r="D335" s="32">
        <v>69.3</v>
      </c>
      <c r="E335" s="33">
        <v>46.64</v>
      </c>
    </row>
    <row r="336" spans="1:5" x14ac:dyDescent="0.3">
      <c r="A336" s="30">
        <f t="shared" si="5"/>
        <v>45761.791666665864</v>
      </c>
      <c r="B336" s="31">
        <v>4.1666666666666699E-2</v>
      </c>
      <c r="C336" s="32">
        <v>54.31</v>
      </c>
      <c r="D336" s="32">
        <v>76.400000000000006</v>
      </c>
      <c r="E336" s="33">
        <v>44.57</v>
      </c>
    </row>
    <row r="337" spans="1:5" x14ac:dyDescent="0.3">
      <c r="A337" s="30">
        <f t="shared" si="5"/>
        <v>45761.833333332528</v>
      </c>
      <c r="B337" s="31">
        <v>4.1666666666666699E-2</v>
      </c>
      <c r="C337" s="32">
        <v>52.57</v>
      </c>
      <c r="D337" s="32">
        <v>72.3</v>
      </c>
      <c r="E337" s="33">
        <v>43.35</v>
      </c>
    </row>
    <row r="338" spans="1:5" x14ac:dyDescent="0.3">
      <c r="A338" s="30">
        <f t="shared" si="5"/>
        <v>45761.874999999192</v>
      </c>
      <c r="B338" s="31">
        <v>4.1666666666666699E-2</v>
      </c>
      <c r="C338" s="32">
        <v>50.37</v>
      </c>
      <c r="D338" s="32">
        <v>72.7</v>
      </c>
      <c r="E338" s="33">
        <v>43.99</v>
      </c>
    </row>
    <row r="339" spans="1:5" x14ac:dyDescent="0.3">
      <c r="A339" s="30">
        <f t="shared" si="5"/>
        <v>45761.916666665857</v>
      </c>
      <c r="B339" s="31">
        <v>4.1666666666666699E-2</v>
      </c>
      <c r="C339" s="32">
        <v>51.56</v>
      </c>
      <c r="D339" s="32">
        <v>70</v>
      </c>
      <c r="E339" s="33">
        <v>45.42</v>
      </c>
    </row>
    <row r="340" spans="1:5" x14ac:dyDescent="0.3">
      <c r="A340" s="30">
        <f t="shared" si="5"/>
        <v>45761.958333332521</v>
      </c>
      <c r="B340" s="31">
        <v>4.1666666666666699E-2</v>
      </c>
      <c r="C340" s="32">
        <v>47.65</v>
      </c>
      <c r="D340" s="32">
        <v>66.3</v>
      </c>
      <c r="E340" s="33">
        <v>42.69</v>
      </c>
    </row>
    <row r="341" spans="1:5" x14ac:dyDescent="0.3">
      <c r="A341" s="30">
        <f t="shared" si="5"/>
        <v>45761.999999999185</v>
      </c>
      <c r="B341" s="31">
        <v>4.1666666666666699E-2</v>
      </c>
      <c r="C341" s="32">
        <v>43.47</v>
      </c>
      <c r="D341" s="32">
        <v>55</v>
      </c>
      <c r="E341" s="33">
        <v>40.950000000000003</v>
      </c>
    </row>
    <row r="342" spans="1:5" x14ac:dyDescent="0.3">
      <c r="A342" s="30">
        <f t="shared" si="5"/>
        <v>45762.041666665849</v>
      </c>
      <c r="B342" s="31">
        <v>4.1666666666666699E-2</v>
      </c>
      <c r="C342" s="32">
        <v>44.21</v>
      </c>
      <c r="D342" s="32">
        <v>58.3</v>
      </c>
      <c r="E342" s="33">
        <v>41.5</v>
      </c>
    </row>
    <row r="343" spans="1:5" x14ac:dyDescent="0.3">
      <c r="A343" s="30">
        <f t="shared" si="5"/>
        <v>45762.083333332514</v>
      </c>
      <c r="B343" s="31">
        <v>4.1666666666666699E-2</v>
      </c>
      <c r="C343" s="32">
        <v>44.93</v>
      </c>
      <c r="D343" s="32">
        <v>60.6</v>
      </c>
      <c r="E343" s="33">
        <v>41.85</v>
      </c>
    </row>
    <row r="344" spans="1:5" x14ac:dyDescent="0.3">
      <c r="A344" s="30">
        <f t="shared" si="5"/>
        <v>45762.124999999178</v>
      </c>
      <c r="B344" s="31">
        <v>4.1666666666666699E-2</v>
      </c>
      <c r="C344" s="32">
        <v>38.81</v>
      </c>
      <c r="D344" s="32">
        <v>63.2</v>
      </c>
      <c r="E344" s="33">
        <v>34.200000000000003</v>
      </c>
    </row>
    <row r="345" spans="1:5" x14ac:dyDescent="0.3">
      <c r="A345" s="30">
        <f t="shared" si="5"/>
        <v>45762.166666665842</v>
      </c>
      <c r="B345" s="31">
        <v>4.1666666666666699E-2</v>
      </c>
      <c r="C345" s="32">
        <v>37.28</v>
      </c>
      <c r="D345" s="32">
        <v>48.5</v>
      </c>
      <c r="E345" s="33">
        <v>34.700000000000003</v>
      </c>
    </row>
    <row r="346" spans="1:5" x14ac:dyDescent="0.3">
      <c r="A346" s="30">
        <f t="shared" si="5"/>
        <v>45762.208333332506</v>
      </c>
      <c r="B346" s="31">
        <v>4.1666666666666699E-2</v>
      </c>
      <c r="C346" s="32">
        <v>62.4</v>
      </c>
      <c r="D346" s="32">
        <v>80.5</v>
      </c>
      <c r="E346" s="33">
        <v>39.9</v>
      </c>
    </row>
    <row r="347" spans="1:5" x14ac:dyDescent="0.3">
      <c r="A347" s="30">
        <f t="shared" si="5"/>
        <v>45762.249999999171</v>
      </c>
      <c r="B347" s="31">
        <v>4.1666666666666699E-2</v>
      </c>
      <c r="C347" s="32">
        <v>55.11</v>
      </c>
      <c r="D347" s="32">
        <v>79</v>
      </c>
      <c r="E347" s="33">
        <v>43.5</v>
      </c>
    </row>
    <row r="348" spans="1:5" x14ac:dyDescent="0.3">
      <c r="A348" s="30">
        <f t="shared" si="5"/>
        <v>45762.291666665835</v>
      </c>
      <c r="B348" s="31">
        <v>4.1666666666666699E-2</v>
      </c>
      <c r="C348" s="32">
        <v>57.75</v>
      </c>
      <c r="D348" s="32">
        <v>78.900000000000006</v>
      </c>
      <c r="E348" s="33">
        <v>46.49</v>
      </c>
    </row>
    <row r="349" spans="1:5" x14ac:dyDescent="0.3">
      <c r="A349" s="30">
        <f t="shared" si="5"/>
        <v>45762.333333332499</v>
      </c>
      <c r="B349" s="31">
        <v>4.1666666666666699E-2</v>
      </c>
      <c r="C349" s="32">
        <v>57.27</v>
      </c>
      <c r="D349" s="32">
        <v>74.400000000000006</v>
      </c>
      <c r="E349" s="33">
        <v>46.12</v>
      </c>
    </row>
    <row r="350" spans="1:5" x14ac:dyDescent="0.3">
      <c r="A350" s="30">
        <f t="shared" si="5"/>
        <v>45762.374999999163</v>
      </c>
      <c r="B350" s="31">
        <v>4.1666666666666699E-2</v>
      </c>
      <c r="C350" s="32">
        <v>55.98</v>
      </c>
      <c r="D350" s="32">
        <v>74.3</v>
      </c>
      <c r="E350" s="33">
        <v>44.43</v>
      </c>
    </row>
    <row r="351" spans="1:5" x14ac:dyDescent="0.3">
      <c r="A351" s="30">
        <f t="shared" si="5"/>
        <v>45762.416666665828</v>
      </c>
      <c r="B351" s="31">
        <v>4.1666666666666699E-2</v>
      </c>
      <c r="C351" s="32">
        <v>54.31</v>
      </c>
      <c r="D351" s="32">
        <v>74.5</v>
      </c>
      <c r="E351" s="33">
        <v>42.55</v>
      </c>
    </row>
    <row r="352" spans="1:5" x14ac:dyDescent="0.3">
      <c r="A352" s="30">
        <f t="shared" si="5"/>
        <v>45762.458333332492</v>
      </c>
      <c r="B352" s="31">
        <v>4.1666666666666699E-2</v>
      </c>
      <c r="C352" s="32">
        <v>55.4</v>
      </c>
      <c r="D352" s="32">
        <v>74.900000000000006</v>
      </c>
      <c r="E352" s="33">
        <v>41.11</v>
      </c>
    </row>
    <row r="353" spans="1:5" x14ac:dyDescent="0.3">
      <c r="A353" s="30">
        <f t="shared" si="5"/>
        <v>45762.499999999156</v>
      </c>
      <c r="B353" s="31">
        <v>4.1666666666666699E-2</v>
      </c>
      <c r="C353" s="32">
        <v>55.42</v>
      </c>
      <c r="D353" s="32">
        <v>74.7</v>
      </c>
      <c r="E353" s="33">
        <v>40.78</v>
      </c>
    </row>
    <row r="354" spans="1:5" x14ac:dyDescent="0.3">
      <c r="A354" s="30">
        <f t="shared" si="5"/>
        <v>45762.54166666582</v>
      </c>
      <c r="B354" s="31">
        <v>4.1666666666666699E-2</v>
      </c>
      <c r="C354" s="32">
        <v>55.28</v>
      </c>
      <c r="D354" s="32">
        <v>77</v>
      </c>
      <c r="E354" s="33">
        <v>39.83</v>
      </c>
    </row>
    <row r="355" spans="1:5" x14ac:dyDescent="0.3">
      <c r="A355" s="30">
        <f t="shared" si="5"/>
        <v>45762.583333332484</v>
      </c>
      <c r="B355" s="31">
        <v>4.1666666666666699E-2</v>
      </c>
      <c r="C355" s="32">
        <v>55.34</v>
      </c>
      <c r="D355" s="32">
        <v>75.7</v>
      </c>
      <c r="E355" s="33">
        <v>38.69</v>
      </c>
    </row>
    <row r="356" spans="1:5" x14ac:dyDescent="0.3">
      <c r="A356" s="30">
        <f t="shared" si="5"/>
        <v>45762.624999999149</v>
      </c>
      <c r="B356" s="31">
        <v>4.1666666666666699E-2</v>
      </c>
      <c r="C356" s="32">
        <v>54.51</v>
      </c>
      <c r="D356" s="32">
        <v>74.7</v>
      </c>
      <c r="E356" s="33">
        <v>39.19</v>
      </c>
    </row>
    <row r="357" spans="1:5" x14ac:dyDescent="0.3">
      <c r="A357" s="30">
        <f t="shared" si="5"/>
        <v>45762.666666665813</v>
      </c>
      <c r="B357" s="31">
        <v>4.1666666666666699E-2</v>
      </c>
      <c r="C357" s="32">
        <v>55.15</v>
      </c>
      <c r="D357" s="32">
        <v>78.099999999999994</v>
      </c>
      <c r="E357" s="33">
        <v>40.6</v>
      </c>
    </row>
    <row r="358" spans="1:5" x14ac:dyDescent="0.3">
      <c r="A358" s="30">
        <f t="shared" si="5"/>
        <v>45762.708333332477</v>
      </c>
      <c r="B358" s="31">
        <v>4.1666666666666699E-2</v>
      </c>
      <c r="C358" s="32">
        <v>58.19</v>
      </c>
      <c r="D358" s="32">
        <v>86.7</v>
      </c>
      <c r="E358" s="33">
        <v>39.450000000000003</v>
      </c>
    </row>
    <row r="359" spans="1:5" x14ac:dyDescent="0.3">
      <c r="A359" s="30">
        <f t="shared" si="5"/>
        <v>45762.749999999141</v>
      </c>
      <c r="B359" s="31">
        <v>4.1666666666666699E-2</v>
      </c>
      <c r="C359" s="32">
        <v>55.3</v>
      </c>
      <c r="D359" s="32">
        <v>78.5</v>
      </c>
      <c r="E359" s="33">
        <v>39.729999999999997</v>
      </c>
    </row>
    <row r="360" spans="1:5" x14ac:dyDescent="0.3">
      <c r="A360" s="30">
        <f t="shared" si="5"/>
        <v>45762.791666665806</v>
      </c>
      <c r="B360" s="31">
        <v>4.1666666666666699E-2</v>
      </c>
      <c r="C360" s="32">
        <v>57.15</v>
      </c>
      <c r="D360" s="32">
        <v>75.900000000000006</v>
      </c>
      <c r="E360" s="33">
        <v>38.99</v>
      </c>
    </row>
    <row r="361" spans="1:5" x14ac:dyDescent="0.3">
      <c r="A361" s="30">
        <f t="shared" si="5"/>
        <v>45762.83333333247</v>
      </c>
      <c r="B361" s="31">
        <v>4.1666666666666699E-2</v>
      </c>
      <c r="C361" s="32">
        <v>53.9</v>
      </c>
      <c r="D361" s="32">
        <v>75.7</v>
      </c>
      <c r="E361" s="33">
        <v>37.58</v>
      </c>
    </row>
    <row r="362" spans="1:5" x14ac:dyDescent="0.3">
      <c r="A362" s="30">
        <f t="shared" si="5"/>
        <v>45762.874999999134</v>
      </c>
      <c r="B362" s="31">
        <v>4.1666666666666699E-2</v>
      </c>
      <c r="C362" s="32">
        <v>52.36</v>
      </c>
      <c r="D362" s="32">
        <v>72.599999999999994</v>
      </c>
      <c r="E362" s="33">
        <v>37.53</v>
      </c>
    </row>
    <row r="363" spans="1:5" x14ac:dyDescent="0.3">
      <c r="A363" s="30">
        <f t="shared" si="5"/>
        <v>45762.916666665798</v>
      </c>
      <c r="B363" s="31">
        <v>4.1666666666666699E-2</v>
      </c>
      <c r="C363" s="32">
        <v>53.58</v>
      </c>
      <c r="D363" s="32">
        <v>76.8</v>
      </c>
      <c r="E363" s="33">
        <v>38.53</v>
      </c>
    </row>
    <row r="364" spans="1:5" x14ac:dyDescent="0.3">
      <c r="A364" s="30">
        <f t="shared" si="5"/>
        <v>45762.958333332463</v>
      </c>
      <c r="B364" s="31">
        <v>4.1666666666666699E-2</v>
      </c>
      <c r="C364" s="32">
        <v>49.3</v>
      </c>
      <c r="D364" s="32">
        <v>71.7</v>
      </c>
      <c r="E364" s="33">
        <v>37.21</v>
      </c>
    </row>
    <row r="365" spans="1:5" x14ac:dyDescent="0.3">
      <c r="A365" s="30">
        <f t="shared" si="5"/>
        <v>45762.999999999127</v>
      </c>
      <c r="B365" s="31">
        <v>4.1666666666666699E-2</v>
      </c>
      <c r="C365" s="32">
        <v>50.43</v>
      </c>
      <c r="D365" s="32">
        <v>70.900000000000006</v>
      </c>
      <c r="E365" s="33">
        <v>36.770000000000003</v>
      </c>
    </row>
    <row r="366" spans="1:5" x14ac:dyDescent="0.3">
      <c r="A366" s="30">
        <f t="shared" si="5"/>
        <v>45763.041666665791</v>
      </c>
      <c r="B366" s="31">
        <v>4.1666666666666699E-2</v>
      </c>
      <c r="C366" s="32">
        <v>50.87</v>
      </c>
      <c r="D366" s="32">
        <v>74.400000000000006</v>
      </c>
      <c r="E366" s="33">
        <v>35.17</v>
      </c>
    </row>
    <row r="367" spans="1:5" x14ac:dyDescent="0.3">
      <c r="A367" s="30">
        <f t="shared" si="5"/>
        <v>45763.083333332455</v>
      </c>
      <c r="B367" s="31">
        <v>4.1666666666666699E-2</v>
      </c>
      <c r="C367" s="32">
        <v>46.39</v>
      </c>
      <c r="D367" s="32">
        <v>66</v>
      </c>
      <c r="E367" s="33">
        <v>36.78</v>
      </c>
    </row>
    <row r="368" spans="1:5" x14ac:dyDescent="0.3">
      <c r="A368" s="30">
        <f t="shared" si="5"/>
        <v>45763.12499999912</v>
      </c>
      <c r="B368" s="31">
        <v>4.1666666666666699E-2</v>
      </c>
      <c r="C368" s="32">
        <v>44.66</v>
      </c>
      <c r="D368" s="32">
        <v>66.2</v>
      </c>
      <c r="E368" s="33">
        <v>36.72</v>
      </c>
    </row>
    <row r="369" spans="1:5" x14ac:dyDescent="0.3">
      <c r="A369" s="30">
        <f t="shared" si="5"/>
        <v>45763.166666665784</v>
      </c>
      <c r="B369" s="31">
        <v>4.1666666666666699E-2</v>
      </c>
      <c r="C369" s="32">
        <v>46.59</v>
      </c>
      <c r="D369" s="32">
        <v>68.099999999999994</v>
      </c>
      <c r="E369" s="33">
        <v>40.21</v>
      </c>
    </row>
    <row r="370" spans="1:5" x14ac:dyDescent="0.3">
      <c r="A370" s="30">
        <f t="shared" si="5"/>
        <v>45763.208333332448</v>
      </c>
      <c r="B370" s="31">
        <v>4.1666666666666699E-2</v>
      </c>
      <c r="C370" s="32">
        <v>57.65</v>
      </c>
      <c r="D370" s="32">
        <v>78.8</v>
      </c>
      <c r="E370" s="33">
        <v>41.71</v>
      </c>
    </row>
    <row r="371" spans="1:5" x14ac:dyDescent="0.3">
      <c r="A371" s="30">
        <f t="shared" si="5"/>
        <v>45763.249999999112</v>
      </c>
      <c r="B371" s="31">
        <v>4.1666666666666699E-2</v>
      </c>
      <c r="C371" s="32">
        <v>54.19</v>
      </c>
      <c r="D371" s="32">
        <v>72</v>
      </c>
      <c r="E371" s="33">
        <v>47.47</v>
      </c>
    </row>
    <row r="372" spans="1:5" x14ac:dyDescent="0.3">
      <c r="A372" s="30">
        <f t="shared" si="5"/>
        <v>45763.291666665777</v>
      </c>
      <c r="B372" s="31">
        <v>4.1666666666666699E-2</v>
      </c>
      <c r="C372" s="32">
        <v>55.69</v>
      </c>
      <c r="D372" s="32">
        <v>75.900000000000006</v>
      </c>
      <c r="E372" s="33">
        <v>49.29</v>
      </c>
    </row>
    <row r="373" spans="1:5" x14ac:dyDescent="0.3">
      <c r="A373" s="30">
        <f t="shared" si="5"/>
        <v>45763.333333332441</v>
      </c>
      <c r="B373" s="31">
        <v>4.1666666666666699E-2</v>
      </c>
      <c r="C373" s="32">
        <v>55.82</v>
      </c>
      <c r="D373" s="32">
        <v>71.5</v>
      </c>
      <c r="E373" s="33">
        <v>51.99</v>
      </c>
    </row>
    <row r="374" spans="1:5" x14ac:dyDescent="0.3">
      <c r="A374" s="30">
        <f t="shared" si="5"/>
        <v>45763.374999999105</v>
      </c>
      <c r="B374" s="31">
        <v>4.1666666666666699E-2</v>
      </c>
      <c r="C374" s="32">
        <v>56.72</v>
      </c>
      <c r="D374" s="32">
        <v>69.7</v>
      </c>
      <c r="E374" s="33">
        <v>53.35</v>
      </c>
    </row>
    <row r="375" spans="1:5" x14ac:dyDescent="0.3">
      <c r="A375" s="30">
        <f t="shared" si="5"/>
        <v>45763.416666665769</v>
      </c>
      <c r="B375" s="31">
        <v>4.1666666666666699E-2</v>
      </c>
      <c r="C375" s="32">
        <v>56.88</v>
      </c>
      <c r="D375" s="32">
        <v>72.3</v>
      </c>
      <c r="E375" s="33">
        <v>53.66</v>
      </c>
    </row>
    <row r="376" spans="1:5" x14ac:dyDescent="0.3">
      <c r="A376" s="30">
        <f t="shared" si="5"/>
        <v>45763.458333332434</v>
      </c>
      <c r="B376" s="31">
        <v>4.1666666666666699E-2</v>
      </c>
      <c r="C376" s="32">
        <v>57.73</v>
      </c>
      <c r="D376" s="32">
        <v>81.099999999999994</v>
      </c>
      <c r="E376" s="33">
        <v>54.02</v>
      </c>
    </row>
    <row r="377" spans="1:5" x14ac:dyDescent="0.3">
      <c r="A377" s="30">
        <f t="shared" si="5"/>
        <v>45763.499999999098</v>
      </c>
      <c r="B377" s="31">
        <v>4.1666666666666699E-2</v>
      </c>
      <c r="C377" s="32">
        <v>57.85</v>
      </c>
      <c r="D377" s="32">
        <v>75</v>
      </c>
      <c r="E377" s="33">
        <v>54.02</v>
      </c>
    </row>
    <row r="378" spans="1:5" x14ac:dyDescent="0.3">
      <c r="A378" s="30">
        <f t="shared" si="5"/>
        <v>45763.541666665762</v>
      </c>
      <c r="B378" s="31">
        <v>4.1666666666666699E-2</v>
      </c>
      <c r="C378" s="32">
        <v>57.32</v>
      </c>
      <c r="D378" s="32">
        <v>74.5</v>
      </c>
      <c r="E378" s="33">
        <v>54.03</v>
      </c>
    </row>
    <row r="379" spans="1:5" x14ac:dyDescent="0.3">
      <c r="A379" s="30">
        <f t="shared" si="5"/>
        <v>45763.583333332426</v>
      </c>
      <c r="B379" s="31">
        <v>4.1666666666666699E-2</v>
      </c>
      <c r="C379" s="32">
        <v>57.55</v>
      </c>
      <c r="D379" s="32">
        <v>73.2</v>
      </c>
      <c r="E379" s="33">
        <v>54.07</v>
      </c>
    </row>
    <row r="380" spans="1:5" x14ac:dyDescent="0.3">
      <c r="A380" s="30">
        <f t="shared" si="5"/>
        <v>45763.624999999091</v>
      </c>
      <c r="B380" s="31">
        <v>4.1666666666666699E-2</v>
      </c>
      <c r="C380" s="32">
        <v>58.42</v>
      </c>
      <c r="D380" s="32">
        <v>77.099999999999994</v>
      </c>
      <c r="E380" s="33">
        <v>54.27</v>
      </c>
    </row>
    <row r="381" spans="1:5" x14ac:dyDescent="0.3">
      <c r="A381" s="30">
        <f t="shared" si="5"/>
        <v>45763.666666665755</v>
      </c>
      <c r="B381" s="31">
        <v>4.1666666666666699E-2</v>
      </c>
      <c r="C381" s="32">
        <v>58.65</v>
      </c>
      <c r="D381" s="32">
        <v>78.5</v>
      </c>
      <c r="E381" s="33">
        <v>54.53</v>
      </c>
    </row>
    <row r="382" spans="1:5" x14ac:dyDescent="0.3">
      <c r="A382" s="30">
        <f t="shared" si="5"/>
        <v>45763.708333332419</v>
      </c>
      <c r="B382" s="31">
        <v>4.1666666666666699E-2</v>
      </c>
      <c r="C382" s="32">
        <v>57.21</v>
      </c>
      <c r="D382" s="32">
        <v>74.5</v>
      </c>
      <c r="E382" s="33">
        <v>53.3</v>
      </c>
    </row>
    <row r="383" spans="1:5" x14ac:dyDescent="0.3">
      <c r="A383" s="30">
        <f t="shared" si="5"/>
        <v>45763.749999999083</v>
      </c>
      <c r="B383" s="31">
        <v>4.1666666666666699E-2</v>
      </c>
      <c r="C383" s="32">
        <v>55.6</v>
      </c>
      <c r="D383" s="32">
        <v>71</v>
      </c>
      <c r="E383" s="33">
        <v>51.81</v>
      </c>
    </row>
    <row r="384" spans="1:5" x14ac:dyDescent="0.3">
      <c r="A384" s="30">
        <f t="shared" si="5"/>
        <v>45763.791666665747</v>
      </c>
      <c r="B384" s="31">
        <v>4.1666666666666699E-2</v>
      </c>
      <c r="C384" s="32">
        <v>54.59</v>
      </c>
      <c r="D384" s="32">
        <v>71.900000000000006</v>
      </c>
      <c r="E384" s="33">
        <v>50.42</v>
      </c>
    </row>
    <row r="385" spans="1:5" x14ac:dyDescent="0.3">
      <c r="A385" s="30">
        <f t="shared" si="5"/>
        <v>45763.833333332412</v>
      </c>
      <c r="B385" s="31">
        <v>4.1666666666666699E-2</v>
      </c>
      <c r="C385" s="32">
        <v>59.17</v>
      </c>
      <c r="D385" s="32">
        <v>93.5</v>
      </c>
      <c r="E385" s="33">
        <v>49.08</v>
      </c>
    </row>
    <row r="386" spans="1:5" x14ac:dyDescent="0.3">
      <c r="A386" s="30">
        <f t="shared" si="5"/>
        <v>45763.874999999076</v>
      </c>
      <c r="B386" s="31">
        <v>4.1666666666666699E-2</v>
      </c>
      <c r="C386" s="32">
        <v>52.83</v>
      </c>
      <c r="D386" s="32">
        <v>68.7</v>
      </c>
      <c r="E386" s="33">
        <v>49.16</v>
      </c>
    </row>
    <row r="387" spans="1:5" x14ac:dyDescent="0.3">
      <c r="A387" s="30">
        <f t="shared" si="5"/>
        <v>45763.91666666574</v>
      </c>
      <c r="B387" s="31">
        <v>4.1666666666666699E-2</v>
      </c>
      <c r="C387" s="32">
        <v>52.77</v>
      </c>
      <c r="D387" s="32">
        <v>70.3</v>
      </c>
      <c r="E387" s="33">
        <v>49.26</v>
      </c>
    </row>
    <row r="388" spans="1:5" x14ac:dyDescent="0.3">
      <c r="A388" s="30">
        <f t="shared" si="5"/>
        <v>45763.958333332404</v>
      </c>
      <c r="B388" s="31">
        <v>4.1666666666666699E-2</v>
      </c>
      <c r="C388" s="32">
        <v>53.42</v>
      </c>
      <c r="D388" s="32">
        <v>72</v>
      </c>
      <c r="E388" s="33">
        <v>48.89</v>
      </c>
    </row>
    <row r="389" spans="1:5" x14ac:dyDescent="0.3">
      <c r="A389" s="30">
        <f t="shared" si="5"/>
        <v>45763.999999999069</v>
      </c>
      <c r="B389" s="31">
        <v>4.1666666666666699E-2</v>
      </c>
      <c r="C389" s="32">
        <v>50.56</v>
      </c>
      <c r="D389" s="32">
        <v>68.2</v>
      </c>
      <c r="E389" s="33">
        <v>46.51</v>
      </c>
    </row>
    <row r="390" spans="1:5" x14ac:dyDescent="0.3">
      <c r="A390" s="30">
        <f t="shared" si="5"/>
        <v>45764.041666665733</v>
      </c>
      <c r="B390" s="31">
        <v>4.1666666666666699E-2</v>
      </c>
      <c r="C390" s="32">
        <v>51.46</v>
      </c>
      <c r="D390" s="32">
        <v>77</v>
      </c>
      <c r="E390" s="33">
        <v>45.23</v>
      </c>
    </row>
    <row r="391" spans="1:5" x14ac:dyDescent="0.3">
      <c r="A391" s="30">
        <f t="shared" ref="A391:A454" si="6">A390+1/24</f>
        <v>45764.083333332397</v>
      </c>
      <c r="B391" s="31">
        <v>4.1666666666666699E-2</v>
      </c>
      <c r="C391" s="32">
        <v>50.78</v>
      </c>
      <c r="D391" s="32">
        <v>68.5</v>
      </c>
      <c r="E391" s="33">
        <v>45.56</v>
      </c>
    </row>
    <row r="392" spans="1:5" x14ac:dyDescent="0.3">
      <c r="A392" s="30">
        <f t="shared" si="6"/>
        <v>45764.124999999061</v>
      </c>
      <c r="B392" s="31">
        <v>4.1666666666666699E-2</v>
      </c>
      <c r="C392" s="32">
        <v>52.13</v>
      </c>
      <c r="D392" s="32">
        <v>71.7</v>
      </c>
      <c r="E392" s="33">
        <v>47.11</v>
      </c>
    </row>
    <row r="393" spans="1:5" x14ac:dyDescent="0.3">
      <c r="A393" s="30">
        <f t="shared" si="6"/>
        <v>45764.166666665726</v>
      </c>
      <c r="B393" s="31">
        <v>4.1666666666666699E-2</v>
      </c>
      <c r="C393" s="32">
        <v>53.36</v>
      </c>
      <c r="D393" s="32">
        <v>69.5</v>
      </c>
      <c r="E393" s="33">
        <v>50.49</v>
      </c>
    </row>
    <row r="394" spans="1:5" x14ac:dyDescent="0.3">
      <c r="A394" s="30">
        <f t="shared" si="6"/>
        <v>45764.20833333239</v>
      </c>
      <c r="B394" s="31">
        <v>4.1666666666666699E-2</v>
      </c>
      <c r="C394" s="32">
        <v>60.14</v>
      </c>
      <c r="D394" s="32">
        <v>77</v>
      </c>
      <c r="E394" s="33">
        <v>53</v>
      </c>
    </row>
    <row r="395" spans="1:5" x14ac:dyDescent="0.3">
      <c r="A395" s="30">
        <f t="shared" si="6"/>
        <v>45764.249999999054</v>
      </c>
      <c r="B395" s="31">
        <v>4.1666666666666699E-2</v>
      </c>
      <c r="C395" s="32">
        <v>57.41</v>
      </c>
      <c r="D395" s="32">
        <v>73.8</v>
      </c>
      <c r="E395" s="33">
        <v>54.19</v>
      </c>
    </row>
    <row r="396" spans="1:5" x14ac:dyDescent="0.3">
      <c r="A396" s="30">
        <f t="shared" si="6"/>
        <v>45764.291666665718</v>
      </c>
      <c r="B396" s="31">
        <v>4.1666666666666699E-2</v>
      </c>
      <c r="C396" s="32">
        <v>58.48</v>
      </c>
      <c r="D396" s="32">
        <v>77.5</v>
      </c>
      <c r="E396" s="33">
        <v>54.16</v>
      </c>
    </row>
    <row r="397" spans="1:5" x14ac:dyDescent="0.3">
      <c r="A397" s="30">
        <f t="shared" si="6"/>
        <v>45764.333333332383</v>
      </c>
      <c r="B397" s="31">
        <v>4.1666666666666699E-2</v>
      </c>
      <c r="C397" s="32">
        <v>55.79</v>
      </c>
      <c r="D397" s="32">
        <v>72.900000000000006</v>
      </c>
      <c r="E397" s="33">
        <v>49.58</v>
      </c>
    </row>
    <row r="398" spans="1:5" x14ac:dyDescent="0.3">
      <c r="A398" s="30">
        <f t="shared" si="6"/>
        <v>45764.374999999047</v>
      </c>
      <c r="B398" s="31">
        <v>4.1666666666666699E-2</v>
      </c>
      <c r="C398" s="32">
        <v>54.7</v>
      </c>
      <c r="D398" s="32">
        <v>79.099999999999994</v>
      </c>
      <c r="E398" s="33">
        <v>48.38</v>
      </c>
    </row>
    <row r="399" spans="1:5" x14ac:dyDescent="0.3">
      <c r="A399" s="30">
        <f t="shared" si="6"/>
        <v>45764.416666665711</v>
      </c>
      <c r="B399" s="31">
        <v>4.1666666666666699E-2</v>
      </c>
      <c r="C399" s="32">
        <v>55.51</v>
      </c>
      <c r="D399" s="32">
        <v>74.099999999999994</v>
      </c>
      <c r="E399" s="33">
        <v>47.39</v>
      </c>
    </row>
    <row r="400" spans="1:5" x14ac:dyDescent="0.3">
      <c r="A400" s="30">
        <f t="shared" si="6"/>
        <v>45764.458333332375</v>
      </c>
      <c r="B400" s="31">
        <v>4.1666666666666699E-2</v>
      </c>
      <c r="C400" s="32">
        <v>54.66</v>
      </c>
      <c r="D400" s="32">
        <v>72.3</v>
      </c>
      <c r="E400" s="33">
        <v>46.51</v>
      </c>
    </row>
    <row r="401" spans="1:5" x14ac:dyDescent="0.3">
      <c r="A401" s="30">
        <f t="shared" si="6"/>
        <v>45764.49999999904</v>
      </c>
      <c r="B401" s="31">
        <v>4.1666666666666699E-2</v>
      </c>
      <c r="C401" s="32">
        <v>53.42</v>
      </c>
      <c r="D401" s="32">
        <v>72.599999999999994</v>
      </c>
      <c r="E401" s="33">
        <v>45.69</v>
      </c>
    </row>
    <row r="402" spans="1:5" x14ac:dyDescent="0.3">
      <c r="A402" s="30">
        <f t="shared" si="6"/>
        <v>45764.541666665704</v>
      </c>
      <c r="B402" s="31">
        <v>4.1666666666666699E-2</v>
      </c>
      <c r="C402" s="32">
        <v>54.38</v>
      </c>
      <c r="D402" s="32">
        <v>73.3</v>
      </c>
      <c r="E402" s="33">
        <v>46.57</v>
      </c>
    </row>
    <row r="403" spans="1:5" x14ac:dyDescent="0.3">
      <c r="A403" s="30">
        <f t="shared" si="6"/>
        <v>45764.583333332368</v>
      </c>
      <c r="B403" s="31">
        <v>4.1666666666666699E-2</v>
      </c>
      <c r="C403" s="32">
        <v>56.69</v>
      </c>
      <c r="D403" s="32">
        <v>81.900000000000006</v>
      </c>
      <c r="E403" s="33">
        <v>47.65</v>
      </c>
    </row>
    <row r="404" spans="1:5" x14ac:dyDescent="0.3">
      <c r="A404" s="30">
        <f t="shared" si="6"/>
        <v>45764.624999999032</v>
      </c>
      <c r="B404" s="31">
        <v>4.1666666666666699E-2</v>
      </c>
      <c r="C404" s="32">
        <v>55.71</v>
      </c>
      <c r="D404" s="32">
        <v>75</v>
      </c>
      <c r="E404" s="33">
        <v>47.46</v>
      </c>
    </row>
    <row r="405" spans="1:5" x14ac:dyDescent="0.3">
      <c r="A405" s="30">
        <f t="shared" si="6"/>
        <v>45764.666666665697</v>
      </c>
      <c r="B405" s="31">
        <v>4.1666666666666699E-2</v>
      </c>
      <c r="C405" s="32">
        <v>56.72</v>
      </c>
      <c r="D405" s="32">
        <v>78.2</v>
      </c>
      <c r="E405" s="33">
        <v>43.98</v>
      </c>
    </row>
    <row r="406" spans="1:5" x14ac:dyDescent="0.3">
      <c r="A406" s="30">
        <f t="shared" si="6"/>
        <v>45764.708333332361</v>
      </c>
      <c r="B406" s="31">
        <v>4.1666666666666699E-2</v>
      </c>
      <c r="C406" s="32">
        <v>55.77</v>
      </c>
      <c r="D406" s="32">
        <v>72.7</v>
      </c>
      <c r="E406" s="33">
        <v>39.76</v>
      </c>
    </row>
    <row r="407" spans="1:5" x14ac:dyDescent="0.3">
      <c r="A407" s="30">
        <f t="shared" si="6"/>
        <v>45764.749999999025</v>
      </c>
      <c r="B407" s="31">
        <v>4.1666666666666699E-2</v>
      </c>
      <c r="C407" s="32">
        <v>56.15</v>
      </c>
      <c r="D407" s="32">
        <v>83.8</v>
      </c>
      <c r="E407" s="33">
        <v>37.56</v>
      </c>
    </row>
    <row r="408" spans="1:5" x14ac:dyDescent="0.3">
      <c r="A408" s="30">
        <f t="shared" si="6"/>
        <v>45764.791666665689</v>
      </c>
      <c r="B408" s="31">
        <v>4.1666666666666699E-2</v>
      </c>
      <c r="C408" s="32">
        <v>55.77</v>
      </c>
      <c r="D408" s="32">
        <v>76.7</v>
      </c>
      <c r="E408" s="33">
        <v>39.700000000000003</v>
      </c>
    </row>
    <row r="409" spans="1:5" x14ac:dyDescent="0.3">
      <c r="A409" s="30">
        <f t="shared" si="6"/>
        <v>45764.833333332354</v>
      </c>
      <c r="B409" s="31">
        <v>4.1666666666666699E-2</v>
      </c>
      <c r="C409" s="32">
        <v>55.2</v>
      </c>
      <c r="D409" s="32">
        <v>74.099999999999994</v>
      </c>
      <c r="E409" s="33">
        <v>39.86</v>
      </c>
    </row>
    <row r="410" spans="1:5" x14ac:dyDescent="0.3">
      <c r="A410" s="30">
        <f t="shared" si="6"/>
        <v>45764.874999999018</v>
      </c>
      <c r="B410" s="31">
        <v>4.1666666666666699E-2</v>
      </c>
      <c r="C410" s="32">
        <v>53.35</v>
      </c>
      <c r="D410" s="32">
        <v>72.900000000000006</v>
      </c>
      <c r="E410" s="33">
        <v>38.340000000000003</v>
      </c>
    </row>
    <row r="411" spans="1:5" x14ac:dyDescent="0.3">
      <c r="A411" s="30">
        <f t="shared" si="6"/>
        <v>45764.916666665682</v>
      </c>
      <c r="B411" s="31">
        <v>4.1666666666666699E-2</v>
      </c>
      <c r="C411" s="32">
        <v>50.43</v>
      </c>
      <c r="D411" s="32">
        <v>70.8</v>
      </c>
      <c r="E411" s="33">
        <v>35.79</v>
      </c>
    </row>
    <row r="412" spans="1:5" x14ac:dyDescent="0.3">
      <c r="A412" s="30">
        <f t="shared" si="6"/>
        <v>45764.958333332346</v>
      </c>
      <c r="B412" s="31">
        <v>4.1666666666666699E-2</v>
      </c>
      <c r="C412" s="32">
        <v>48.39</v>
      </c>
      <c r="D412" s="32">
        <v>67.900000000000006</v>
      </c>
      <c r="E412" s="33">
        <v>38.299999999999997</v>
      </c>
    </row>
    <row r="413" spans="1:5" x14ac:dyDescent="0.3">
      <c r="A413" s="30">
        <f t="shared" si="6"/>
        <v>45764.99999999901</v>
      </c>
      <c r="B413" s="31">
        <v>4.1666666666666699E-2</v>
      </c>
      <c r="C413" s="32">
        <v>52.33</v>
      </c>
      <c r="D413" s="32">
        <v>73.099999999999994</v>
      </c>
      <c r="E413" s="33">
        <v>42.99</v>
      </c>
    </row>
    <row r="414" spans="1:5" x14ac:dyDescent="0.3">
      <c r="A414" s="30">
        <f t="shared" si="6"/>
        <v>45765.041666665675</v>
      </c>
      <c r="B414" s="31">
        <v>4.1666666666666699E-2</v>
      </c>
      <c r="C414" s="32">
        <v>50.7</v>
      </c>
      <c r="D414" s="32">
        <v>77.7</v>
      </c>
      <c r="E414" s="33">
        <v>41.23</v>
      </c>
    </row>
    <row r="415" spans="1:5" x14ac:dyDescent="0.3">
      <c r="A415" s="30">
        <f t="shared" si="6"/>
        <v>45765.083333332339</v>
      </c>
      <c r="B415" s="31">
        <v>4.1666666666666699E-2</v>
      </c>
      <c r="C415" s="32">
        <v>49.79</v>
      </c>
      <c r="D415" s="32">
        <v>67</v>
      </c>
      <c r="E415" s="33">
        <v>41.83</v>
      </c>
    </row>
    <row r="416" spans="1:5" x14ac:dyDescent="0.3">
      <c r="A416" s="30">
        <f t="shared" si="6"/>
        <v>45765.124999999003</v>
      </c>
      <c r="B416" s="31">
        <v>4.1666666666666699E-2</v>
      </c>
      <c r="C416" s="32">
        <v>47.67</v>
      </c>
      <c r="D416" s="32">
        <v>68.599999999999994</v>
      </c>
      <c r="E416" s="33">
        <v>40.590000000000003</v>
      </c>
    </row>
    <row r="417" spans="1:5" x14ac:dyDescent="0.3">
      <c r="A417" s="30">
        <f t="shared" si="6"/>
        <v>45765.166666665667</v>
      </c>
      <c r="B417" s="31">
        <v>4.1666666666666699E-2</v>
      </c>
      <c r="C417" s="32">
        <v>45.43</v>
      </c>
      <c r="D417" s="32">
        <v>65.400000000000006</v>
      </c>
      <c r="E417" s="33">
        <v>39.450000000000003</v>
      </c>
    </row>
    <row r="418" spans="1:5" x14ac:dyDescent="0.3">
      <c r="A418" s="30">
        <f t="shared" si="6"/>
        <v>45765.208333332332</v>
      </c>
      <c r="B418" s="31">
        <v>4.1666666666666699E-2</v>
      </c>
      <c r="C418" s="32">
        <v>62.47</v>
      </c>
      <c r="D418" s="32">
        <v>78.8</v>
      </c>
      <c r="E418" s="33">
        <v>41.87</v>
      </c>
    </row>
    <row r="419" spans="1:5" x14ac:dyDescent="0.3">
      <c r="A419" s="30">
        <f t="shared" si="6"/>
        <v>45765.249999998996</v>
      </c>
      <c r="B419" s="31">
        <v>4.1666666666666699E-2</v>
      </c>
      <c r="C419" s="32">
        <v>50.73</v>
      </c>
      <c r="D419" s="32">
        <v>73</v>
      </c>
      <c r="E419" s="33">
        <v>39.4</v>
      </c>
    </row>
    <row r="420" spans="1:5" x14ac:dyDescent="0.3">
      <c r="A420" s="30">
        <f t="shared" si="6"/>
        <v>45765.29166666566</v>
      </c>
      <c r="B420" s="31">
        <v>4.1666666666666699E-2</v>
      </c>
      <c r="C420" s="32">
        <v>52.95</v>
      </c>
      <c r="D420" s="32">
        <v>78.5</v>
      </c>
      <c r="E420" s="33">
        <v>40.5</v>
      </c>
    </row>
    <row r="421" spans="1:5" x14ac:dyDescent="0.3">
      <c r="A421" s="30">
        <f t="shared" si="6"/>
        <v>45765.333333332324</v>
      </c>
      <c r="B421" s="31">
        <v>4.1666666666666699E-2</v>
      </c>
      <c r="C421" s="32">
        <v>52.29</v>
      </c>
      <c r="D421" s="32">
        <v>70.900000000000006</v>
      </c>
      <c r="E421" s="33">
        <v>40.83</v>
      </c>
    </row>
    <row r="422" spans="1:5" x14ac:dyDescent="0.3">
      <c r="A422" s="30">
        <f t="shared" si="6"/>
        <v>45765.374999998989</v>
      </c>
      <c r="B422" s="31">
        <v>4.1666666666666699E-2</v>
      </c>
      <c r="C422" s="32">
        <v>53.09</v>
      </c>
      <c r="D422" s="32">
        <v>72</v>
      </c>
      <c r="E422" s="33">
        <v>40.39</v>
      </c>
    </row>
    <row r="423" spans="1:5" x14ac:dyDescent="0.3">
      <c r="A423" s="30">
        <f t="shared" si="6"/>
        <v>45765.416666665653</v>
      </c>
      <c r="B423" s="31">
        <v>4.1666666666666699E-2</v>
      </c>
      <c r="C423" s="32">
        <v>52.6</v>
      </c>
      <c r="D423" s="32">
        <v>73.400000000000006</v>
      </c>
      <c r="E423" s="33">
        <v>40.520000000000003</v>
      </c>
    </row>
    <row r="424" spans="1:5" x14ac:dyDescent="0.3">
      <c r="A424" s="30">
        <f t="shared" si="6"/>
        <v>45765.458333332317</v>
      </c>
      <c r="B424" s="31">
        <v>4.1666666666666699E-2</v>
      </c>
      <c r="C424" s="32">
        <v>52.43</v>
      </c>
      <c r="D424" s="32">
        <v>79.099999999999994</v>
      </c>
      <c r="E424" s="33">
        <v>44.08</v>
      </c>
    </row>
    <row r="425" spans="1:5" x14ac:dyDescent="0.3">
      <c r="A425" s="30">
        <f t="shared" si="6"/>
        <v>45765.499999998981</v>
      </c>
      <c r="B425" s="31">
        <v>4.1666666666666699E-2</v>
      </c>
      <c r="C425" s="32">
        <v>55.59</v>
      </c>
      <c r="D425" s="32">
        <v>86.9</v>
      </c>
      <c r="E425" s="33">
        <v>44.69</v>
      </c>
    </row>
    <row r="426" spans="1:5" x14ac:dyDescent="0.3">
      <c r="A426" s="30">
        <f t="shared" si="6"/>
        <v>45765.541666665646</v>
      </c>
      <c r="B426" s="31">
        <v>4.1666666666666699E-2</v>
      </c>
      <c r="C426" s="32">
        <v>54.1</v>
      </c>
      <c r="D426" s="32">
        <v>70.099999999999994</v>
      </c>
      <c r="E426" s="33">
        <v>46.48</v>
      </c>
    </row>
    <row r="427" spans="1:5" x14ac:dyDescent="0.3">
      <c r="A427" s="30">
        <f t="shared" si="6"/>
        <v>45765.58333333231</v>
      </c>
      <c r="B427" s="31">
        <v>4.1666666666666699E-2</v>
      </c>
      <c r="C427" s="32">
        <v>59.29</v>
      </c>
      <c r="D427" s="32">
        <v>91.4</v>
      </c>
      <c r="E427" s="33">
        <v>43.13</v>
      </c>
    </row>
    <row r="428" spans="1:5" x14ac:dyDescent="0.3">
      <c r="A428" s="30">
        <f t="shared" si="6"/>
        <v>45765.624999998974</v>
      </c>
      <c r="B428" s="31">
        <v>4.1666666666666699E-2</v>
      </c>
      <c r="C428" s="32">
        <v>52.92</v>
      </c>
      <c r="D428" s="32">
        <v>72.7</v>
      </c>
      <c r="E428" s="33">
        <v>43.34</v>
      </c>
    </row>
    <row r="429" spans="1:5" x14ac:dyDescent="0.3">
      <c r="A429" s="30">
        <f t="shared" si="6"/>
        <v>45765.666666665638</v>
      </c>
      <c r="B429" s="31">
        <v>4.1666666666666699E-2</v>
      </c>
      <c r="C429" s="32">
        <v>52.99</v>
      </c>
      <c r="D429" s="32">
        <v>74.7</v>
      </c>
      <c r="E429" s="33">
        <v>43.66</v>
      </c>
    </row>
    <row r="430" spans="1:5" x14ac:dyDescent="0.3">
      <c r="A430" s="30">
        <f t="shared" si="6"/>
        <v>45765.708333332303</v>
      </c>
      <c r="B430" s="31">
        <v>4.1666666666666699E-2</v>
      </c>
      <c r="C430" s="32">
        <v>53.62</v>
      </c>
      <c r="D430" s="32">
        <v>77.400000000000006</v>
      </c>
      <c r="E430" s="33">
        <v>42.65</v>
      </c>
    </row>
    <row r="431" spans="1:5" x14ac:dyDescent="0.3">
      <c r="A431" s="30">
        <f t="shared" si="6"/>
        <v>45765.749999998967</v>
      </c>
      <c r="B431" s="31">
        <v>4.1666666666666699E-2</v>
      </c>
      <c r="C431" s="32">
        <v>55.17</v>
      </c>
      <c r="D431" s="32">
        <v>77.900000000000006</v>
      </c>
      <c r="E431" s="33">
        <v>42.44</v>
      </c>
    </row>
    <row r="432" spans="1:5" x14ac:dyDescent="0.3">
      <c r="A432" s="30">
        <f t="shared" si="6"/>
        <v>45765.791666665631</v>
      </c>
      <c r="B432" s="31">
        <v>4.1666666666666699E-2</v>
      </c>
      <c r="C432" s="32">
        <v>55.86</v>
      </c>
      <c r="D432" s="32">
        <v>72.900000000000006</v>
      </c>
      <c r="E432" s="33">
        <v>40.270000000000003</v>
      </c>
    </row>
    <row r="433" spans="1:5" x14ac:dyDescent="0.3">
      <c r="A433" s="30">
        <f t="shared" si="6"/>
        <v>45765.833333332295</v>
      </c>
      <c r="B433" s="31">
        <v>4.1666666666666699E-2</v>
      </c>
      <c r="C433" s="32">
        <v>54.56</v>
      </c>
      <c r="D433" s="32">
        <v>75.8</v>
      </c>
      <c r="E433" s="33">
        <v>36.369999999999997</v>
      </c>
    </row>
    <row r="434" spans="1:5" x14ac:dyDescent="0.3">
      <c r="A434" s="30">
        <f t="shared" si="6"/>
        <v>45765.87499999896</v>
      </c>
      <c r="B434" s="31">
        <v>4.1666666666666699E-2</v>
      </c>
      <c r="C434" s="32">
        <v>53.3</v>
      </c>
      <c r="D434" s="32">
        <v>74.3</v>
      </c>
      <c r="E434" s="33">
        <v>34</v>
      </c>
    </row>
    <row r="435" spans="1:5" x14ac:dyDescent="0.3">
      <c r="A435" s="30">
        <f t="shared" si="6"/>
        <v>45765.916666665624</v>
      </c>
      <c r="B435" s="31">
        <v>4.1666666666666699E-2</v>
      </c>
      <c r="C435" s="32">
        <v>51.74</v>
      </c>
      <c r="D435" s="32">
        <v>72.099999999999994</v>
      </c>
      <c r="E435" s="33">
        <v>35.159999999999997</v>
      </c>
    </row>
    <row r="436" spans="1:5" x14ac:dyDescent="0.3">
      <c r="A436" s="30">
        <f t="shared" si="6"/>
        <v>45765.958333332288</v>
      </c>
      <c r="B436" s="31">
        <v>4.1666666666666699E-2</v>
      </c>
      <c r="C436" s="32">
        <v>48.69</v>
      </c>
      <c r="D436" s="32">
        <v>70.2</v>
      </c>
      <c r="E436" s="33">
        <v>35.25</v>
      </c>
    </row>
    <row r="437" spans="1:5" x14ac:dyDescent="0.3">
      <c r="A437" s="30">
        <f t="shared" si="6"/>
        <v>45765.999999998952</v>
      </c>
      <c r="B437" s="31">
        <v>4.1666666666666699E-2</v>
      </c>
      <c r="C437" s="32">
        <v>42.77</v>
      </c>
      <c r="D437" s="32">
        <v>65</v>
      </c>
      <c r="E437" s="33">
        <v>34.119999999999997</v>
      </c>
    </row>
    <row r="438" spans="1:5" x14ac:dyDescent="0.3">
      <c r="A438" s="30">
        <f t="shared" si="6"/>
        <v>45766.041666665617</v>
      </c>
      <c r="B438" s="31">
        <v>4.1666666666666699E-2</v>
      </c>
      <c r="C438" s="32">
        <v>42.02</v>
      </c>
      <c r="D438" s="32">
        <v>65.2</v>
      </c>
      <c r="E438" s="33">
        <v>32.47</v>
      </c>
    </row>
    <row r="439" spans="1:5" x14ac:dyDescent="0.3">
      <c r="A439" s="30">
        <f t="shared" si="6"/>
        <v>45766.083333332281</v>
      </c>
      <c r="B439" s="31">
        <v>4.1666666666666699E-2</v>
      </c>
      <c r="C439" s="32">
        <v>39.44</v>
      </c>
      <c r="D439" s="32">
        <v>62.9</v>
      </c>
      <c r="E439" s="33">
        <v>31.54</v>
      </c>
    </row>
    <row r="440" spans="1:5" x14ac:dyDescent="0.3">
      <c r="A440" s="30">
        <f t="shared" si="6"/>
        <v>45766.124999998945</v>
      </c>
      <c r="B440" s="31">
        <v>4.1666666666666699E-2</v>
      </c>
      <c r="C440" s="32">
        <v>39.33</v>
      </c>
      <c r="D440" s="32">
        <v>64.599999999999994</v>
      </c>
      <c r="E440" s="33">
        <v>30.87</v>
      </c>
    </row>
    <row r="441" spans="1:5" x14ac:dyDescent="0.3">
      <c r="A441" s="30">
        <f t="shared" si="6"/>
        <v>45766.166666665609</v>
      </c>
      <c r="B441" s="31">
        <v>4.1666666666666699E-2</v>
      </c>
      <c r="C441" s="32">
        <v>41.41</v>
      </c>
      <c r="D441" s="32">
        <v>64.5</v>
      </c>
      <c r="E441" s="33">
        <v>30.99</v>
      </c>
    </row>
    <row r="442" spans="1:5" x14ac:dyDescent="0.3">
      <c r="A442" s="30">
        <f t="shared" si="6"/>
        <v>45766.208333332273</v>
      </c>
      <c r="B442" s="31">
        <v>4.1666666666666699E-2</v>
      </c>
      <c r="C442" s="32">
        <v>59.07</v>
      </c>
      <c r="D442" s="32">
        <v>78.900000000000006</v>
      </c>
      <c r="E442" s="33">
        <v>34.85</v>
      </c>
    </row>
    <row r="443" spans="1:5" x14ac:dyDescent="0.3">
      <c r="A443" s="30">
        <f t="shared" si="6"/>
        <v>45766.249999998938</v>
      </c>
      <c r="B443" s="31">
        <v>4.1666666666666699E-2</v>
      </c>
      <c r="C443" s="32">
        <v>53.14</v>
      </c>
      <c r="D443" s="32">
        <v>72.2</v>
      </c>
      <c r="E443" s="33">
        <v>37.229999999999997</v>
      </c>
    </row>
    <row r="444" spans="1:5" x14ac:dyDescent="0.3">
      <c r="A444" s="30">
        <f t="shared" si="6"/>
        <v>45766.291666665602</v>
      </c>
      <c r="B444" s="31">
        <v>4.1666666666666699E-2</v>
      </c>
      <c r="C444" s="32">
        <v>52.59</v>
      </c>
      <c r="D444" s="32">
        <v>72.599999999999994</v>
      </c>
      <c r="E444" s="33">
        <v>40.21</v>
      </c>
    </row>
    <row r="445" spans="1:5" x14ac:dyDescent="0.3">
      <c r="A445" s="30">
        <f t="shared" si="6"/>
        <v>45766.333333332266</v>
      </c>
      <c r="B445" s="31">
        <v>4.1666666666666699E-2</v>
      </c>
      <c r="C445" s="32">
        <v>54.15</v>
      </c>
      <c r="D445" s="32">
        <v>75.099999999999994</v>
      </c>
      <c r="E445" s="33">
        <v>40.369999999999997</v>
      </c>
    </row>
    <row r="446" spans="1:5" x14ac:dyDescent="0.3">
      <c r="A446" s="30">
        <f t="shared" si="6"/>
        <v>45766.37499999893</v>
      </c>
      <c r="B446" s="31">
        <v>4.1666666666666699E-2</v>
      </c>
      <c r="C446" s="32">
        <v>54.41</v>
      </c>
      <c r="D446" s="32">
        <v>75</v>
      </c>
      <c r="E446" s="33">
        <v>40.47</v>
      </c>
    </row>
    <row r="447" spans="1:5" x14ac:dyDescent="0.3">
      <c r="A447" s="30">
        <f t="shared" si="6"/>
        <v>45766.416666665595</v>
      </c>
      <c r="B447" s="31">
        <v>4.1666666666666699E-2</v>
      </c>
      <c r="C447" s="32">
        <v>55.33</v>
      </c>
      <c r="D447" s="32">
        <v>76.900000000000006</v>
      </c>
      <c r="E447" s="33">
        <v>41.21</v>
      </c>
    </row>
    <row r="448" spans="1:5" x14ac:dyDescent="0.3">
      <c r="A448" s="30">
        <f t="shared" si="6"/>
        <v>45766.458333332259</v>
      </c>
      <c r="B448" s="31">
        <v>4.1666666666666699E-2</v>
      </c>
      <c r="C448" s="32">
        <v>53.64</v>
      </c>
      <c r="D448" s="32">
        <v>71.599999999999994</v>
      </c>
      <c r="E448" s="33">
        <v>41.75</v>
      </c>
    </row>
    <row r="449" spans="1:5" x14ac:dyDescent="0.3">
      <c r="A449" s="30">
        <f t="shared" si="6"/>
        <v>45766.499999998923</v>
      </c>
      <c r="B449" s="31">
        <v>4.1666666666666699E-2</v>
      </c>
      <c r="C449" s="32">
        <v>54.47</v>
      </c>
      <c r="D449" s="32">
        <v>73.5</v>
      </c>
      <c r="E449" s="33">
        <v>43.07</v>
      </c>
    </row>
    <row r="450" spans="1:5" x14ac:dyDescent="0.3">
      <c r="A450" s="30">
        <f t="shared" si="6"/>
        <v>45766.541666665587</v>
      </c>
      <c r="B450" s="31">
        <v>4.1666666666666699E-2</v>
      </c>
      <c r="C450" s="32">
        <v>52.82</v>
      </c>
      <c r="D450" s="32">
        <v>71.5</v>
      </c>
      <c r="E450" s="33">
        <v>40.96</v>
      </c>
    </row>
    <row r="451" spans="1:5" x14ac:dyDescent="0.3">
      <c r="A451" s="30">
        <f t="shared" si="6"/>
        <v>45766.583333332252</v>
      </c>
      <c r="B451" s="31">
        <v>4.1666666666666699E-2</v>
      </c>
      <c r="C451" s="32">
        <v>53.21</v>
      </c>
      <c r="D451" s="32">
        <v>76.900000000000006</v>
      </c>
      <c r="E451" s="33">
        <v>40.99</v>
      </c>
    </row>
    <row r="452" spans="1:5" x14ac:dyDescent="0.3">
      <c r="A452" s="30">
        <f t="shared" si="6"/>
        <v>45766.624999998916</v>
      </c>
      <c r="B452" s="31">
        <v>4.1666666666666699E-2</v>
      </c>
      <c r="C452" s="32">
        <v>52.91</v>
      </c>
      <c r="D452" s="32">
        <v>72.3</v>
      </c>
      <c r="E452" s="33">
        <v>40.880000000000003</v>
      </c>
    </row>
    <row r="453" spans="1:5" x14ac:dyDescent="0.3">
      <c r="A453" s="30">
        <f t="shared" si="6"/>
        <v>45766.66666666558</v>
      </c>
      <c r="B453" s="31">
        <v>4.1666666666666699E-2</v>
      </c>
      <c r="C453" s="32">
        <v>54.12</v>
      </c>
      <c r="D453" s="32">
        <v>75.099999999999994</v>
      </c>
      <c r="E453" s="33">
        <v>41.66</v>
      </c>
    </row>
    <row r="454" spans="1:5" x14ac:dyDescent="0.3">
      <c r="A454" s="30">
        <f t="shared" si="6"/>
        <v>45766.708333332244</v>
      </c>
      <c r="B454" s="31">
        <v>4.1666666666666699E-2</v>
      </c>
      <c r="C454" s="32">
        <v>54.83</v>
      </c>
      <c r="D454" s="32">
        <v>73.8</v>
      </c>
      <c r="E454" s="33">
        <v>41.66</v>
      </c>
    </row>
    <row r="455" spans="1:5" x14ac:dyDescent="0.3">
      <c r="A455" s="30">
        <f t="shared" ref="A455:A518" si="7">A454+1/24</f>
        <v>45766.749999998909</v>
      </c>
      <c r="B455" s="31">
        <v>4.1666666666666699E-2</v>
      </c>
      <c r="C455" s="32">
        <v>55.3</v>
      </c>
      <c r="D455" s="32">
        <v>86.6</v>
      </c>
      <c r="E455" s="33">
        <v>40.15</v>
      </c>
    </row>
    <row r="456" spans="1:5" x14ac:dyDescent="0.3">
      <c r="A456" s="30">
        <f t="shared" si="7"/>
        <v>45766.791666665573</v>
      </c>
      <c r="B456" s="31">
        <v>4.1666666666666699E-2</v>
      </c>
      <c r="C456" s="32">
        <v>53.1</v>
      </c>
      <c r="D456" s="32">
        <v>73.599999999999994</v>
      </c>
      <c r="E456" s="33">
        <v>39.270000000000003</v>
      </c>
    </row>
    <row r="457" spans="1:5" x14ac:dyDescent="0.3">
      <c r="A457" s="30">
        <f t="shared" si="7"/>
        <v>45766.833333332237</v>
      </c>
      <c r="B457" s="31">
        <v>4.1666666666666699E-2</v>
      </c>
      <c r="C457" s="32">
        <v>57.55</v>
      </c>
      <c r="D457" s="32">
        <v>78.099999999999994</v>
      </c>
      <c r="E457" s="33">
        <v>38.700000000000003</v>
      </c>
    </row>
    <row r="458" spans="1:5" x14ac:dyDescent="0.3">
      <c r="A458" s="30">
        <f t="shared" si="7"/>
        <v>45766.874999998901</v>
      </c>
      <c r="B458" s="31">
        <v>4.1666666666666699E-2</v>
      </c>
      <c r="C458" s="32">
        <v>50.41</v>
      </c>
      <c r="D458" s="32">
        <v>72.8</v>
      </c>
      <c r="E458" s="33">
        <v>37.21</v>
      </c>
    </row>
    <row r="459" spans="1:5" x14ac:dyDescent="0.3">
      <c r="A459" s="30">
        <f t="shared" si="7"/>
        <v>45766.916666665566</v>
      </c>
      <c r="B459" s="31">
        <v>4.1666666666666699E-2</v>
      </c>
      <c r="C459" s="32">
        <v>49.05</v>
      </c>
      <c r="D459" s="32">
        <v>76.900000000000006</v>
      </c>
      <c r="E459" s="33">
        <v>36.17</v>
      </c>
    </row>
    <row r="460" spans="1:5" x14ac:dyDescent="0.3">
      <c r="A460" s="30">
        <f t="shared" si="7"/>
        <v>45766.95833333223</v>
      </c>
      <c r="B460" s="31">
        <v>4.1666666666666699E-2</v>
      </c>
      <c r="C460" s="32">
        <v>44.22</v>
      </c>
      <c r="D460" s="32">
        <v>66.5</v>
      </c>
      <c r="E460" s="33">
        <v>33.19</v>
      </c>
    </row>
    <row r="461" spans="1:5" x14ac:dyDescent="0.3">
      <c r="A461" s="30">
        <f t="shared" si="7"/>
        <v>45766.999999998894</v>
      </c>
      <c r="B461" s="31">
        <v>4.1666666666666699E-2</v>
      </c>
      <c r="C461" s="32">
        <v>42.57</v>
      </c>
      <c r="D461" s="32">
        <v>66.5</v>
      </c>
      <c r="E461" s="33">
        <v>32.08</v>
      </c>
    </row>
    <row r="462" spans="1:5" x14ac:dyDescent="0.3">
      <c r="A462" s="30">
        <f t="shared" si="7"/>
        <v>45767.041666665558</v>
      </c>
      <c r="B462" s="31">
        <v>4.1666666666666699E-2</v>
      </c>
      <c r="C462" s="32">
        <v>34.75</v>
      </c>
      <c r="D462" s="32">
        <v>59.7</v>
      </c>
      <c r="E462" s="33">
        <v>29.93</v>
      </c>
    </row>
    <row r="463" spans="1:5" x14ac:dyDescent="0.3">
      <c r="A463" s="30">
        <f t="shared" si="7"/>
        <v>45767.083333332223</v>
      </c>
      <c r="B463" s="31">
        <v>4.1666666666666699E-2</v>
      </c>
      <c r="C463" s="32">
        <v>39.53</v>
      </c>
      <c r="D463" s="32">
        <v>65.900000000000006</v>
      </c>
      <c r="E463" s="33">
        <v>29.23</v>
      </c>
    </row>
    <row r="464" spans="1:5" x14ac:dyDescent="0.3">
      <c r="A464" s="30">
        <f t="shared" si="7"/>
        <v>45767.124999998887</v>
      </c>
      <c r="B464" s="31">
        <v>4.1666666666666699E-2</v>
      </c>
      <c r="C464" s="32">
        <v>32.51</v>
      </c>
      <c r="D464" s="32">
        <v>51.3</v>
      </c>
      <c r="E464" s="33">
        <v>28.94</v>
      </c>
    </row>
    <row r="465" spans="1:5" x14ac:dyDescent="0.3">
      <c r="A465" s="30">
        <f t="shared" si="7"/>
        <v>45767.166666665551</v>
      </c>
      <c r="B465" s="31">
        <v>4.1666666666666699E-2</v>
      </c>
      <c r="C465" s="32">
        <v>38</v>
      </c>
      <c r="D465" s="32">
        <v>66.599999999999994</v>
      </c>
      <c r="E465" s="33">
        <v>29.57</v>
      </c>
    </row>
    <row r="466" spans="1:5" x14ac:dyDescent="0.3">
      <c r="A466" s="30">
        <f t="shared" si="7"/>
        <v>45767.208333332215</v>
      </c>
      <c r="B466" s="31">
        <v>4.1666666666666699E-2</v>
      </c>
      <c r="C466" s="32">
        <v>56.39</v>
      </c>
      <c r="D466" s="32">
        <v>74.099999999999994</v>
      </c>
      <c r="E466" s="33">
        <v>35.33</v>
      </c>
    </row>
    <row r="467" spans="1:5" x14ac:dyDescent="0.3">
      <c r="A467" s="30">
        <f t="shared" si="7"/>
        <v>45767.24999999888</v>
      </c>
      <c r="B467" s="31">
        <v>4.1666666666666699E-2</v>
      </c>
      <c r="C467" s="32">
        <v>49.53</v>
      </c>
      <c r="D467" s="32">
        <v>76.2</v>
      </c>
      <c r="E467" s="33">
        <v>36.159999999999997</v>
      </c>
    </row>
    <row r="468" spans="1:5" x14ac:dyDescent="0.3">
      <c r="A468" s="30">
        <f t="shared" si="7"/>
        <v>45767.291666665544</v>
      </c>
      <c r="B468" s="31">
        <v>4.1666666666666699E-2</v>
      </c>
      <c r="C468" s="32">
        <v>48.35</v>
      </c>
      <c r="D468" s="32">
        <v>70</v>
      </c>
      <c r="E468" s="33">
        <v>34.07</v>
      </c>
    </row>
    <row r="469" spans="1:5" x14ac:dyDescent="0.3">
      <c r="A469" s="30">
        <f t="shared" si="7"/>
        <v>45767.333333332208</v>
      </c>
      <c r="B469" s="31">
        <v>4.1666666666666699E-2</v>
      </c>
      <c r="C469" s="32">
        <v>47.48</v>
      </c>
      <c r="D469" s="32">
        <v>70.400000000000006</v>
      </c>
      <c r="E469" s="33">
        <v>34.5</v>
      </c>
    </row>
    <row r="470" spans="1:5" x14ac:dyDescent="0.3">
      <c r="A470" s="30">
        <f t="shared" si="7"/>
        <v>45767.374999998872</v>
      </c>
      <c r="B470" s="31">
        <v>4.1666666666666699E-2</v>
      </c>
      <c r="C470" s="32">
        <v>50.7</v>
      </c>
      <c r="D470" s="32">
        <v>73.099999999999994</v>
      </c>
      <c r="E470" s="33">
        <v>35.56</v>
      </c>
    </row>
    <row r="471" spans="1:5" x14ac:dyDescent="0.3">
      <c r="A471" s="30">
        <f t="shared" si="7"/>
        <v>45767.416666665536</v>
      </c>
      <c r="B471" s="31">
        <v>4.1666666666666699E-2</v>
      </c>
      <c r="C471" s="32">
        <v>50.21</v>
      </c>
      <c r="D471" s="32">
        <v>71.099999999999994</v>
      </c>
      <c r="E471" s="33">
        <v>35.99</v>
      </c>
    </row>
    <row r="472" spans="1:5" x14ac:dyDescent="0.3">
      <c r="A472" s="30">
        <f t="shared" si="7"/>
        <v>45767.458333332201</v>
      </c>
      <c r="B472" s="31">
        <v>4.1666666666666699E-2</v>
      </c>
      <c r="C472" s="32">
        <v>53.95</v>
      </c>
      <c r="D472" s="32">
        <v>84.5</v>
      </c>
      <c r="E472" s="33">
        <v>36.79</v>
      </c>
    </row>
    <row r="473" spans="1:5" x14ac:dyDescent="0.3">
      <c r="A473" s="30">
        <f t="shared" si="7"/>
        <v>45767.499999998865</v>
      </c>
      <c r="B473" s="31">
        <v>4.1666666666666699E-2</v>
      </c>
      <c r="C473" s="32">
        <v>51.36</v>
      </c>
      <c r="D473" s="32">
        <v>77.2</v>
      </c>
      <c r="E473" s="33">
        <v>37.49</v>
      </c>
    </row>
    <row r="474" spans="1:5" x14ac:dyDescent="0.3">
      <c r="A474" s="30">
        <f t="shared" si="7"/>
        <v>45767.541666665529</v>
      </c>
      <c r="B474" s="31">
        <v>4.1666666666666699E-2</v>
      </c>
      <c r="C474" s="32">
        <v>51.81</v>
      </c>
      <c r="D474" s="32">
        <v>72.900000000000006</v>
      </c>
      <c r="E474" s="33">
        <v>36.89</v>
      </c>
    </row>
    <row r="475" spans="1:5" x14ac:dyDescent="0.3">
      <c r="A475" s="30">
        <f t="shared" si="7"/>
        <v>45767.583333332193</v>
      </c>
      <c r="B475" s="31">
        <v>4.1666666666666699E-2</v>
      </c>
      <c r="C475" s="32">
        <v>52.24</v>
      </c>
      <c r="D475" s="32">
        <v>75.400000000000006</v>
      </c>
      <c r="E475" s="33">
        <v>35.97</v>
      </c>
    </row>
    <row r="476" spans="1:5" x14ac:dyDescent="0.3">
      <c r="A476" s="30">
        <f t="shared" si="7"/>
        <v>45767.624999998858</v>
      </c>
      <c r="B476" s="31">
        <v>4.1666666666666699E-2</v>
      </c>
      <c r="C476" s="32">
        <v>51.83</v>
      </c>
      <c r="D476" s="32">
        <v>71.8</v>
      </c>
      <c r="E476" s="33">
        <v>35.700000000000003</v>
      </c>
    </row>
    <row r="477" spans="1:5" x14ac:dyDescent="0.3">
      <c r="A477" s="30">
        <f t="shared" si="7"/>
        <v>45767.666666665522</v>
      </c>
      <c r="B477" s="31">
        <v>4.1666666666666699E-2</v>
      </c>
      <c r="C477" s="32">
        <v>53.09</v>
      </c>
      <c r="D477" s="32">
        <v>72.8</v>
      </c>
      <c r="E477" s="33">
        <v>36.130000000000003</v>
      </c>
    </row>
    <row r="478" spans="1:5" x14ac:dyDescent="0.3">
      <c r="A478" s="30">
        <f t="shared" si="7"/>
        <v>45767.708333332186</v>
      </c>
      <c r="B478" s="31">
        <v>4.1666666666666699E-2</v>
      </c>
      <c r="C478" s="32">
        <v>50.24</v>
      </c>
      <c r="D478" s="32">
        <v>69.900000000000006</v>
      </c>
      <c r="E478" s="33">
        <v>35.33</v>
      </c>
    </row>
    <row r="479" spans="1:5" x14ac:dyDescent="0.3">
      <c r="A479" s="30">
        <f t="shared" si="7"/>
        <v>45767.74999999885</v>
      </c>
      <c r="B479" s="31">
        <v>4.1666666666666699E-2</v>
      </c>
      <c r="C479" s="32">
        <v>54.09</v>
      </c>
      <c r="D479" s="32">
        <v>85.8</v>
      </c>
      <c r="E479" s="33">
        <v>35.520000000000003</v>
      </c>
    </row>
    <row r="480" spans="1:5" x14ac:dyDescent="0.3">
      <c r="A480" s="30">
        <f t="shared" si="7"/>
        <v>45767.791666665515</v>
      </c>
      <c r="B480" s="31">
        <v>4.1666666666666699E-2</v>
      </c>
      <c r="C480" s="32">
        <v>52.9</v>
      </c>
      <c r="D480" s="32">
        <v>75.5</v>
      </c>
      <c r="E480" s="33">
        <v>34.130000000000003</v>
      </c>
    </row>
    <row r="481" spans="1:5" x14ac:dyDescent="0.3">
      <c r="A481" s="30">
        <f t="shared" si="7"/>
        <v>45767.833333332179</v>
      </c>
      <c r="B481" s="31">
        <v>4.1666666666666699E-2</v>
      </c>
      <c r="C481" s="32">
        <v>52.88</v>
      </c>
      <c r="D481" s="32">
        <v>75.400000000000006</v>
      </c>
      <c r="E481" s="33">
        <v>32.6</v>
      </c>
    </row>
    <row r="482" spans="1:5" x14ac:dyDescent="0.3">
      <c r="A482" s="30">
        <f t="shared" si="7"/>
        <v>45767.874999998843</v>
      </c>
      <c r="B482" s="31">
        <v>4.1666666666666699E-2</v>
      </c>
      <c r="C482" s="32">
        <v>48.89</v>
      </c>
      <c r="D482" s="32">
        <v>71.099999999999994</v>
      </c>
      <c r="E482" s="33">
        <v>31.57</v>
      </c>
    </row>
    <row r="483" spans="1:5" x14ac:dyDescent="0.3">
      <c r="A483" s="30">
        <f t="shared" si="7"/>
        <v>45767.916666665507</v>
      </c>
      <c r="B483" s="31">
        <v>4.1666666666666699E-2</v>
      </c>
      <c r="C483" s="32">
        <v>43.48</v>
      </c>
      <c r="D483" s="32">
        <v>67.2</v>
      </c>
      <c r="E483" s="33">
        <v>29.88</v>
      </c>
    </row>
    <row r="484" spans="1:5" x14ac:dyDescent="0.3">
      <c r="A484" s="30">
        <f t="shared" si="7"/>
        <v>45767.958333332172</v>
      </c>
      <c r="B484" s="31">
        <v>4.1666666666666699E-2</v>
      </c>
      <c r="C484" s="32">
        <v>42.2</v>
      </c>
      <c r="D484" s="32">
        <v>69.599999999999994</v>
      </c>
      <c r="E484" s="33">
        <v>30.1</v>
      </c>
    </row>
    <row r="485" spans="1:5" x14ac:dyDescent="0.3">
      <c r="A485" s="30">
        <f t="shared" si="7"/>
        <v>45767.999999998836</v>
      </c>
      <c r="B485" s="31">
        <v>4.1666666666666699E-2</v>
      </c>
      <c r="C485" s="32">
        <v>39.78</v>
      </c>
      <c r="D485" s="32">
        <v>63.9</v>
      </c>
      <c r="E485" s="33">
        <v>30.5</v>
      </c>
    </row>
    <row r="486" spans="1:5" x14ac:dyDescent="0.3">
      <c r="A486" s="30">
        <f t="shared" si="7"/>
        <v>45768.0416666655</v>
      </c>
      <c r="B486" s="31">
        <v>4.1666666666666699E-2</v>
      </c>
      <c r="C486" s="32">
        <v>41.64</v>
      </c>
      <c r="D486" s="32">
        <v>68.5</v>
      </c>
      <c r="E486" s="33">
        <v>31.45</v>
      </c>
    </row>
    <row r="487" spans="1:5" x14ac:dyDescent="0.3">
      <c r="A487" s="30">
        <f t="shared" si="7"/>
        <v>45768.083333332164</v>
      </c>
      <c r="B487" s="31">
        <v>4.1666666666666699E-2</v>
      </c>
      <c r="C487" s="32">
        <v>39.96</v>
      </c>
      <c r="D487" s="32">
        <v>63.9</v>
      </c>
      <c r="E487" s="33">
        <v>32.64</v>
      </c>
    </row>
    <row r="488" spans="1:5" x14ac:dyDescent="0.3">
      <c r="A488" s="30">
        <f t="shared" si="7"/>
        <v>45768.124999998829</v>
      </c>
      <c r="B488" s="31">
        <v>4.1666666666666699E-2</v>
      </c>
      <c r="C488" s="32">
        <v>36.53</v>
      </c>
      <c r="D488" s="32">
        <v>59.8</v>
      </c>
      <c r="E488" s="33">
        <v>32.65</v>
      </c>
    </row>
    <row r="489" spans="1:5" x14ac:dyDescent="0.3">
      <c r="A489" s="30">
        <f t="shared" si="7"/>
        <v>45768.166666665493</v>
      </c>
      <c r="B489" s="31">
        <v>4.1666666666666699E-2</v>
      </c>
      <c r="C489" s="32">
        <v>40.19</v>
      </c>
      <c r="D489" s="32">
        <v>67</v>
      </c>
      <c r="E489" s="33">
        <v>32.07</v>
      </c>
    </row>
    <row r="490" spans="1:5" x14ac:dyDescent="0.3">
      <c r="A490" s="30">
        <f t="shared" si="7"/>
        <v>45768.208333332157</v>
      </c>
      <c r="B490" s="31">
        <v>4.1666666666666699E-2</v>
      </c>
      <c r="C490" s="32">
        <v>56.89</v>
      </c>
      <c r="D490" s="32">
        <v>79.400000000000006</v>
      </c>
      <c r="E490" s="33">
        <v>34.74</v>
      </c>
    </row>
    <row r="491" spans="1:5" x14ac:dyDescent="0.3">
      <c r="A491" s="30">
        <f t="shared" si="7"/>
        <v>45768.249999998821</v>
      </c>
      <c r="B491" s="31">
        <v>4.1666666666666699E-2</v>
      </c>
      <c r="C491" s="32">
        <v>48.07</v>
      </c>
      <c r="D491" s="32">
        <v>74.3</v>
      </c>
      <c r="E491" s="33">
        <v>35.630000000000003</v>
      </c>
    </row>
    <row r="492" spans="1:5" x14ac:dyDescent="0.3">
      <c r="A492" s="30">
        <f t="shared" si="7"/>
        <v>45768.291666665486</v>
      </c>
      <c r="B492" s="31">
        <v>4.1666666666666699E-2</v>
      </c>
      <c r="C492" s="32">
        <v>47.99</v>
      </c>
      <c r="D492" s="32">
        <v>71.400000000000006</v>
      </c>
      <c r="E492" s="33">
        <v>36.869999999999997</v>
      </c>
    </row>
    <row r="493" spans="1:5" x14ac:dyDescent="0.3">
      <c r="A493" s="30">
        <f t="shared" si="7"/>
        <v>45768.33333333215</v>
      </c>
      <c r="B493" s="31">
        <v>4.1666666666666699E-2</v>
      </c>
      <c r="C493" s="32">
        <v>50.95</v>
      </c>
      <c r="D493" s="32">
        <v>73</v>
      </c>
      <c r="E493" s="33">
        <v>39.29</v>
      </c>
    </row>
    <row r="494" spans="1:5" x14ac:dyDescent="0.3">
      <c r="A494" s="30">
        <f t="shared" si="7"/>
        <v>45768.374999998814</v>
      </c>
      <c r="B494" s="31">
        <v>4.1666666666666699E-2</v>
      </c>
      <c r="C494" s="32">
        <v>54.05</v>
      </c>
      <c r="D494" s="32">
        <v>70.599999999999994</v>
      </c>
      <c r="E494" s="33">
        <v>40.65</v>
      </c>
    </row>
    <row r="495" spans="1:5" x14ac:dyDescent="0.3">
      <c r="A495" s="30">
        <f t="shared" si="7"/>
        <v>45768.416666665478</v>
      </c>
      <c r="B495" s="31">
        <v>4.1666666666666699E-2</v>
      </c>
      <c r="C495" s="32">
        <v>55.18</v>
      </c>
      <c r="D495" s="32">
        <v>71.3</v>
      </c>
      <c r="E495" s="33">
        <v>40.94</v>
      </c>
    </row>
    <row r="496" spans="1:5" x14ac:dyDescent="0.3">
      <c r="A496" s="30">
        <f t="shared" si="7"/>
        <v>45768.458333332143</v>
      </c>
      <c r="B496" s="31">
        <v>4.1666666666666699E-2</v>
      </c>
      <c r="C496" s="32">
        <v>57.16</v>
      </c>
      <c r="D496" s="32">
        <v>71.900000000000006</v>
      </c>
      <c r="E496" s="33">
        <v>41.14</v>
      </c>
    </row>
    <row r="497" spans="1:5" x14ac:dyDescent="0.3">
      <c r="A497" s="30">
        <f t="shared" si="7"/>
        <v>45768.499999998807</v>
      </c>
      <c r="B497" s="31">
        <v>4.1666666666666699E-2</v>
      </c>
      <c r="C497" s="32">
        <v>56.14</v>
      </c>
      <c r="D497" s="32">
        <v>72.599999999999994</v>
      </c>
      <c r="E497" s="33">
        <v>41.77</v>
      </c>
    </row>
    <row r="498" spans="1:5" x14ac:dyDescent="0.3">
      <c r="A498" s="30">
        <f t="shared" si="7"/>
        <v>45768.541666665471</v>
      </c>
      <c r="B498" s="31">
        <v>4.1666666666666699E-2</v>
      </c>
      <c r="C498" s="32">
        <v>56.07</v>
      </c>
      <c r="D498" s="32">
        <v>73.900000000000006</v>
      </c>
      <c r="E498" s="33">
        <v>40.69</v>
      </c>
    </row>
    <row r="499" spans="1:5" x14ac:dyDescent="0.3">
      <c r="A499" s="30">
        <f t="shared" si="7"/>
        <v>45768.583333332135</v>
      </c>
      <c r="B499" s="31">
        <v>4.1666666666666699E-2</v>
      </c>
      <c r="C499" s="32">
        <v>58.44</v>
      </c>
      <c r="D499" s="32">
        <v>74.2</v>
      </c>
      <c r="E499" s="33">
        <v>45.83</v>
      </c>
    </row>
    <row r="500" spans="1:5" x14ac:dyDescent="0.3">
      <c r="A500" s="30">
        <f t="shared" si="7"/>
        <v>45768.624999998799</v>
      </c>
      <c r="B500" s="31">
        <v>4.1666666666666699E-2</v>
      </c>
      <c r="C500" s="32">
        <v>56.11</v>
      </c>
      <c r="D500" s="32">
        <v>75.599999999999994</v>
      </c>
      <c r="E500" s="33">
        <v>41.01</v>
      </c>
    </row>
    <row r="501" spans="1:5" x14ac:dyDescent="0.3">
      <c r="A501" s="30">
        <f t="shared" si="7"/>
        <v>45768.666666665464</v>
      </c>
      <c r="B501" s="31">
        <v>4.1666666666666699E-2</v>
      </c>
      <c r="C501" s="32">
        <v>53.69</v>
      </c>
      <c r="D501" s="32">
        <v>71.8</v>
      </c>
      <c r="E501" s="33">
        <v>42.03</v>
      </c>
    </row>
    <row r="502" spans="1:5" x14ac:dyDescent="0.3">
      <c r="A502" s="30">
        <f t="shared" si="7"/>
        <v>45768.708333332128</v>
      </c>
      <c r="B502" s="31">
        <v>4.1666666666666699E-2</v>
      </c>
      <c r="C502" s="32">
        <v>55.97</v>
      </c>
      <c r="D502" s="32">
        <v>72.099999999999994</v>
      </c>
      <c r="E502" s="33">
        <v>49.56</v>
      </c>
    </row>
    <row r="503" spans="1:5" x14ac:dyDescent="0.3">
      <c r="A503" s="30">
        <f t="shared" si="7"/>
        <v>45768.749999998792</v>
      </c>
      <c r="B503" s="31">
        <v>4.1666666666666699E-2</v>
      </c>
      <c r="C503" s="32">
        <v>56.48</v>
      </c>
      <c r="D503" s="32">
        <v>73.599999999999994</v>
      </c>
      <c r="E503" s="33">
        <v>50.98</v>
      </c>
    </row>
    <row r="504" spans="1:5" x14ac:dyDescent="0.3">
      <c r="A504" s="30">
        <f t="shared" si="7"/>
        <v>45768.791666665456</v>
      </c>
      <c r="B504" s="31">
        <v>4.1666666666666699E-2</v>
      </c>
      <c r="C504" s="32">
        <v>54.82</v>
      </c>
      <c r="D504" s="32">
        <v>75</v>
      </c>
      <c r="E504" s="33">
        <v>47.41</v>
      </c>
    </row>
    <row r="505" spans="1:5" x14ac:dyDescent="0.3">
      <c r="A505" s="30">
        <f t="shared" si="7"/>
        <v>45768.833333332121</v>
      </c>
      <c r="B505" s="31">
        <v>4.1666666666666699E-2</v>
      </c>
      <c r="C505" s="32">
        <v>54.25</v>
      </c>
      <c r="D505" s="32">
        <v>73.900000000000006</v>
      </c>
      <c r="E505" s="33">
        <v>49.27</v>
      </c>
    </row>
    <row r="506" spans="1:5" x14ac:dyDescent="0.3">
      <c r="A506" s="30">
        <f t="shared" si="7"/>
        <v>45768.874999998785</v>
      </c>
      <c r="B506" s="31">
        <v>4.1666666666666699E-2</v>
      </c>
      <c r="C506" s="32">
        <v>50.83</v>
      </c>
      <c r="D506" s="32">
        <v>71.8</v>
      </c>
      <c r="E506" s="33">
        <v>45.41</v>
      </c>
    </row>
    <row r="507" spans="1:5" x14ac:dyDescent="0.3">
      <c r="A507" s="30">
        <f t="shared" si="7"/>
        <v>45768.916666665449</v>
      </c>
      <c r="B507" s="31">
        <v>4.1666666666666699E-2</v>
      </c>
      <c r="C507" s="32">
        <v>53.84</v>
      </c>
      <c r="D507" s="32">
        <v>74.900000000000006</v>
      </c>
      <c r="E507" s="33">
        <v>48.18</v>
      </c>
    </row>
    <row r="508" spans="1:5" x14ac:dyDescent="0.3">
      <c r="A508" s="30">
        <f t="shared" si="7"/>
        <v>45768.958333332113</v>
      </c>
      <c r="B508" s="31">
        <v>4.1666666666666699E-2</v>
      </c>
      <c r="C508" s="32">
        <v>49.28</v>
      </c>
      <c r="D508" s="32">
        <v>69.3</v>
      </c>
      <c r="E508" s="33">
        <v>45.65</v>
      </c>
    </row>
    <row r="509" spans="1:5" x14ac:dyDescent="0.3">
      <c r="A509" s="30">
        <f t="shared" si="7"/>
        <v>45768.999999998778</v>
      </c>
      <c r="B509" s="31">
        <v>4.1666666666666699E-2</v>
      </c>
      <c r="C509" s="32">
        <v>47.49</v>
      </c>
      <c r="D509" s="32">
        <v>67.400000000000006</v>
      </c>
      <c r="E509" s="33">
        <v>43.58</v>
      </c>
    </row>
    <row r="510" spans="1:5" x14ac:dyDescent="0.3">
      <c r="A510" s="30">
        <f t="shared" si="7"/>
        <v>45769.041666665442</v>
      </c>
      <c r="B510" s="31">
        <v>4.1666666666666699E-2</v>
      </c>
      <c r="C510" s="32">
        <v>46.78</v>
      </c>
      <c r="D510" s="32">
        <v>64</v>
      </c>
      <c r="E510" s="33">
        <v>42.25</v>
      </c>
    </row>
    <row r="511" spans="1:5" x14ac:dyDescent="0.3">
      <c r="A511" s="30">
        <f t="shared" si="7"/>
        <v>45769.083333332106</v>
      </c>
      <c r="B511" s="31">
        <v>4.1666666666666699E-2</v>
      </c>
      <c r="C511" s="32">
        <v>45.62</v>
      </c>
      <c r="D511" s="32">
        <v>56.7</v>
      </c>
      <c r="E511" s="33">
        <v>41.85</v>
      </c>
    </row>
    <row r="512" spans="1:5" x14ac:dyDescent="0.3">
      <c r="A512" s="30">
        <f t="shared" si="7"/>
        <v>45769.12499999877</v>
      </c>
      <c r="B512" s="31">
        <v>4.1666666666666699E-2</v>
      </c>
      <c r="C512" s="32">
        <v>46.81</v>
      </c>
      <c r="D512" s="32">
        <v>62.7</v>
      </c>
      <c r="E512" s="33">
        <v>42.53</v>
      </c>
    </row>
    <row r="513" spans="1:5" x14ac:dyDescent="0.3">
      <c r="A513" s="30">
        <f t="shared" si="7"/>
        <v>45769.166666665435</v>
      </c>
      <c r="B513" s="31">
        <v>4.1666666666666699E-2</v>
      </c>
      <c r="C513" s="32">
        <v>51.42</v>
      </c>
      <c r="D513" s="32">
        <v>67.8</v>
      </c>
      <c r="E513" s="33">
        <v>47.78</v>
      </c>
    </row>
    <row r="514" spans="1:5" x14ac:dyDescent="0.3">
      <c r="A514" s="30">
        <f t="shared" si="7"/>
        <v>45769.208333332099</v>
      </c>
      <c r="B514" s="31">
        <v>4.1666666666666699E-2</v>
      </c>
      <c r="C514" s="32">
        <v>58.81</v>
      </c>
      <c r="D514" s="32">
        <v>78.7</v>
      </c>
      <c r="E514" s="33">
        <v>52.4</v>
      </c>
    </row>
    <row r="515" spans="1:5" x14ac:dyDescent="0.3">
      <c r="A515" s="30">
        <f t="shared" si="7"/>
        <v>45769.249999998763</v>
      </c>
      <c r="B515" s="31">
        <v>4.1666666666666699E-2</v>
      </c>
      <c r="C515" s="32">
        <v>58.05</v>
      </c>
      <c r="D515" s="32">
        <v>74.2</v>
      </c>
      <c r="E515" s="33">
        <v>54.67</v>
      </c>
    </row>
    <row r="516" spans="1:5" x14ac:dyDescent="0.3">
      <c r="A516" s="30">
        <f t="shared" si="7"/>
        <v>45769.291666665427</v>
      </c>
      <c r="B516" s="31">
        <v>4.1666666666666699E-2</v>
      </c>
      <c r="C516" s="32">
        <v>59.16</v>
      </c>
      <c r="D516" s="32">
        <v>78.599999999999994</v>
      </c>
      <c r="E516" s="33">
        <v>54.66</v>
      </c>
    </row>
    <row r="517" spans="1:5" x14ac:dyDescent="0.3">
      <c r="A517" s="30">
        <f t="shared" si="7"/>
        <v>45769.333333332092</v>
      </c>
      <c r="B517" s="31">
        <v>4.1666666666666699E-2</v>
      </c>
      <c r="C517" s="32">
        <v>56.6</v>
      </c>
      <c r="D517" s="32">
        <v>71.099999999999994</v>
      </c>
      <c r="E517" s="33">
        <v>50.17</v>
      </c>
    </row>
    <row r="518" spans="1:5" x14ac:dyDescent="0.3">
      <c r="A518" s="30">
        <f t="shared" si="7"/>
        <v>45769.374999998756</v>
      </c>
      <c r="B518" s="31">
        <v>4.1666666666666699E-2</v>
      </c>
      <c r="C518" s="32">
        <v>55.27</v>
      </c>
      <c r="D518" s="32">
        <v>71</v>
      </c>
      <c r="E518" s="33">
        <v>48.65</v>
      </c>
    </row>
    <row r="519" spans="1:5" x14ac:dyDescent="0.3">
      <c r="A519" s="30">
        <f t="shared" ref="A519:A582" si="8">A518+1/24</f>
        <v>45769.41666666542</v>
      </c>
      <c r="B519" s="31">
        <v>4.1666666666666699E-2</v>
      </c>
      <c r="C519" s="32">
        <v>53.04</v>
      </c>
      <c r="D519" s="32">
        <v>73.7</v>
      </c>
      <c r="E519" s="33">
        <v>47.24</v>
      </c>
    </row>
    <row r="520" spans="1:5" x14ac:dyDescent="0.3">
      <c r="A520" s="30">
        <f t="shared" si="8"/>
        <v>45769.458333332084</v>
      </c>
      <c r="B520" s="31">
        <v>4.1666666666666699E-2</v>
      </c>
      <c r="C520" s="32">
        <v>52.72</v>
      </c>
      <c r="D520" s="32">
        <v>70.099999999999994</v>
      </c>
      <c r="E520" s="33">
        <v>45.68</v>
      </c>
    </row>
    <row r="521" spans="1:5" x14ac:dyDescent="0.3">
      <c r="A521" s="30">
        <f t="shared" si="8"/>
        <v>45769.499999998749</v>
      </c>
      <c r="B521" s="31">
        <v>4.1666666666666699E-2</v>
      </c>
      <c r="C521" s="32">
        <v>54.72</v>
      </c>
      <c r="D521" s="32">
        <v>74</v>
      </c>
      <c r="E521" s="33">
        <v>47.91</v>
      </c>
    </row>
    <row r="522" spans="1:5" x14ac:dyDescent="0.3">
      <c r="A522" s="30">
        <f t="shared" si="8"/>
        <v>45769.541666665413</v>
      </c>
      <c r="B522" s="31">
        <v>4.1666666666666699E-2</v>
      </c>
      <c r="C522" s="32">
        <v>54.88</v>
      </c>
      <c r="D522" s="32">
        <v>75.8</v>
      </c>
      <c r="E522" s="33">
        <v>48.05</v>
      </c>
    </row>
    <row r="523" spans="1:5" x14ac:dyDescent="0.3">
      <c r="A523" s="30">
        <f t="shared" si="8"/>
        <v>45769.583333332077</v>
      </c>
      <c r="B523" s="31">
        <v>4.1666666666666699E-2</v>
      </c>
      <c r="C523" s="32">
        <v>55</v>
      </c>
      <c r="D523" s="32">
        <v>76.7</v>
      </c>
      <c r="E523" s="33">
        <v>48.27</v>
      </c>
    </row>
    <row r="524" spans="1:5" x14ac:dyDescent="0.3">
      <c r="A524" s="30">
        <f t="shared" si="8"/>
        <v>45769.624999998741</v>
      </c>
      <c r="B524" s="31">
        <v>4.1666666666666699E-2</v>
      </c>
      <c r="C524" s="32">
        <v>56.04</v>
      </c>
      <c r="D524" s="32">
        <v>77.900000000000006</v>
      </c>
      <c r="E524" s="33">
        <v>48.82</v>
      </c>
    </row>
    <row r="525" spans="1:5" x14ac:dyDescent="0.3">
      <c r="A525" s="30">
        <f t="shared" si="8"/>
        <v>45769.666666665406</v>
      </c>
      <c r="B525" s="31">
        <v>4.1666666666666699E-2</v>
      </c>
      <c r="C525" s="32">
        <v>55.05</v>
      </c>
      <c r="D525" s="32">
        <v>77</v>
      </c>
      <c r="E525" s="33">
        <v>48.83</v>
      </c>
    </row>
    <row r="526" spans="1:5" x14ac:dyDescent="0.3">
      <c r="A526" s="30">
        <f t="shared" si="8"/>
        <v>45769.70833333207</v>
      </c>
      <c r="B526" s="31">
        <v>4.1666666666666699E-2</v>
      </c>
      <c r="C526" s="32">
        <v>54.83</v>
      </c>
      <c r="D526" s="32">
        <v>80.3</v>
      </c>
      <c r="E526" s="33">
        <v>48.29</v>
      </c>
    </row>
    <row r="527" spans="1:5" x14ac:dyDescent="0.3">
      <c r="A527" s="30">
        <f t="shared" si="8"/>
        <v>45769.749999998734</v>
      </c>
      <c r="B527" s="31">
        <v>4.1666666666666699E-2</v>
      </c>
      <c r="C527" s="32">
        <v>53.78</v>
      </c>
      <c r="D527" s="32">
        <v>70.2</v>
      </c>
      <c r="E527" s="33">
        <v>48.27</v>
      </c>
    </row>
    <row r="528" spans="1:5" x14ac:dyDescent="0.3">
      <c r="A528" s="30">
        <f t="shared" si="8"/>
        <v>45769.791666665398</v>
      </c>
      <c r="B528" s="31">
        <v>4.1666666666666699E-2</v>
      </c>
      <c r="C528" s="32">
        <v>52.95</v>
      </c>
      <c r="D528" s="32">
        <v>68.599999999999994</v>
      </c>
      <c r="E528" s="33">
        <v>47.73</v>
      </c>
    </row>
    <row r="529" spans="1:5" x14ac:dyDescent="0.3">
      <c r="A529" s="30">
        <f t="shared" si="8"/>
        <v>45769.833333332062</v>
      </c>
      <c r="B529" s="31">
        <v>4.1666666666666699E-2</v>
      </c>
      <c r="C529" s="32">
        <v>53.24</v>
      </c>
      <c r="D529" s="32">
        <v>70.2</v>
      </c>
      <c r="E529" s="33">
        <v>47.12</v>
      </c>
    </row>
    <row r="530" spans="1:5" x14ac:dyDescent="0.3">
      <c r="A530" s="30">
        <f t="shared" si="8"/>
        <v>45769.874999998727</v>
      </c>
      <c r="B530" s="31">
        <v>4.1666666666666699E-2</v>
      </c>
      <c r="C530" s="32">
        <v>50.71</v>
      </c>
      <c r="D530" s="32">
        <v>69.400000000000006</v>
      </c>
      <c r="E530" s="33">
        <v>45.59</v>
      </c>
    </row>
    <row r="531" spans="1:5" x14ac:dyDescent="0.3">
      <c r="A531" s="30">
        <f t="shared" si="8"/>
        <v>45769.916666665391</v>
      </c>
      <c r="B531" s="31">
        <v>4.1666666666666699E-2</v>
      </c>
      <c r="C531" s="32">
        <v>50.55</v>
      </c>
      <c r="D531" s="32">
        <v>71.599999999999994</v>
      </c>
      <c r="E531" s="33">
        <v>43.12</v>
      </c>
    </row>
    <row r="532" spans="1:5" x14ac:dyDescent="0.3">
      <c r="A532" s="30">
        <f t="shared" si="8"/>
        <v>45769.958333332055</v>
      </c>
      <c r="B532" s="31">
        <v>4.1666666666666699E-2</v>
      </c>
      <c r="C532" s="32">
        <v>46.16</v>
      </c>
      <c r="D532" s="32">
        <v>66.5</v>
      </c>
      <c r="E532" s="33">
        <v>40.92</v>
      </c>
    </row>
    <row r="533" spans="1:5" x14ac:dyDescent="0.3">
      <c r="A533" s="30">
        <f t="shared" si="8"/>
        <v>45769.999999998719</v>
      </c>
      <c r="B533" s="31">
        <v>4.1666666666666699E-2</v>
      </c>
      <c r="C533" s="32">
        <v>43.77</v>
      </c>
      <c r="D533" s="32">
        <v>62.2</v>
      </c>
      <c r="E533" s="33">
        <v>39.700000000000003</v>
      </c>
    </row>
    <row r="534" spans="1:5" x14ac:dyDescent="0.3">
      <c r="A534" s="30">
        <f t="shared" si="8"/>
        <v>45770.041666665384</v>
      </c>
      <c r="B534" s="31">
        <v>4.1666666666666699E-2</v>
      </c>
      <c r="C534" s="32">
        <v>43.51</v>
      </c>
      <c r="D534" s="32">
        <v>66.400000000000006</v>
      </c>
      <c r="E534" s="33">
        <v>40.43</v>
      </c>
    </row>
    <row r="535" spans="1:5" x14ac:dyDescent="0.3">
      <c r="A535" s="30">
        <f t="shared" si="8"/>
        <v>45770.083333332048</v>
      </c>
      <c r="B535" s="31">
        <v>4.1666666666666699E-2</v>
      </c>
      <c r="C535" s="32">
        <v>47.73</v>
      </c>
      <c r="D535" s="32">
        <v>68.900000000000006</v>
      </c>
      <c r="E535" s="33">
        <v>45.15</v>
      </c>
    </row>
    <row r="536" spans="1:5" x14ac:dyDescent="0.3">
      <c r="A536" s="30">
        <f t="shared" si="8"/>
        <v>45770.124999998712</v>
      </c>
      <c r="B536" s="31">
        <v>4.1666666666666699E-2</v>
      </c>
      <c r="C536" s="32">
        <v>45.55</v>
      </c>
      <c r="D536" s="32">
        <v>66.5</v>
      </c>
      <c r="E536" s="33">
        <v>42.98</v>
      </c>
    </row>
    <row r="537" spans="1:5" x14ac:dyDescent="0.3">
      <c r="A537" s="30">
        <f t="shared" si="8"/>
        <v>45770.166666665376</v>
      </c>
      <c r="B537" s="31">
        <v>4.1666666666666699E-2</v>
      </c>
      <c r="C537" s="32">
        <v>47.1</v>
      </c>
      <c r="D537" s="32">
        <v>72</v>
      </c>
      <c r="E537" s="33">
        <v>38.75</v>
      </c>
    </row>
    <row r="538" spans="1:5" x14ac:dyDescent="0.3">
      <c r="A538" s="30">
        <f t="shared" si="8"/>
        <v>45770.208333332041</v>
      </c>
      <c r="B538" s="31">
        <v>4.1666666666666699E-2</v>
      </c>
      <c r="C538" s="32">
        <v>58.76</v>
      </c>
      <c r="D538" s="32">
        <v>78.900000000000006</v>
      </c>
      <c r="E538" s="33">
        <v>39.409999999999997</v>
      </c>
    </row>
    <row r="539" spans="1:5" x14ac:dyDescent="0.3">
      <c r="A539" s="30">
        <f t="shared" si="8"/>
        <v>45770.249999998705</v>
      </c>
      <c r="B539" s="31">
        <v>4.1666666666666699E-2</v>
      </c>
      <c r="C539" s="32">
        <v>55.38</v>
      </c>
      <c r="D539" s="32">
        <v>72.599999999999994</v>
      </c>
      <c r="E539" s="33">
        <v>40.71</v>
      </c>
    </row>
    <row r="540" spans="1:5" x14ac:dyDescent="0.3">
      <c r="A540" s="30">
        <f t="shared" si="8"/>
        <v>45770.291666665369</v>
      </c>
      <c r="B540" s="31">
        <v>4.1666666666666699E-2</v>
      </c>
      <c r="C540" s="32">
        <v>58.57</v>
      </c>
      <c r="D540" s="32">
        <v>78.099999999999994</v>
      </c>
      <c r="E540" s="33">
        <v>42.4</v>
      </c>
    </row>
    <row r="541" spans="1:5" x14ac:dyDescent="0.3">
      <c r="A541" s="30">
        <f t="shared" si="8"/>
        <v>45770.333333332033</v>
      </c>
      <c r="B541" s="31">
        <v>4.1666666666666699E-2</v>
      </c>
      <c r="C541" s="32">
        <v>56.55</v>
      </c>
      <c r="D541" s="32">
        <v>74.7</v>
      </c>
      <c r="E541" s="33">
        <v>42.71</v>
      </c>
    </row>
    <row r="542" spans="1:5" x14ac:dyDescent="0.3">
      <c r="A542" s="30">
        <f t="shared" si="8"/>
        <v>45770.374999998698</v>
      </c>
      <c r="B542" s="31">
        <v>4.1666666666666699E-2</v>
      </c>
      <c r="C542" s="32">
        <v>57.58</v>
      </c>
      <c r="D542" s="32">
        <v>75.3</v>
      </c>
      <c r="E542" s="33">
        <v>42.88</v>
      </c>
    </row>
    <row r="543" spans="1:5" x14ac:dyDescent="0.3">
      <c r="A543" s="30">
        <f t="shared" si="8"/>
        <v>45770.416666665362</v>
      </c>
      <c r="B543" s="31">
        <v>4.1666666666666699E-2</v>
      </c>
      <c r="C543" s="32">
        <v>54.59</v>
      </c>
      <c r="D543" s="32">
        <v>77.5</v>
      </c>
      <c r="E543" s="33">
        <v>41.64</v>
      </c>
    </row>
    <row r="544" spans="1:5" x14ac:dyDescent="0.3">
      <c r="A544" s="30">
        <f t="shared" si="8"/>
        <v>45770.458333332026</v>
      </c>
      <c r="B544" s="31">
        <v>4.1666666666666699E-2</v>
      </c>
      <c r="C544" s="32">
        <v>54.58</v>
      </c>
      <c r="D544" s="32">
        <v>78.2</v>
      </c>
      <c r="E544" s="33">
        <v>41.53</v>
      </c>
    </row>
    <row r="545" spans="1:5" x14ac:dyDescent="0.3">
      <c r="A545" s="30">
        <f t="shared" si="8"/>
        <v>45770.49999999869</v>
      </c>
      <c r="B545" s="31">
        <v>4.1666666666666699E-2</v>
      </c>
      <c r="C545" s="32">
        <v>55.63</v>
      </c>
      <c r="D545" s="32">
        <v>76.3</v>
      </c>
      <c r="E545" s="33">
        <v>41.79</v>
      </c>
    </row>
    <row r="546" spans="1:5" x14ac:dyDescent="0.3">
      <c r="A546" s="30">
        <f t="shared" si="8"/>
        <v>45770.541666665355</v>
      </c>
      <c r="B546" s="31">
        <v>4.1666666666666699E-2</v>
      </c>
      <c r="C546" s="32">
        <v>55.59</v>
      </c>
      <c r="D546" s="32">
        <v>75.7</v>
      </c>
      <c r="E546" s="33">
        <v>41.81</v>
      </c>
    </row>
    <row r="547" spans="1:5" x14ac:dyDescent="0.3">
      <c r="A547" s="30">
        <f t="shared" si="8"/>
        <v>45770.583333332019</v>
      </c>
      <c r="B547" s="31">
        <v>4.1666666666666699E-2</v>
      </c>
      <c r="C547" s="32">
        <v>55.03</v>
      </c>
      <c r="D547" s="32">
        <v>73.400000000000006</v>
      </c>
      <c r="E547" s="33">
        <v>40.67</v>
      </c>
    </row>
    <row r="548" spans="1:5" x14ac:dyDescent="0.3">
      <c r="A548" s="30">
        <f t="shared" si="8"/>
        <v>45770.624999998683</v>
      </c>
      <c r="B548" s="31">
        <v>4.1666666666666699E-2</v>
      </c>
      <c r="C548" s="32">
        <v>56.15</v>
      </c>
      <c r="D548" s="32">
        <v>76.7</v>
      </c>
      <c r="E548" s="33">
        <v>42.67</v>
      </c>
    </row>
    <row r="549" spans="1:5" x14ac:dyDescent="0.3">
      <c r="A549" s="30">
        <f t="shared" si="8"/>
        <v>45770.666666665347</v>
      </c>
      <c r="B549" s="31">
        <v>4.1666666666666699E-2</v>
      </c>
      <c r="C549" s="32">
        <v>55.5</v>
      </c>
      <c r="D549" s="32">
        <v>73.599999999999994</v>
      </c>
      <c r="E549" s="33">
        <v>43.72</v>
      </c>
    </row>
    <row r="550" spans="1:5" x14ac:dyDescent="0.3">
      <c r="A550" s="30">
        <f t="shared" si="8"/>
        <v>45770.708333332012</v>
      </c>
      <c r="B550" s="31">
        <v>4.1666666666666699E-2</v>
      </c>
      <c r="C550" s="32">
        <v>56.99</v>
      </c>
      <c r="D550" s="32">
        <v>75.3</v>
      </c>
      <c r="E550" s="33">
        <v>44.48</v>
      </c>
    </row>
    <row r="551" spans="1:5" x14ac:dyDescent="0.3">
      <c r="A551" s="30">
        <f t="shared" si="8"/>
        <v>45770.749999998676</v>
      </c>
      <c r="B551" s="31">
        <v>4.1666666666666699E-2</v>
      </c>
      <c r="C551" s="32">
        <v>56.42</v>
      </c>
      <c r="D551" s="32">
        <v>76.900000000000006</v>
      </c>
      <c r="E551" s="33">
        <v>43.98</v>
      </c>
    </row>
    <row r="552" spans="1:5" x14ac:dyDescent="0.3">
      <c r="A552" s="30">
        <f t="shared" si="8"/>
        <v>45770.79166666534</v>
      </c>
      <c r="B552" s="31">
        <v>4.1666666666666699E-2</v>
      </c>
      <c r="C552" s="32">
        <v>56.06</v>
      </c>
      <c r="D552" s="32">
        <v>74</v>
      </c>
      <c r="E552" s="33">
        <v>42.71</v>
      </c>
    </row>
    <row r="553" spans="1:5" x14ac:dyDescent="0.3">
      <c r="A553" s="30">
        <f t="shared" si="8"/>
        <v>45770.833333332004</v>
      </c>
      <c r="B553" s="31">
        <v>4.1666666666666699E-2</v>
      </c>
      <c r="C553" s="32">
        <v>55.89</v>
      </c>
      <c r="D553" s="32">
        <v>77.5</v>
      </c>
      <c r="E553" s="33">
        <v>40.369999999999997</v>
      </c>
    </row>
    <row r="554" spans="1:5" x14ac:dyDescent="0.3">
      <c r="A554" s="30">
        <f t="shared" si="8"/>
        <v>45770.874999998668</v>
      </c>
      <c r="B554" s="31">
        <v>4.1666666666666699E-2</v>
      </c>
      <c r="C554" s="32">
        <v>52.67</v>
      </c>
      <c r="D554" s="32">
        <v>74.8</v>
      </c>
      <c r="E554" s="33">
        <v>40.47</v>
      </c>
    </row>
    <row r="555" spans="1:5" x14ac:dyDescent="0.3">
      <c r="A555" s="30">
        <f t="shared" si="8"/>
        <v>45770.916666665333</v>
      </c>
      <c r="B555" s="31">
        <v>4.1666666666666699E-2</v>
      </c>
      <c r="C555" s="32">
        <v>52.6</v>
      </c>
      <c r="D555" s="32">
        <v>72.5</v>
      </c>
      <c r="E555" s="33">
        <v>41.45</v>
      </c>
    </row>
    <row r="556" spans="1:5" x14ac:dyDescent="0.3">
      <c r="A556" s="30">
        <f t="shared" si="8"/>
        <v>45770.958333331997</v>
      </c>
      <c r="B556" s="31">
        <v>4.1666666666666699E-2</v>
      </c>
      <c r="C556" s="32">
        <v>48.27</v>
      </c>
      <c r="D556" s="32">
        <v>74.099999999999994</v>
      </c>
      <c r="E556" s="33">
        <v>40.76</v>
      </c>
    </row>
    <row r="557" spans="1:5" x14ac:dyDescent="0.3">
      <c r="A557" s="30">
        <f t="shared" si="8"/>
        <v>45770.999999998661</v>
      </c>
      <c r="B557" s="31">
        <v>4.1666666666666699E-2</v>
      </c>
      <c r="C557" s="32">
        <v>47.23</v>
      </c>
      <c r="D557" s="32">
        <v>69.3</v>
      </c>
      <c r="E557" s="33">
        <v>38.22</v>
      </c>
    </row>
    <row r="558" spans="1:5" x14ac:dyDescent="0.3">
      <c r="A558" s="30">
        <f t="shared" si="8"/>
        <v>45771.041666665325</v>
      </c>
      <c r="B558" s="31">
        <v>4.1666666666666699E-2</v>
      </c>
      <c r="C558" s="32">
        <v>46.38</v>
      </c>
      <c r="D558" s="32">
        <v>68.2</v>
      </c>
      <c r="E558" s="33">
        <v>37.85</v>
      </c>
    </row>
    <row r="559" spans="1:5" x14ac:dyDescent="0.3">
      <c r="A559" s="30">
        <f t="shared" si="8"/>
        <v>45771.08333333199</v>
      </c>
      <c r="B559" s="31">
        <v>4.1666666666666699E-2</v>
      </c>
      <c r="C559" s="32">
        <v>48.71</v>
      </c>
      <c r="D559" s="32">
        <v>68.900000000000006</v>
      </c>
      <c r="E559" s="33">
        <v>38.700000000000003</v>
      </c>
    </row>
    <row r="560" spans="1:5" x14ac:dyDescent="0.3">
      <c r="A560" s="30">
        <f t="shared" si="8"/>
        <v>45771.124999998654</v>
      </c>
      <c r="B560" s="31">
        <v>4.1666666666666699E-2</v>
      </c>
      <c r="C560" s="32">
        <v>46.77</v>
      </c>
      <c r="D560" s="32">
        <v>72.099999999999994</v>
      </c>
      <c r="E560" s="33">
        <v>41.32</v>
      </c>
    </row>
    <row r="561" spans="1:5" x14ac:dyDescent="0.3">
      <c r="A561" s="30">
        <f t="shared" si="8"/>
        <v>45771.166666665318</v>
      </c>
      <c r="B561" s="31">
        <v>4.1666666666666699E-2</v>
      </c>
      <c r="C561" s="32">
        <v>56.08</v>
      </c>
      <c r="D561" s="32">
        <v>80.599999999999994</v>
      </c>
      <c r="E561" s="33">
        <v>42.08</v>
      </c>
    </row>
    <row r="562" spans="1:5" x14ac:dyDescent="0.3">
      <c r="A562" s="30">
        <f t="shared" si="8"/>
        <v>45771.208333331982</v>
      </c>
      <c r="B562" s="31">
        <v>4.1666666666666699E-2</v>
      </c>
      <c r="C562" s="32">
        <v>57.95</v>
      </c>
      <c r="D562" s="32">
        <v>77</v>
      </c>
      <c r="E562" s="33">
        <v>45.5</v>
      </c>
    </row>
    <row r="563" spans="1:5" x14ac:dyDescent="0.3">
      <c r="A563" s="30">
        <f t="shared" si="8"/>
        <v>45771.249999998647</v>
      </c>
      <c r="B563" s="31">
        <v>4.1666666666666699E-2</v>
      </c>
      <c r="C563" s="32">
        <v>56.8</v>
      </c>
      <c r="D563" s="32">
        <v>74.7</v>
      </c>
      <c r="E563" s="33">
        <v>48.5</v>
      </c>
    </row>
    <row r="564" spans="1:5" x14ac:dyDescent="0.3">
      <c r="A564" s="30">
        <f t="shared" si="8"/>
        <v>45771.291666665311</v>
      </c>
      <c r="B564" s="31">
        <v>4.1666666666666699E-2</v>
      </c>
      <c r="C564" s="32">
        <v>57.29</v>
      </c>
      <c r="D564" s="32">
        <v>78.7</v>
      </c>
      <c r="E564" s="33">
        <v>44.41</v>
      </c>
    </row>
    <row r="565" spans="1:5" x14ac:dyDescent="0.3">
      <c r="A565" s="30">
        <f t="shared" si="8"/>
        <v>45771.333333331975</v>
      </c>
      <c r="B565" s="31">
        <v>4.1666666666666699E-2</v>
      </c>
      <c r="C565" s="32">
        <v>54.85</v>
      </c>
      <c r="D565" s="32">
        <v>72.3</v>
      </c>
      <c r="E565" s="33">
        <v>41.42</v>
      </c>
    </row>
    <row r="566" spans="1:5" x14ac:dyDescent="0.3">
      <c r="A566" s="30">
        <f t="shared" si="8"/>
        <v>45771.374999998639</v>
      </c>
      <c r="B566" s="31">
        <v>4.1666666666666699E-2</v>
      </c>
      <c r="C566" s="32">
        <v>55.46</v>
      </c>
      <c r="D566" s="32">
        <v>76.599999999999994</v>
      </c>
      <c r="E566" s="33">
        <v>41.71</v>
      </c>
    </row>
    <row r="567" spans="1:5" x14ac:dyDescent="0.3">
      <c r="A567" s="30">
        <f t="shared" si="8"/>
        <v>45771.416666665304</v>
      </c>
      <c r="B567" s="31">
        <v>4.1666666666666699E-2</v>
      </c>
      <c r="C567" s="32">
        <v>55.01</v>
      </c>
      <c r="D567" s="32">
        <v>74.5</v>
      </c>
      <c r="E567" s="33">
        <v>40.21</v>
      </c>
    </row>
    <row r="568" spans="1:5" x14ac:dyDescent="0.3">
      <c r="A568" s="30">
        <f t="shared" si="8"/>
        <v>45771.458333331968</v>
      </c>
      <c r="B568" s="31">
        <v>4.1666666666666699E-2</v>
      </c>
      <c r="C568" s="32">
        <v>55.34</v>
      </c>
      <c r="D568" s="32">
        <v>73.7</v>
      </c>
      <c r="E568" s="33">
        <v>40.049999999999997</v>
      </c>
    </row>
    <row r="569" spans="1:5" x14ac:dyDescent="0.3">
      <c r="A569" s="30">
        <f t="shared" si="8"/>
        <v>45771.499999998632</v>
      </c>
      <c r="B569" s="31">
        <v>4.1666666666666699E-2</v>
      </c>
      <c r="C569" s="32">
        <v>54.4</v>
      </c>
      <c r="D569" s="32">
        <v>74</v>
      </c>
      <c r="E569" s="33">
        <v>39.479999999999997</v>
      </c>
    </row>
    <row r="570" spans="1:5" x14ac:dyDescent="0.3">
      <c r="A570" s="30">
        <f t="shared" si="8"/>
        <v>45771.541666665296</v>
      </c>
      <c r="B570" s="31">
        <v>4.1666666666666699E-2</v>
      </c>
      <c r="C570" s="32">
        <v>54.25</v>
      </c>
      <c r="D570" s="32">
        <v>73.599999999999994</v>
      </c>
      <c r="E570" s="33">
        <v>41.08</v>
      </c>
    </row>
    <row r="571" spans="1:5" x14ac:dyDescent="0.3">
      <c r="A571" s="30">
        <f t="shared" si="8"/>
        <v>45771.583333331961</v>
      </c>
      <c r="B571" s="31">
        <v>4.1666666666666699E-2</v>
      </c>
      <c r="C571" s="32">
        <v>53.59</v>
      </c>
      <c r="D571" s="32">
        <v>73.3</v>
      </c>
      <c r="E571" s="33">
        <v>40.369999999999997</v>
      </c>
    </row>
    <row r="572" spans="1:5" x14ac:dyDescent="0.3">
      <c r="A572" s="30">
        <f t="shared" si="8"/>
        <v>45771.624999998625</v>
      </c>
      <c r="B572" s="31">
        <v>4.1666666666666699E-2</v>
      </c>
      <c r="C572" s="32">
        <v>55.37</v>
      </c>
      <c r="D572" s="32">
        <v>75.3</v>
      </c>
      <c r="E572" s="33">
        <v>41.47</v>
      </c>
    </row>
    <row r="573" spans="1:5" x14ac:dyDescent="0.3">
      <c r="A573" s="30">
        <f t="shared" si="8"/>
        <v>45771.666666665289</v>
      </c>
      <c r="B573" s="31">
        <v>4.1666666666666699E-2</v>
      </c>
      <c r="C573" s="32">
        <v>55.89</v>
      </c>
      <c r="D573" s="32">
        <v>77.5</v>
      </c>
      <c r="E573" s="33">
        <v>40.85</v>
      </c>
    </row>
    <row r="574" spans="1:5" x14ac:dyDescent="0.3">
      <c r="A574" s="30">
        <f t="shared" si="8"/>
        <v>45771.708333331953</v>
      </c>
      <c r="B574" s="31">
        <v>4.1666666666666699E-2</v>
      </c>
      <c r="C574" s="32">
        <v>56.33</v>
      </c>
      <c r="D574" s="32">
        <v>75</v>
      </c>
      <c r="E574" s="33">
        <v>39.5</v>
      </c>
    </row>
    <row r="575" spans="1:5" x14ac:dyDescent="0.3">
      <c r="A575" s="30">
        <f t="shared" si="8"/>
        <v>45771.749999998618</v>
      </c>
      <c r="B575" s="31">
        <v>4.1666666666666699E-2</v>
      </c>
      <c r="C575" s="32">
        <v>53.65</v>
      </c>
      <c r="D575" s="32">
        <v>73.900000000000006</v>
      </c>
      <c r="E575" s="33">
        <v>37.909999999999997</v>
      </c>
    </row>
    <row r="576" spans="1:5" x14ac:dyDescent="0.3">
      <c r="A576" s="30">
        <f t="shared" si="8"/>
        <v>45771.791666665282</v>
      </c>
      <c r="B576" s="31">
        <v>4.1666666666666699E-2</v>
      </c>
      <c r="C576" s="32">
        <v>55.97</v>
      </c>
      <c r="D576" s="32">
        <v>73.2</v>
      </c>
      <c r="E576" s="33">
        <v>37.6</v>
      </c>
    </row>
    <row r="577" spans="1:5" x14ac:dyDescent="0.3">
      <c r="A577" s="30">
        <f t="shared" si="8"/>
        <v>45771.833333331946</v>
      </c>
      <c r="B577" s="31">
        <v>4.1666666666666699E-2</v>
      </c>
      <c r="C577" s="32">
        <v>53.16</v>
      </c>
      <c r="D577" s="32">
        <v>71.8</v>
      </c>
      <c r="E577" s="33">
        <v>38.26</v>
      </c>
    </row>
    <row r="578" spans="1:5" x14ac:dyDescent="0.3">
      <c r="A578" s="30">
        <f t="shared" si="8"/>
        <v>45771.87499999861</v>
      </c>
      <c r="B578" s="31">
        <v>4.1666666666666699E-2</v>
      </c>
      <c r="C578" s="32">
        <v>53.69</v>
      </c>
      <c r="D578" s="32">
        <v>79.099999999999994</v>
      </c>
      <c r="E578" s="33">
        <v>37.090000000000003</v>
      </c>
    </row>
    <row r="579" spans="1:5" x14ac:dyDescent="0.3">
      <c r="A579" s="30">
        <f t="shared" si="8"/>
        <v>45771.916666665275</v>
      </c>
      <c r="B579" s="31">
        <v>4.1666666666666699E-2</v>
      </c>
      <c r="C579" s="32">
        <v>51.36</v>
      </c>
      <c r="D579" s="32">
        <v>73.400000000000006</v>
      </c>
      <c r="E579" s="33">
        <v>35.17</v>
      </c>
    </row>
    <row r="580" spans="1:5" x14ac:dyDescent="0.3">
      <c r="A580" s="30">
        <f t="shared" si="8"/>
        <v>45771.958333331939</v>
      </c>
      <c r="B580" s="31">
        <v>4.1666666666666699E-2</v>
      </c>
      <c r="C580" s="32">
        <v>47.18</v>
      </c>
      <c r="D580" s="32">
        <v>71.2</v>
      </c>
      <c r="E580" s="33">
        <v>32.92</v>
      </c>
    </row>
    <row r="581" spans="1:5" x14ac:dyDescent="0.3">
      <c r="A581" s="30">
        <f t="shared" si="8"/>
        <v>45771.999999998603</v>
      </c>
      <c r="B581" s="31">
        <v>4.1666666666666699E-2</v>
      </c>
      <c r="C581" s="32">
        <v>44.31</v>
      </c>
      <c r="D581" s="32">
        <v>67.099999999999994</v>
      </c>
      <c r="E581" s="33">
        <v>36.86</v>
      </c>
    </row>
    <row r="582" spans="1:5" x14ac:dyDescent="0.3">
      <c r="A582" s="30">
        <f t="shared" si="8"/>
        <v>45772.041666665267</v>
      </c>
      <c r="B582" s="31">
        <v>4.1666666666666699E-2</v>
      </c>
      <c r="C582" s="32">
        <v>50.51</v>
      </c>
      <c r="D582" s="32">
        <v>80.8</v>
      </c>
      <c r="E582" s="33">
        <v>33.119999999999997</v>
      </c>
    </row>
    <row r="583" spans="1:5" x14ac:dyDescent="0.3">
      <c r="A583" s="30">
        <f t="shared" ref="A583:A646" si="9">A582+1/24</f>
        <v>45772.083333331931</v>
      </c>
      <c r="B583" s="31">
        <v>4.1666666666666699E-2</v>
      </c>
      <c r="C583" s="32">
        <v>42.34</v>
      </c>
      <c r="D583" s="32">
        <v>64.5</v>
      </c>
      <c r="E583" s="33">
        <v>30.88</v>
      </c>
    </row>
    <row r="584" spans="1:5" x14ac:dyDescent="0.3">
      <c r="A584" s="30">
        <f t="shared" si="9"/>
        <v>45772.124999998596</v>
      </c>
      <c r="B584" s="31">
        <v>4.1666666666666699E-2</v>
      </c>
      <c r="C584" s="32">
        <v>47.94</v>
      </c>
      <c r="D584" s="32">
        <v>72.7</v>
      </c>
      <c r="E584" s="33">
        <v>36.22</v>
      </c>
    </row>
    <row r="585" spans="1:5" x14ac:dyDescent="0.3">
      <c r="A585" s="30">
        <f t="shared" si="9"/>
        <v>45772.16666666526</v>
      </c>
      <c r="B585" s="31">
        <v>4.1666666666666699E-2</v>
      </c>
      <c r="C585" s="32">
        <v>55.1</v>
      </c>
      <c r="D585" s="32">
        <v>76.599999999999994</v>
      </c>
      <c r="E585" s="33">
        <v>41.51</v>
      </c>
    </row>
    <row r="586" spans="1:5" x14ac:dyDescent="0.3">
      <c r="A586" s="30">
        <f t="shared" si="9"/>
        <v>45772.208333331924</v>
      </c>
      <c r="B586" s="31">
        <v>4.1666666666666699E-2</v>
      </c>
      <c r="C586" s="32">
        <v>57.4</v>
      </c>
      <c r="D586" s="32">
        <v>72.5</v>
      </c>
      <c r="E586" s="33">
        <v>44.93</v>
      </c>
    </row>
    <row r="587" spans="1:5" x14ac:dyDescent="0.3">
      <c r="A587" s="30">
        <f t="shared" si="9"/>
        <v>45772.249999998588</v>
      </c>
      <c r="B587" s="31">
        <v>4.1666666666666699E-2</v>
      </c>
      <c r="C587" s="32">
        <v>55.09</v>
      </c>
      <c r="D587" s="32">
        <v>76.099999999999994</v>
      </c>
      <c r="E587" s="33">
        <v>46.48</v>
      </c>
    </row>
    <row r="588" spans="1:5" x14ac:dyDescent="0.3">
      <c r="A588" s="30">
        <f t="shared" si="9"/>
        <v>45772.291666665253</v>
      </c>
      <c r="B588" s="31">
        <v>4.1666666666666699E-2</v>
      </c>
      <c r="C588" s="32">
        <v>55.37</v>
      </c>
      <c r="D588" s="32">
        <v>73.5</v>
      </c>
      <c r="E588" s="33">
        <v>43.41</v>
      </c>
    </row>
    <row r="589" spans="1:5" x14ac:dyDescent="0.3">
      <c r="A589" s="30">
        <f t="shared" si="9"/>
        <v>45772.333333331917</v>
      </c>
      <c r="B589" s="31">
        <v>4.1666666666666699E-2</v>
      </c>
      <c r="C589" s="32">
        <v>54.85</v>
      </c>
      <c r="D589" s="32">
        <v>75.599999999999994</v>
      </c>
      <c r="E589" s="33">
        <v>40.9</v>
      </c>
    </row>
    <row r="590" spans="1:5" x14ac:dyDescent="0.3">
      <c r="A590" s="30">
        <f t="shared" si="9"/>
        <v>45772.374999998581</v>
      </c>
      <c r="B590" s="31">
        <v>4.1666666666666699E-2</v>
      </c>
      <c r="C590" s="32">
        <v>53.32</v>
      </c>
      <c r="D590" s="32">
        <v>83.4</v>
      </c>
      <c r="E590" s="33">
        <v>39.119999999999997</v>
      </c>
    </row>
    <row r="591" spans="1:5" x14ac:dyDescent="0.3">
      <c r="A591" s="30">
        <f t="shared" si="9"/>
        <v>45772.416666665245</v>
      </c>
      <c r="B591" s="31">
        <v>4.1666666666666699E-2</v>
      </c>
      <c r="C591" s="32">
        <v>54.05</v>
      </c>
      <c r="D591" s="32">
        <v>74.099999999999994</v>
      </c>
      <c r="E591" s="33">
        <v>39.950000000000003</v>
      </c>
    </row>
    <row r="592" spans="1:5" x14ac:dyDescent="0.3">
      <c r="A592" s="30">
        <f t="shared" si="9"/>
        <v>45772.45833333191</v>
      </c>
      <c r="B592" s="31">
        <v>4.1666666666666699E-2</v>
      </c>
      <c r="C592" s="32">
        <v>53.36</v>
      </c>
      <c r="D592" s="32">
        <v>76.3</v>
      </c>
      <c r="E592" s="33">
        <v>39.840000000000003</v>
      </c>
    </row>
    <row r="593" spans="1:5" x14ac:dyDescent="0.3">
      <c r="A593" s="30">
        <f t="shared" si="9"/>
        <v>45772.499999998574</v>
      </c>
      <c r="B593" s="31">
        <v>4.1666666666666699E-2</v>
      </c>
      <c r="C593" s="32">
        <v>52.71</v>
      </c>
      <c r="D593" s="32">
        <v>71</v>
      </c>
      <c r="E593" s="33">
        <v>40.03</v>
      </c>
    </row>
    <row r="594" spans="1:5" x14ac:dyDescent="0.3">
      <c r="A594" s="30">
        <f t="shared" si="9"/>
        <v>45772.541666665238</v>
      </c>
      <c r="B594" s="31">
        <v>4.1666666666666699E-2</v>
      </c>
      <c r="C594" s="32">
        <v>52.88</v>
      </c>
      <c r="D594" s="32">
        <v>72</v>
      </c>
      <c r="E594" s="33">
        <v>39.659999999999997</v>
      </c>
    </row>
    <row r="595" spans="1:5" x14ac:dyDescent="0.3">
      <c r="A595" s="30">
        <f t="shared" si="9"/>
        <v>45772.583333331902</v>
      </c>
      <c r="B595" s="31">
        <v>4.1666666666666699E-2</v>
      </c>
      <c r="C595" s="32">
        <v>54.74</v>
      </c>
      <c r="D595" s="32">
        <v>80.599999999999994</v>
      </c>
      <c r="E595" s="33">
        <v>39.94</v>
      </c>
    </row>
    <row r="596" spans="1:5" x14ac:dyDescent="0.3">
      <c r="A596" s="30">
        <f t="shared" si="9"/>
        <v>45772.624999998567</v>
      </c>
      <c r="B596" s="31">
        <v>4.1666666666666699E-2</v>
      </c>
      <c r="C596" s="32">
        <v>54.7</v>
      </c>
      <c r="D596" s="32">
        <v>75</v>
      </c>
      <c r="E596" s="33">
        <v>40.369999999999997</v>
      </c>
    </row>
    <row r="597" spans="1:5" x14ac:dyDescent="0.3">
      <c r="A597" s="30">
        <f t="shared" si="9"/>
        <v>45772.666666665231</v>
      </c>
      <c r="B597" s="31">
        <v>4.1666666666666699E-2</v>
      </c>
      <c r="C597" s="32">
        <v>56.94</v>
      </c>
      <c r="D597" s="32">
        <v>85.2</v>
      </c>
      <c r="E597" s="33">
        <v>40.89</v>
      </c>
    </row>
    <row r="598" spans="1:5" x14ac:dyDescent="0.3">
      <c r="A598" s="30">
        <f t="shared" si="9"/>
        <v>45772.708333331895</v>
      </c>
      <c r="B598" s="31">
        <v>4.1666666666666699E-2</v>
      </c>
      <c r="C598" s="32">
        <v>53.8</v>
      </c>
      <c r="D598" s="32">
        <v>70.900000000000006</v>
      </c>
      <c r="E598" s="33">
        <v>39.909999999999997</v>
      </c>
    </row>
    <row r="599" spans="1:5" x14ac:dyDescent="0.3">
      <c r="A599" s="30">
        <f t="shared" si="9"/>
        <v>45772.749999998559</v>
      </c>
      <c r="B599" s="31">
        <v>4.1666666666666699E-2</v>
      </c>
      <c r="C599" s="32">
        <v>53.75</v>
      </c>
      <c r="D599" s="32">
        <v>69.8</v>
      </c>
      <c r="E599" s="33">
        <v>41.11</v>
      </c>
    </row>
    <row r="600" spans="1:5" x14ac:dyDescent="0.3">
      <c r="A600" s="30">
        <f t="shared" si="9"/>
        <v>45772.791666665224</v>
      </c>
      <c r="B600" s="31">
        <v>4.1666666666666699E-2</v>
      </c>
      <c r="C600" s="32">
        <v>56.02</v>
      </c>
      <c r="D600" s="32">
        <v>76.400000000000006</v>
      </c>
      <c r="E600" s="33">
        <v>40.04</v>
      </c>
    </row>
    <row r="601" spans="1:5" x14ac:dyDescent="0.3">
      <c r="A601" s="30">
        <f t="shared" si="9"/>
        <v>45772.833333331888</v>
      </c>
      <c r="B601" s="31">
        <v>4.1666666666666699E-2</v>
      </c>
      <c r="C601" s="32">
        <v>56.31</v>
      </c>
      <c r="D601" s="32">
        <v>76.5</v>
      </c>
      <c r="E601" s="33">
        <v>36.549999999999997</v>
      </c>
    </row>
    <row r="602" spans="1:5" x14ac:dyDescent="0.3">
      <c r="A602" s="30">
        <f t="shared" si="9"/>
        <v>45772.874999998552</v>
      </c>
      <c r="B602" s="31">
        <v>4.1666666666666699E-2</v>
      </c>
      <c r="C602" s="32">
        <v>51.74</v>
      </c>
      <c r="D602" s="32">
        <v>73.099999999999994</v>
      </c>
      <c r="E602" s="33">
        <v>36.03</v>
      </c>
    </row>
    <row r="603" spans="1:5" x14ac:dyDescent="0.3">
      <c r="A603" s="30">
        <f t="shared" si="9"/>
        <v>45772.916666665216</v>
      </c>
      <c r="B603" s="31">
        <v>4.1666666666666699E-2</v>
      </c>
      <c r="C603" s="32">
        <v>50.74</v>
      </c>
      <c r="D603" s="32">
        <v>71</v>
      </c>
      <c r="E603" s="33">
        <v>34.83</v>
      </c>
    </row>
    <row r="604" spans="1:5" x14ac:dyDescent="0.3">
      <c r="A604" s="30">
        <f t="shared" si="9"/>
        <v>45772.958333331881</v>
      </c>
      <c r="B604" s="31">
        <v>4.1666666666666699E-2</v>
      </c>
      <c r="C604" s="32">
        <v>46.31</v>
      </c>
      <c r="D604" s="32">
        <v>69.2</v>
      </c>
      <c r="E604" s="33">
        <v>35.93</v>
      </c>
    </row>
    <row r="605" spans="1:5" x14ac:dyDescent="0.3">
      <c r="A605" s="30">
        <f t="shared" si="9"/>
        <v>45772.999999998545</v>
      </c>
      <c r="B605" s="31">
        <v>4.1666666666666699E-2</v>
      </c>
      <c r="C605" s="32">
        <v>47.4</v>
      </c>
      <c r="D605" s="32">
        <v>72.5</v>
      </c>
      <c r="E605" s="33">
        <v>36.9</v>
      </c>
    </row>
    <row r="606" spans="1:5" x14ac:dyDescent="0.3">
      <c r="A606" s="30">
        <f t="shared" si="9"/>
        <v>45773.041666665209</v>
      </c>
      <c r="B606" s="31">
        <v>4.1666666666666699E-2</v>
      </c>
      <c r="C606" s="32">
        <v>42.52</v>
      </c>
      <c r="D606" s="32">
        <v>68.900000000000006</v>
      </c>
      <c r="E606" s="33">
        <v>35.299999999999997</v>
      </c>
    </row>
    <row r="607" spans="1:5" x14ac:dyDescent="0.3">
      <c r="A607" s="30">
        <f t="shared" si="9"/>
        <v>45773.083333331873</v>
      </c>
      <c r="B607" s="31">
        <v>4.1666666666666699E-2</v>
      </c>
      <c r="C607" s="32">
        <v>46.65</v>
      </c>
      <c r="D607" s="32">
        <v>72.400000000000006</v>
      </c>
      <c r="E607" s="33">
        <v>34.07</v>
      </c>
    </row>
    <row r="608" spans="1:5" x14ac:dyDescent="0.3">
      <c r="A608" s="30">
        <f t="shared" si="9"/>
        <v>45773.124999998538</v>
      </c>
      <c r="B608" s="31">
        <v>4.1666666666666699E-2</v>
      </c>
      <c r="C608" s="32">
        <v>47.22</v>
      </c>
      <c r="D608" s="32">
        <v>69.900000000000006</v>
      </c>
      <c r="E608" s="33">
        <v>34.700000000000003</v>
      </c>
    </row>
    <row r="609" spans="1:5" x14ac:dyDescent="0.3">
      <c r="A609" s="30">
        <f t="shared" si="9"/>
        <v>45773.166666665202</v>
      </c>
      <c r="B609" s="31">
        <v>4.1666666666666699E-2</v>
      </c>
      <c r="C609" s="32">
        <v>47.87</v>
      </c>
      <c r="D609" s="32">
        <v>73.099999999999994</v>
      </c>
      <c r="E609" s="33">
        <v>34.26</v>
      </c>
    </row>
    <row r="610" spans="1:5" x14ac:dyDescent="0.3">
      <c r="A610" s="30">
        <f t="shared" si="9"/>
        <v>45773.208333331866</v>
      </c>
      <c r="B610" s="31">
        <v>4.1666666666666699E-2</v>
      </c>
      <c r="C610" s="32">
        <v>55.64</v>
      </c>
      <c r="D610" s="32">
        <v>75.599999999999994</v>
      </c>
      <c r="E610" s="33">
        <v>35.950000000000003</v>
      </c>
    </row>
    <row r="611" spans="1:5" x14ac:dyDescent="0.3">
      <c r="A611" s="30">
        <f t="shared" si="9"/>
        <v>45773.24999999853</v>
      </c>
      <c r="B611" s="31">
        <v>4.1666666666666699E-2</v>
      </c>
      <c r="C611" s="32">
        <v>50.65</v>
      </c>
      <c r="D611" s="32">
        <v>73.400000000000006</v>
      </c>
      <c r="E611" s="33">
        <v>36.119999999999997</v>
      </c>
    </row>
    <row r="612" spans="1:5" x14ac:dyDescent="0.3">
      <c r="A612" s="30">
        <f t="shared" si="9"/>
        <v>45773.291666665194</v>
      </c>
      <c r="B612" s="31">
        <v>4.1666666666666699E-2</v>
      </c>
      <c r="C612" s="32">
        <v>53.69</v>
      </c>
      <c r="D612" s="32">
        <v>76</v>
      </c>
      <c r="E612" s="33">
        <v>37.590000000000003</v>
      </c>
    </row>
    <row r="613" spans="1:5" x14ac:dyDescent="0.3">
      <c r="A613" s="30">
        <f t="shared" si="9"/>
        <v>45773.333333331859</v>
      </c>
      <c r="B613" s="31">
        <v>4.1666666666666699E-2</v>
      </c>
      <c r="C613" s="32">
        <v>55.5</v>
      </c>
      <c r="D613" s="32">
        <v>73.400000000000006</v>
      </c>
      <c r="E613" s="33">
        <v>38.89</v>
      </c>
    </row>
    <row r="614" spans="1:5" x14ac:dyDescent="0.3">
      <c r="A614" s="30">
        <f t="shared" si="9"/>
        <v>45773.374999998523</v>
      </c>
      <c r="B614" s="31">
        <v>4.1666666666666699E-2</v>
      </c>
      <c r="C614" s="32">
        <v>53.23</v>
      </c>
      <c r="D614" s="32">
        <v>76.2</v>
      </c>
      <c r="E614" s="33">
        <v>38.200000000000003</v>
      </c>
    </row>
    <row r="615" spans="1:5" x14ac:dyDescent="0.3">
      <c r="A615" s="30">
        <f t="shared" si="9"/>
        <v>45773.416666665187</v>
      </c>
      <c r="B615" s="31">
        <v>4.1666666666666699E-2</v>
      </c>
      <c r="C615" s="32">
        <v>54.05</v>
      </c>
      <c r="D615" s="32">
        <v>84.7</v>
      </c>
      <c r="E615" s="33">
        <v>40.200000000000003</v>
      </c>
    </row>
    <row r="616" spans="1:5" x14ac:dyDescent="0.3">
      <c r="A616" s="30">
        <f t="shared" si="9"/>
        <v>45773.458333331851</v>
      </c>
      <c r="B616" s="31">
        <v>4.1666666666666699E-2</v>
      </c>
      <c r="C616" s="32">
        <v>55.83</v>
      </c>
      <c r="D616" s="32">
        <v>75.099999999999994</v>
      </c>
      <c r="E616" s="33">
        <v>38.909999999999997</v>
      </c>
    </row>
    <row r="617" spans="1:5" x14ac:dyDescent="0.3">
      <c r="A617" s="30">
        <f t="shared" si="9"/>
        <v>45773.499999998516</v>
      </c>
      <c r="B617" s="31">
        <v>4.1666666666666699E-2</v>
      </c>
      <c r="C617" s="32">
        <v>54.17</v>
      </c>
      <c r="D617" s="32">
        <v>72.900000000000006</v>
      </c>
      <c r="E617" s="33">
        <v>39.6</v>
      </c>
    </row>
    <row r="618" spans="1:5" x14ac:dyDescent="0.3">
      <c r="A618" s="30">
        <f t="shared" si="9"/>
        <v>45773.54166666518</v>
      </c>
      <c r="B618" s="31">
        <v>4.1666666666666699E-2</v>
      </c>
      <c r="C618" s="32">
        <v>53.26</v>
      </c>
      <c r="D618" s="32">
        <v>75.099999999999994</v>
      </c>
      <c r="E618" s="33">
        <v>39.44</v>
      </c>
    </row>
    <row r="619" spans="1:5" x14ac:dyDescent="0.3">
      <c r="A619" s="30">
        <f t="shared" si="9"/>
        <v>45773.583333331844</v>
      </c>
      <c r="B619" s="31">
        <v>4.1666666666666699E-2</v>
      </c>
      <c r="C619" s="32">
        <v>56.47</v>
      </c>
      <c r="D619" s="32">
        <v>89</v>
      </c>
      <c r="E619" s="33">
        <v>40.78</v>
      </c>
    </row>
    <row r="620" spans="1:5" x14ac:dyDescent="0.3">
      <c r="A620" s="30">
        <f t="shared" si="9"/>
        <v>45773.624999998508</v>
      </c>
      <c r="B620" s="31">
        <v>4.1666666666666699E-2</v>
      </c>
      <c r="C620" s="32">
        <v>52.53</v>
      </c>
      <c r="D620" s="32">
        <v>72.599999999999994</v>
      </c>
      <c r="E620" s="33">
        <v>40.53</v>
      </c>
    </row>
    <row r="621" spans="1:5" x14ac:dyDescent="0.3">
      <c r="A621" s="30">
        <f t="shared" si="9"/>
        <v>45773.666666665173</v>
      </c>
      <c r="B621" s="31">
        <v>4.1666666666666699E-2</v>
      </c>
      <c r="C621" s="32">
        <v>52.86</v>
      </c>
      <c r="D621" s="32">
        <v>71.400000000000006</v>
      </c>
      <c r="E621" s="33">
        <v>40.42</v>
      </c>
    </row>
    <row r="622" spans="1:5" x14ac:dyDescent="0.3">
      <c r="A622" s="30">
        <f t="shared" si="9"/>
        <v>45773.708333331837</v>
      </c>
      <c r="B622" s="31">
        <v>4.1666666666666699E-2</v>
      </c>
      <c r="C622" s="32">
        <v>55.33</v>
      </c>
      <c r="D622" s="32">
        <v>83.1</v>
      </c>
      <c r="E622" s="33">
        <v>39.479999999999997</v>
      </c>
    </row>
    <row r="623" spans="1:5" x14ac:dyDescent="0.3">
      <c r="A623" s="30">
        <f t="shared" si="9"/>
        <v>45773.749999998501</v>
      </c>
      <c r="B623" s="31">
        <v>4.1666666666666699E-2</v>
      </c>
      <c r="C623" s="32">
        <v>54.35</v>
      </c>
      <c r="D623" s="32">
        <v>73</v>
      </c>
      <c r="E623" s="33">
        <v>45.18</v>
      </c>
    </row>
    <row r="624" spans="1:5" x14ac:dyDescent="0.3">
      <c r="A624" s="30">
        <f t="shared" si="9"/>
        <v>45773.791666665165</v>
      </c>
      <c r="B624" s="31">
        <v>4.1666666666666699E-2</v>
      </c>
      <c r="C624" s="32">
        <v>56.52</v>
      </c>
      <c r="D624" s="32">
        <v>87.7</v>
      </c>
      <c r="E624" s="33">
        <v>47.19</v>
      </c>
    </row>
    <row r="625" spans="1:5" x14ac:dyDescent="0.3">
      <c r="A625" s="30">
        <f t="shared" si="9"/>
        <v>45773.83333333183</v>
      </c>
      <c r="B625" s="31">
        <v>4.1666666666666699E-2</v>
      </c>
      <c r="C625" s="32">
        <v>54.06</v>
      </c>
      <c r="D625" s="32">
        <v>74.900000000000006</v>
      </c>
      <c r="E625" s="33">
        <v>46.33</v>
      </c>
    </row>
    <row r="626" spans="1:5" x14ac:dyDescent="0.3">
      <c r="A626" s="30">
        <f t="shared" si="9"/>
        <v>45773.874999998494</v>
      </c>
      <c r="B626" s="31">
        <v>4.1666666666666699E-2</v>
      </c>
      <c r="C626" s="32">
        <v>51.28</v>
      </c>
      <c r="D626" s="32">
        <v>71.599999999999994</v>
      </c>
      <c r="E626" s="33">
        <v>45.51</v>
      </c>
    </row>
    <row r="627" spans="1:5" x14ac:dyDescent="0.3">
      <c r="A627" s="30">
        <f t="shared" si="9"/>
        <v>45773.916666665158</v>
      </c>
      <c r="B627" s="31">
        <v>4.1666666666666699E-2</v>
      </c>
      <c r="C627" s="32">
        <v>48.82</v>
      </c>
      <c r="D627" s="32">
        <v>70.8</v>
      </c>
      <c r="E627" s="33">
        <v>42.25</v>
      </c>
    </row>
    <row r="628" spans="1:5" x14ac:dyDescent="0.3">
      <c r="A628" s="30">
        <f t="shared" si="9"/>
        <v>45773.958333331822</v>
      </c>
      <c r="B628" s="31">
        <v>4.1666666666666699E-2</v>
      </c>
      <c r="C628" s="32">
        <v>46.5</v>
      </c>
      <c r="D628" s="32">
        <v>64.5</v>
      </c>
      <c r="E628" s="33">
        <v>43.16</v>
      </c>
    </row>
    <row r="629" spans="1:5" x14ac:dyDescent="0.3">
      <c r="A629" s="30">
        <f t="shared" si="9"/>
        <v>45773.999999998487</v>
      </c>
      <c r="B629" s="31">
        <v>4.1666666666666699E-2</v>
      </c>
      <c r="C629" s="32">
        <v>46.97</v>
      </c>
      <c r="D629" s="32">
        <v>66.2</v>
      </c>
      <c r="E629" s="33">
        <v>41.87</v>
      </c>
    </row>
    <row r="630" spans="1:5" x14ac:dyDescent="0.3">
      <c r="A630" s="30">
        <f t="shared" si="9"/>
        <v>45774.041666665151</v>
      </c>
      <c r="B630" s="31">
        <v>4.1666666666666699E-2</v>
      </c>
      <c r="C630" s="32">
        <v>44.71</v>
      </c>
      <c r="D630" s="32">
        <v>62.1</v>
      </c>
      <c r="E630" s="33">
        <v>40.11</v>
      </c>
    </row>
    <row r="631" spans="1:5" x14ac:dyDescent="0.3">
      <c r="A631" s="30">
        <f t="shared" si="9"/>
        <v>45774.083333331815</v>
      </c>
      <c r="B631" s="31">
        <v>4.1666666666666699E-2</v>
      </c>
      <c r="C631" s="32">
        <v>45.76</v>
      </c>
      <c r="D631" s="32">
        <v>55.6</v>
      </c>
      <c r="E631" s="33">
        <v>41.95</v>
      </c>
    </row>
    <row r="632" spans="1:5" x14ac:dyDescent="0.3">
      <c r="A632" s="30">
        <f t="shared" si="9"/>
        <v>45774.124999998479</v>
      </c>
      <c r="B632" s="31">
        <v>4.1666666666666699E-2</v>
      </c>
      <c r="C632" s="32">
        <v>43.53</v>
      </c>
      <c r="D632" s="32">
        <v>58.4</v>
      </c>
      <c r="E632" s="33">
        <v>38.409999999999997</v>
      </c>
    </row>
    <row r="633" spans="1:5" x14ac:dyDescent="0.3">
      <c r="A633" s="30">
        <f t="shared" si="9"/>
        <v>45774.166666665144</v>
      </c>
      <c r="B633" s="31">
        <v>4.1666666666666699E-2</v>
      </c>
      <c r="C633" s="33">
        <v>54.16</v>
      </c>
      <c r="D633" s="32">
        <v>72.900000000000006</v>
      </c>
      <c r="E633" s="33">
        <v>42.64</v>
      </c>
    </row>
    <row r="634" spans="1:5" x14ac:dyDescent="0.3">
      <c r="A634" s="30">
        <f t="shared" si="9"/>
        <v>45774.208333331808</v>
      </c>
      <c r="B634" s="31">
        <v>4.1666666666666699E-2</v>
      </c>
      <c r="C634" s="33">
        <v>54.49</v>
      </c>
      <c r="D634" s="32">
        <v>72.3</v>
      </c>
      <c r="E634" s="33">
        <v>45.8</v>
      </c>
    </row>
    <row r="635" spans="1:5" x14ac:dyDescent="0.3">
      <c r="A635" s="30">
        <f t="shared" si="9"/>
        <v>45774.249999998472</v>
      </c>
      <c r="B635" s="31">
        <v>4.1666666666666699E-2</v>
      </c>
      <c r="C635" s="33">
        <v>50.15</v>
      </c>
      <c r="D635" s="32">
        <v>75.900000000000006</v>
      </c>
      <c r="E635" s="33">
        <v>44.3</v>
      </c>
    </row>
    <row r="636" spans="1:5" x14ac:dyDescent="0.3">
      <c r="A636" s="30">
        <f t="shared" si="9"/>
        <v>45774.291666665136</v>
      </c>
      <c r="B636" s="31">
        <v>4.1666666666666699E-2</v>
      </c>
      <c r="C636" s="33">
        <v>50.73</v>
      </c>
      <c r="D636" s="32">
        <v>67.099999999999994</v>
      </c>
      <c r="E636" s="33">
        <v>45.3</v>
      </c>
    </row>
    <row r="637" spans="1:5" x14ac:dyDescent="0.3">
      <c r="A637" s="30">
        <f t="shared" si="9"/>
        <v>45774.333333331801</v>
      </c>
      <c r="B637" s="31">
        <v>4.1666666666666699E-2</v>
      </c>
      <c r="C637" s="33">
        <v>49.41</v>
      </c>
      <c r="D637" s="32">
        <v>75.8</v>
      </c>
      <c r="E637" s="33">
        <v>42.19</v>
      </c>
    </row>
    <row r="638" spans="1:5" x14ac:dyDescent="0.3">
      <c r="A638" s="30">
        <f t="shared" si="9"/>
        <v>45774.374999998465</v>
      </c>
      <c r="B638" s="31">
        <v>4.1666666666666699E-2</v>
      </c>
      <c r="C638" s="33">
        <v>51.33</v>
      </c>
      <c r="D638" s="32">
        <v>69.7</v>
      </c>
      <c r="E638" s="33">
        <v>43.88</v>
      </c>
    </row>
    <row r="639" spans="1:5" x14ac:dyDescent="0.3">
      <c r="A639" s="30">
        <f t="shared" si="9"/>
        <v>45774.416666665129</v>
      </c>
      <c r="B639" s="31">
        <v>4.1666666666666699E-2</v>
      </c>
      <c r="C639" s="33">
        <v>52.5</v>
      </c>
      <c r="D639" s="32">
        <v>74.7</v>
      </c>
      <c r="E639" s="33">
        <v>45.47</v>
      </c>
    </row>
    <row r="640" spans="1:5" x14ac:dyDescent="0.3">
      <c r="A640" s="30">
        <f t="shared" si="9"/>
        <v>45774.458333331793</v>
      </c>
      <c r="B640" s="31">
        <v>4.1666666666666699E-2</v>
      </c>
      <c r="C640" s="33">
        <v>53.07</v>
      </c>
      <c r="D640" s="32">
        <v>74.900000000000006</v>
      </c>
      <c r="E640" s="33">
        <v>45.6</v>
      </c>
    </row>
    <row r="641" spans="1:5" x14ac:dyDescent="0.3">
      <c r="A641" s="30">
        <f t="shared" si="9"/>
        <v>45774.499999998457</v>
      </c>
      <c r="B641" s="31">
        <v>4.1666666666666699E-2</v>
      </c>
      <c r="C641" s="33">
        <v>53.26</v>
      </c>
      <c r="D641" s="32">
        <v>73.099999999999994</v>
      </c>
      <c r="E641" s="33">
        <v>45.78</v>
      </c>
    </row>
    <row r="642" spans="1:5" x14ac:dyDescent="0.3">
      <c r="A642" s="30">
        <f t="shared" si="9"/>
        <v>45774.541666665122</v>
      </c>
      <c r="B642" s="31">
        <v>4.1666666666666699E-2</v>
      </c>
      <c r="C642" s="33">
        <v>53.34</v>
      </c>
      <c r="D642" s="32">
        <v>69.599999999999994</v>
      </c>
      <c r="E642" s="33">
        <v>45.66</v>
      </c>
    </row>
    <row r="643" spans="1:5" x14ac:dyDescent="0.3">
      <c r="A643" s="30">
        <f t="shared" si="9"/>
        <v>45774.583333331786</v>
      </c>
      <c r="B643" s="31">
        <v>4.1666666666666699E-2</v>
      </c>
      <c r="C643" s="33">
        <v>53.61</v>
      </c>
      <c r="D643" s="32">
        <v>74</v>
      </c>
      <c r="E643" s="33">
        <v>45.13</v>
      </c>
    </row>
    <row r="644" spans="1:5" x14ac:dyDescent="0.3">
      <c r="A644" s="30">
        <f t="shared" si="9"/>
        <v>45774.62499999845</v>
      </c>
      <c r="B644" s="31">
        <v>4.1666666666666699E-2</v>
      </c>
      <c r="C644" s="33">
        <v>52.54</v>
      </c>
      <c r="D644" s="32">
        <v>68.599999999999994</v>
      </c>
      <c r="E644" s="33">
        <v>45.6</v>
      </c>
    </row>
    <row r="645" spans="1:5" x14ac:dyDescent="0.3">
      <c r="A645" s="30">
        <f t="shared" si="9"/>
        <v>45774.666666665114</v>
      </c>
      <c r="B645" s="31">
        <v>4.1666666666666699E-2</v>
      </c>
      <c r="C645" s="33">
        <v>55.04</v>
      </c>
      <c r="D645" s="32">
        <v>85.2</v>
      </c>
      <c r="E645" s="33">
        <v>46.27</v>
      </c>
    </row>
    <row r="646" spans="1:5" x14ac:dyDescent="0.3">
      <c r="A646" s="30">
        <f t="shared" si="9"/>
        <v>45774.708333331779</v>
      </c>
      <c r="B646" s="31">
        <v>4.1666666666666699E-2</v>
      </c>
      <c r="C646" s="33">
        <v>53.25</v>
      </c>
      <c r="D646" s="32">
        <v>68</v>
      </c>
      <c r="E646" s="33">
        <v>46.39</v>
      </c>
    </row>
    <row r="647" spans="1:5" x14ac:dyDescent="0.3">
      <c r="A647" s="30">
        <f t="shared" ref="A647:A710" si="10">A646+1/24</f>
        <v>45774.749999998443</v>
      </c>
      <c r="B647" s="31">
        <v>4.1666666666666699E-2</v>
      </c>
      <c r="C647" s="33">
        <v>52.98</v>
      </c>
      <c r="D647" s="32">
        <v>72.900000000000006</v>
      </c>
      <c r="E647" s="33">
        <v>46.4</v>
      </c>
    </row>
    <row r="648" spans="1:5" x14ac:dyDescent="0.3">
      <c r="A648" s="30">
        <f t="shared" si="10"/>
        <v>45774.791666665107</v>
      </c>
      <c r="B648" s="31">
        <v>4.1666666666666699E-2</v>
      </c>
      <c r="C648" s="33">
        <v>53.48</v>
      </c>
      <c r="D648" s="32">
        <v>78.7</v>
      </c>
      <c r="E648" s="33">
        <v>47.71</v>
      </c>
    </row>
    <row r="649" spans="1:5" x14ac:dyDescent="0.3">
      <c r="A649" s="30">
        <f t="shared" si="10"/>
        <v>45774.833333331771</v>
      </c>
      <c r="B649" s="31">
        <v>4.1666666666666699E-2</v>
      </c>
      <c r="C649" s="33">
        <v>54.23</v>
      </c>
      <c r="D649" s="32">
        <v>75.599999999999994</v>
      </c>
      <c r="E649" s="33">
        <v>47.66</v>
      </c>
    </row>
    <row r="650" spans="1:5" x14ac:dyDescent="0.3">
      <c r="A650" s="30">
        <f t="shared" si="10"/>
        <v>45774.874999998436</v>
      </c>
      <c r="B650" s="31">
        <v>4.1666666666666699E-2</v>
      </c>
      <c r="C650" s="33">
        <v>52.71</v>
      </c>
      <c r="D650" s="32">
        <v>72.900000000000006</v>
      </c>
      <c r="E650" s="33">
        <v>46.77</v>
      </c>
    </row>
    <row r="651" spans="1:5" x14ac:dyDescent="0.3">
      <c r="A651" s="30">
        <f t="shared" si="10"/>
        <v>45774.9166666651</v>
      </c>
      <c r="B651" s="31">
        <v>4.1666666666666699E-2</v>
      </c>
      <c r="C651" s="33">
        <v>50.44</v>
      </c>
      <c r="D651" s="32">
        <v>72.7</v>
      </c>
      <c r="E651" s="33">
        <v>44.87</v>
      </c>
    </row>
    <row r="652" spans="1:5" x14ac:dyDescent="0.3">
      <c r="A652" s="30">
        <f t="shared" si="10"/>
        <v>45774.958333331764</v>
      </c>
      <c r="B652" s="31">
        <v>4.1666666666666699E-2</v>
      </c>
      <c r="C652" s="33">
        <v>50.04</v>
      </c>
      <c r="D652" s="32">
        <v>77</v>
      </c>
      <c r="E652" s="33">
        <v>41.41</v>
      </c>
    </row>
    <row r="653" spans="1:5" x14ac:dyDescent="0.3">
      <c r="A653" s="30">
        <f t="shared" si="10"/>
        <v>45774.999999998428</v>
      </c>
      <c r="B653" s="31">
        <v>4.1666666666666699E-2</v>
      </c>
      <c r="C653" s="33">
        <v>44.06</v>
      </c>
      <c r="D653" s="32">
        <v>64.5</v>
      </c>
      <c r="E653" s="33">
        <v>39.18</v>
      </c>
    </row>
    <row r="654" spans="1:5" x14ac:dyDescent="0.3">
      <c r="A654" s="30">
        <f t="shared" si="10"/>
        <v>45775.041666665093</v>
      </c>
      <c r="B654" s="31">
        <v>4.1666666666666699E-2</v>
      </c>
      <c r="C654" s="33">
        <v>41.28</v>
      </c>
      <c r="D654" s="32">
        <v>51.6</v>
      </c>
      <c r="E654" s="33">
        <v>37.36</v>
      </c>
    </row>
    <row r="655" spans="1:5" x14ac:dyDescent="0.3">
      <c r="A655" s="30">
        <f t="shared" si="10"/>
        <v>45775.083333331757</v>
      </c>
      <c r="B655" s="31">
        <v>4.1666666666666699E-2</v>
      </c>
      <c r="C655" s="33">
        <v>44.21</v>
      </c>
      <c r="D655" s="32">
        <v>55.7</v>
      </c>
      <c r="E655" s="33">
        <v>40.46</v>
      </c>
    </row>
    <row r="656" spans="1:5" x14ac:dyDescent="0.3">
      <c r="A656" s="30">
        <f t="shared" si="10"/>
        <v>45775.124999998421</v>
      </c>
      <c r="B656" s="31">
        <v>4.1666666666666699E-2</v>
      </c>
      <c r="C656" s="33">
        <v>47.04</v>
      </c>
      <c r="D656" s="32">
        <v>56.8</v>
      </c>
      <c r="E656" s="33">
        <v>42.96</v>
      </c>
    </row>
    <row r="657" spans="1:5" x14ac:dyDescent="0.3">
      <c r="A657" s="30">
        <f t="shared" si="10"/>
        <v>45775.166666665085</v>
      </c>
      <c r="B657" s="31">
        <v>4.1666666666666699E-2</v>
      </c>
      <c r="C657" s="33">
        <v>55.29</v>
      </c>
      <c r="D657" s="32">
        <v>72.099999999999994</v>
      </c>
      <c r="E657" s="33">
        <v>49.02</v>
      </c>
    </row>
    <row r="658" spans="1:5" x14ac:dyDescent="0.3">
      <c r="A658" s="30">
        <f t="shared" si="10"/>
        <v>45775.20833333175</v>
      </c>
      <c r="B658" s="31">
        <v>4.1666666666666699E-2</v>
      </c>
      <c r="C658" s="33">
        <v>54.96</v>
      </c>
      <c r="D658" s="32">
        <v>74.5</v>
      </c>
      <c r="E658" s="33">
        <v>50.48</v>
      </c>
    </row>
    <row r="659" spans="1:5" x14ac:dyDescent="0.3">
      <c r="A659" s="30">
        <f t="shared" si="10"/>
        <v>45775.249999998414</v>
      </c>
      <c r="B659" s="31">
        <v>4.1666666666666699E-2</v>
      </c>
      <c r="C659" s="33">
        <v>57.16</v>
      </c>
      <c r="D659" s="32">
        <v>79</v>
      </c>
      <c r="E659" s="33">
        <v>54.85</v>
      </c>
    </row>
    <row r="660" spans="1:5" x14ac:dyDescent="0.3">
      <c r="A660" s="30">
        <f t="shared" si="10"/>
        <v>45775.291666665078</v>
      </c>
      <c r="B660" s="31">
        <v>4.1666666666666699E-2</v>
      </c>
      <c r="C660" s="33">
        <v>57.79</v>
      </c>
      <c r="D660" s="32">
        <v>78.400000000000006</v>
      </c>
      <c r="E660" s="33">
        <v>51.64</v>
      </c>
    </row>
    <row r="661" spans="1:5" x14ac:dyDescent="0.3">
      <c r="A661" s="30">
        <f t="shared" si="10"/>
        <v>45775.333333331742</v>
      </c>
      <c r="B661" s="31">
        <v>4.1666666666666699E-2</v>
      </c>
      <c r="C661" s="33">
        <v>56.04</v>
      </c>
      <c r="D661" s="32">
        <v>74.400000000000006</v>
      </c>
      <c r="E661" s="33">
        <v>45.02</v>
      </c>
    </row>
    <row r="662" spans="1:5" x14ac:dyDescent="0.3">
      <c r="A662" s="30">
        <f t="shared" si="10"/>
        <v>45775.374999998407</v>
      </c>
      <c r="B662" s="31">
        <v>4.1666666666666699E-2</v>
      </c>
      <c r="C662" s="33">
        <v>53.95</v>
      </c>
      <c r="D662" s="32">
        <v>73.400000000000006</v>
      </c>
      <c r="E662" s="33">
        <v>40.03</v>
      </c>
    </row>
    <row r="663" spans="1:5" x14ac:dyDescent="0.3">
      <c r="A663" s="30">
        <f t="shared" si="10"/>
        <v>45775.416666665071</v>
      </c>
      <c r="B663" s="31">
        <v>4.1666666666666699E-2</v>
      </c>
      <c r="C663" s="33">
        <v>52.37</v>
      </c>
      <c r="D663" s="32">
        <v>72.7</v>
      </c>
      <c r="E663" s="33">
        <v>44.21</v>
      </c>
    </row>
    <row r="664" spans="1:5" x14ac:dyDescent="0.3">
      <c r="A664" s="30">
        <f t="shared" si="10"/>
        <v>45775.458333331735</v>
      </c>
      <c r="B664" s="31">
        <v>4.1666666666666699E-2</v>
      </c>
      <c r="C664" s="33">
        <v>52.94</v>
      </c>
      <c r="D664" s="32">
        <v>71.2</v>
      </c>
      <c r="E664" s="33">
        <v>43.47</v>
      </c>
    </row>
    <row r="665" spans="1:5" x14ac:dyDescent="0.3">
      <c r="A665" s="30">
        <f t="shared" si="10"/>
        <v>45775.499999998399</v>
      </c>
      <c r="B665" s="31">
        <v>4.1666666666666699E-2</v>
      </c>
      <c r="C665" s="33">
        <v>54.4</v>
      </c>
      <c r="D665" s="32">
        <v>72.3</v>
      </c>
      <c r="E665" s="33">
        <v>45.04</v>
      </c>
    </row>
    <row r="666" spans="1:5" x14ac:dyDescent="0.3">
      <c r="A666" s="30">
        <f t="shared" si="10"/>
        <v>45775.541666665064</v>
      </c>
      <c r="B666" s="31">
        <v>4.1666666666666699E-2</v>
      </c>
      <c r="C666" s="33">
        <v>54.23</v>
      </c>
      <c r="D666" s="32">
        <v>71.5</v>
      </c>
      <c r="E666" s="33">
        <v>43.48</v>
      </c>
    </row>
    <row r="667" spans="1:5" x14ac:dyDescent="0.3">
      <c r="A667" s="30">
        <f t="shared" si="10"/>
        <v>45775.583333331728</v>
      </c>
      <c r="B667" s="31">
        <v>4.1666666666666699E-2</v>
      </c>
      <c r="C667" s="33">
        <v>53.96</v>
      </c>
      <c r="D667" s="32">
        <v>73.8</v>
      </c>
      <c r="E667" s="33">
        <v>42.83</v>
      </c>
    </row>
    <row r="668" spans="1:5" x14ac:dyDescent="0.3">
      <c r="A668" s="30">
        <f t="shared" si="10"/>
        <v>45775.624999998392</v>
      </c>
      <c r="B668" s="31">
        <v>4.1666666666666699E-2</v>
      </c>
      <c r="C668" s="33">
        <v>54.31</v>
      </c>
      <c r="D668" s="32">
        <v>77</v>
      </c>
      <c r="E668" s="33">
        <v>41.92</v>
      </c>
    </row>
    <row r="669" spans="1:5" x14ac:dyDescent="0.3">
      <c r="A669" s="30">
        <f t="shared" si="10"/>
        <v>45775.666666665056</v>
      </c>
      <c r="B669" s="31">
        <v>4.1666666666666699E-2</v>
      </c>
      <c r="C669" s="33">
        <v>55.38</v>
      </c>
      <c r="D669" s="32">
        <v>76.8</v>
      </c>
      <c r="E669" s="33">
        <v>41.98</v>
      </c>
    </row>
    <row r="670" spans="1:5" x14ac:dyDescent="0.3">
      <c r="A670" s="30">
        <f t="shared" si="10"/>
        <v>45775.70833333172</v>
      </c>
      <c r="B670" s="31">
        <v>4.1666666666666699E-2</v>
      </c>
      <c r="C670" s="33">
        <v>54.09</v>
      </c>
      <c r="D670" s="32">
        <v>75.400000000000006</v>
      </c>
      <c r="E670" s="33">
        <v>40.86</v>
      </c>
    </row>
    <row r="671" spans="1:5" x14ac:dyDescent="0.3">
      <c r="A671" s="30">
        <f t="shared" si="10"/>
        <v>45775.749999998385</v>
      </c>
      <c r="B671" s="31">
        <v>4.1666666666666699E-2</v>
      </c>
      <c r="C671" s="33">
        <v>52.58</v>
      </c>
      <c r="D671" s="32">
        <v>71.3</v>
      </c>
      <c r="E671" s="33">
        <v>41.2</v>
      </c>
    </row>
    <row r="672" spans="1:5" x14ac:dyDescent="0.3">
      <c r="A672" s="30">
        <f t="shared" si="10"/>
        <v>45775.791666665049</v>
      </c>
      <c r="B672" s="31">
        <v>4.1666666666666699E-2</v>
      </c>
      <c r="C672" s="33">
        <v>52.98</v>
      </c>
      <c r="D672" s="32">
        <v>77.599999999999994</v>
      </c>
      <c r="E672" s="33">
        <v>41.38</v>
      </c>
    </row>
    <row r="673" spans="1:5" x14ac:dyDescent="0.3">
      <c r="A673" s="30">
        <f t="shared" si="10"/>
        <v>45775.833333331713</v>
      </c>
      <c r="B673" s="31">
        <v>4.1666666666666699E-2</v>
      </c>
      <c r="C673" s="33">
        <v>57.75</v>
      </c>
      <c r="D673" s="32">
        <v>80.5</v>
      </c>
      <c r="E673" s="33">
        <v>45.23</v>
      </c>
    </row>
    <row r="674" spans="1:5" x14ac:dyDescent="0.3">
      <c r="A674" s="30">
        <f t="shared" si="10"/>
        <v>45775.874999998377</v>
      </c>
      <c r="B674" s="31">
        <v>4.1666666666666699E-2</v>
      </c>
      <c r="C674" s="33">
        <v>55.18</v>
      </c>
      <c r="D674" s="33">
        <v>78.900000000000006</v>
      </c>
      <c r="E674" s="33">
        <v>42.88</v>
      </c>
    </row>
    <row r="675" spans="1:5" x14ac:dyDescent="0.3">
      <c r="A675" s="30">
        <f t="shared" si="10"/>
        <v>45775.916666665042</v>
      </c>
      <c r="B675" s="31">
        <v>4.1666666666666699E-2</v>
      </c>
      <c r="C675" s="33">
        <v>55.95</v>
      </c>
      <c r="D675" s="33">
        <v>76.8</v>
      </c>
      <c r="E675" s="33">
        <v>46.26</v>
      </c>
    </row>
    <row r="676" spans="1:5" x14ac:dyDescent="0.3">
      <c r="A676" s="87">
        <f t="shared" si="10"/>
        <v>45775.958333331706</v>
      </c>
      <c r="B676" s="89">
        <v>4.1666666666666699E-2</v>
      </c>
      <c r="C676" s="33">
        <v>53.02</v>
      </c>
      <c r="D676" s="32">
        <v>73.8</v>
      </c>
      <c r="E676" s="32">
        <v>45.51</v>
      </c>
    </row>
    <row r="677" spans="1:5" x14ac:dyDescent="0.3">
      <c r="A677" s="87">
        <f t="shared" si="10"/>
        <v>45775.99999999837</v>
      </c>
      <c r="B677" s="89">
        <v>4.1666666666666699E-2</v>
      </c>
      <c r="C677" s="95">
        <v>46</v>
      </c>
      <c r="D677" s="96">
        <v>62.2</v>
      </c>
      <c r="E677" s="96">
        <v>43.38</v>
      </c>
    </row>
    <row r="678" spans="1:5" x14ac:dyDescent="0.3">
      <c r="A678" s="87">
        <f t="shared" si="10"/>
        <v>45776.041666665034</v>
      </c>
      <c r="B678" s="89">
        <v>4.1666666666666699E-2</v>
      </c>
      <c r="C678" s="95">
        <v>47.15</v>
      </c>
      <c r="D678" s="96">
        <v>56.8</v>
      </c>
      <c r="E678" s="96">
        <v>44.17</v>
      </c>
    </row>
    <row r="679" spans="1:5" x14ac:dyDescent="0.3">
      <c r="A679" s="87">
        <f t="shared" si="10"/>
        <v>45776.083333331699</v>
      </c>
      <c r="B679" s="89">
        <v>4.1666666666666699E-2</v>
      </c>
      <c r="C679" s="95">
        <v>48.26</v>
      </c>
      <c r="D679" s="96">
        <v>54.4</v>
      </c>
      <c r="E679" s="96">
        <v>45.61</v>
      </c>
    </row>
    <row r="680" spans="1:5" x14ac:dyDescent="0.3">
      <c r="A680" s="87">
        <f t="shared" si="10"/>
        <v>45776.124999998363</v>
      </c>
      <c r="B680" s="89">
        <v>4.1666666666666699E-2</v>
      </c>
      <c r="C680" s="95">
        <v>47.21</v>
      </c>
      <c r="D680" s="96">
        <v>56.2</v>
      </c>
      <c r="E680" s="96">
        <v>44.38</v>
      </c>
    </row>
    <row r="681" spans="1:5" x14ac:dyDescent="0.3">
      <c r="A681" s="87">
        <f t="shared" si="10"/>
        <v>45776.166666665027</v>
      </c>
      <c r="B681" s="89">
        <v>4.1666666666666699E-2</v>
      </c>
      <c r="C681" s="95">
        <v>55.31</v>
      </c>
      <c r="D681" s="96">
        <v>73.3</v>
      </c>
      <c r="E681" s="96">
        <v>47.09</v>
      </c>
    </row>
    <row r="682" spans="1:5" x14ac:dyDescent="0.3">
      <c r="A682" s="87">
        <f t="shared" si="10"/>
        <v>45776.208333331691</v>
      </c>
      <c r="B682" s="89">
        <v>4.1666666666666699E-2</v>
      </c>
      <c r="C682" s="95">
        <v>57.11</v>
      </c>
      <c r="D682" s="96">
        <v>76.5</v>
      </c>
      <c r="E682" s="96">
        <v>49.61</v>
      </c>
    </row>
    <row r="683" spans="1:5" x14ac:dyDescent="0.3">
      <c r="A683" s="87">
        <f t="shared" si="10"/>
        <v>45776.249999998356</v>
      </c>
      <c r="B683" s="89">
        <v>4.1666666666666699E-2</v>
      </c>
      <c r="C683" s="95">
        <v>57.11</v>
      </c>
      <c r="D683" s="96">
        <v>75.2</v>
      </c>
      <c r="E683" s="96">
        <v>51.68</v>
      </c>
    </row>
    <row r="684" spans="1:5" x14ac:dyDescent="0.3">
      <c r="A684" s="87">
        <f t="shared" si="10"/>
        <v>45776.29166666502</v>
      </c>
      <c r="B684" s="89">
        <v>4.1666666666666699E-2</v>
      </c>
      <c r="C684" s="95">
        <v>57.72</v>
      </c>
      <c r="D684" s="96">
        <v>78</v>
      </c>
      <c r="E684" s="96">
        <v>49.11</v>
      </c>
    </row>
    <row r="685" spans="1:5" x14ac:dyDescent="0.3">
      <c r="A685" s="87">
        <f t="shared" si="10"/>
        <v>45776.333333331684</v>
      </c>
      <c r="B685" s="89">
        <v>4.1666666666666699E-2</v>
      </c>
      <c r="C685" s="95">
        <v>56.11</v>
      </c>
      <c r="D685" s="96">
        <v>73.400000000000006</v>
      </c>
      <c r="E685" s="96">
        <v>45.02</v>
      </c>
    </row>
    <row r="686" spans="1:5" x14ac:dyDescent="0.3">
      <c r="A686" s="87">
        <f t="shared" si="10"/>
        <v>45776.374999998348</v>
      </c>
      <c r="B686" s="89">
        <v>4.1666666666666699E-2</v>
      </c>
      <c r="C686" s="95">
        <v>54.86</v>
      </c>
      <c r="D686" s="96">
        <v>78.3</v>
      </c>
      <c r="E686" s="96">
        <v>40.049999999999997</v>
      </c>
    </row>
    <row r="687" spans="1:5" x14ac:dyDescent="0.3">
      <c r="A687" s="87">
        <f t="shared" si="10"/>
        <v>45776.416666665013</v>
      </c>
      <c r="B687" s="89">
        <v>4.1666666666666699E-2</v>
      </c>
      <c r="C687" s="95">
        <v>53.08</v>
      </c>
      <c r="D687" s="96">
        <v>75.900000000000006</v>
      </c>
      <c r="E687" s="96">
        <v>37.75</v>
      </c>
    </row>
    <row r="688" spans="1:5" x14ac:dyDescent="0.3">
      <c r="A688" s="87">
        <f t="shared" si="10"/>
        <v>45776.458333331677</v>
      </c>
      <c r="B688" s="89">
        <v>4.1666666666666699E-2</v>
      </c>
      <c r="C688" s="95">
        <v>52.71</v>
      </c>
      <c r="D688" s="96">
        <v>76</v>
      </c>
      <c r="E688" s="96">
        <v>39.56</v>
      </c>
    </row>
    <row r="689" spans="1:5" x14ac:dyDescent="0.3">
      <c r="A689" s="87">
        <f t="shared" si="10"/>
        <v>45776.499999998341</v>
      </c>
      <c r="B689" s="89">
        <v>4.1666666666666699E-2</v>
      </c>
      <c r="C689" s="95">
        <v>52.95</v>
      </c>
      <c r="D689" s="96">
        <v>73.900000000000006</v>
      </c>
      <c r="E689" s="96">
        <v>39.25</v>
      </c>
    </row>
    <row r="690" spans="1:5" x14ac:dyDescent="0.3">
      <c r="A690" s="87">
        <f t="shared" si="10"/>
        <v>45776.541666665005</v>
      </c>
      <c r="B690" s="89">
        <v>4.1666666666666699E-2</v>
      </c>
      <c r="C690" s="95">
        <v>52.78</v>
      </c>
      <c r="D690" s="96">
        <v>72.400000000000006</v>
      </c>
      <c r="E690" s="96">
        <v>39.26</v>
      </c>
    </row>
    <row r="691" spans="1:5" x14ac:dyDescent="0.3">
      <c r="A691" s="87">
        <f t="shared" si="10"/>
        <v>45776.58333333167</v>
      </c>
      <c r="B691" s="89">
        <v>4.1666666666666699E-2</v>
      </c>
      <c r="C691" s="95">
        <v>53.31</v>
      </c>
      <c r="D691" s="96">
        <v>73.400000000000006</v>
      </c>
      <c r="E691" s="96">
        <v>40.03</v>
      </c>
    </row>
    <row r="692" spans="1:5" x14ac:dyDescent="0.3">
      <c r="A692" s="87">
        <f t="shared" si="10"/>
        <v>45776.624999998334</v>
      </c>
      <c r="B692" s="89">
        <v>4.1666666666666699E-2</v>
      </c>
      <c r="C692" s="95">
        <v>59.42</v>
      </c>
      <c r="D692" s="96">
        <v>89.8</v>
      </c>
      <c r="E692" s="96">
        <v>40.86</v>
      </c>
    </row>
    <row r="693" spans="1:5" x14ac:dyDescent="0.3">
      <c r="A693" s="87">
        <f t="shared" si="10"/>
        <v>45776.666666664998</v>
      </c>
      <c r="B693" s="89">
        <v>4.1666666666666699E-2</v>
      </c>
      <c r="C693" s="95">
        <v>59.83</v>
      </c>
      <c r="D693" s="96">
        <v>89.2</v>
      </c>
      <c r="E693" s="96">
        <v>41.54</v>
      </c>
    </row>
    <row r="694" spans="1:5" x14ac:dyDescent="0.3">
      <c r="A694" s="87">
        <f t="shared" si="10"/>
        <v>45776.708333331662</v>
      </c>
      <c r="B694" s="89">
        <v>4.1666666666666699E-2</v>
      </c>
      <c r="C694" s="95">
        <v>54.73</v>
      </c>
      <c r="D694" s="96">
        <v>77</v>
      </c>
      <c r="E694" s="96">
        <v>40.98</v>
      </c>
    </row>
    <row r="695" spans="1:5" x14ac:dyDescent="0.3">
      <c r="A695" s="87">
        <f t="shared" si="10"/>
        <v>45776.749999998327</v>
      </c>
      <c r="B695" s="89">
        <v>4.1666666666666699E-2</v>
      </c>
      <c r="C695" s="95">
        <v>52</v>
      </c>
      <c r="D695" s="96">
        <v>72</v>
      </c>
      <c r="E695" s="96">
        <v>39.18</v>
      </c>
    </row>
    <row r="696" spans="1:5" x14ac:dyDescent="0.3">
      <c r="A696" s="87">
        <f t="shared" si="10"/>
        <v>45776.791666664991</v>
      </c>
      <c r="B696" s="89">
        <v>4.1666666666666699E-2</v>
      </c>
      <c r="C696" s="95">
        <v>55.58</v>
      </c>
      <c r="D696" s="96">
        <v>79</v>
      </c>
      <c r="E696" s="96">
        <v>37.340000000000003</v>
      </c>
    </row>
    <row r="697" spans="1:5" x14ac:dyDescent="0.3">
      <c r="A697" s="87">
        <f t="shared" si="10"/>
        <v>45776.833333331655</v>
      </c>
      <c r="B697" s="89">
        <v>4.1666666666666699E-2</v>
      </c>
      <c r="C697" s="95">
        <v>52.37</v>
      </c>
      <c r="D697" s="96">
        <v>72.599999999999994</v>
      </c>
      <c r="E697" s="96">
        <v>35.950000000000003</v>
      </c>
    </row>
    <row r="698" spans="1:5" x14ac:dyDescent="0.3">
      <c r="A698" s="87">
        <f t="shared" si="10"/>
        <v>45776.874999998319</v>
      </c>
      <c r="B698" s="89">
        <v>4.1666666666666699E-2</v>
      </c>
      <c r="C698" s="95">
        <v>52.04</v>
      </c>
      <c r="D698" s="96">
        <v>72</v>
      </c>
      <c r="E698" s="96">
        <v>41.46</v>
      </c>
    </row>
    <row r="699" spans="1:5" x14ac:dyDescent="0.3">
      <c r="A699" s="87">
        <f t="shared" si="10"/>
        <v>45776.916666664983</v>
      </c>
      <c r="B699" s="89">
        <v>4.1666666666666699E-2</v>
      </c>
      <c r="C699" s="95">
        <v>53.88</v>
      </c>
      <c r="D699" s="96">
        <v>74.7</v>
      </c>
      <c r="E699" s="96">
        <v>42.33</v>
      </c>
    </row>
    <row r="700" spans="1:5" x14ac:dyDescent="0.3">
      <c r="A700" s="87">
        <f t="shared" si="10"/>
        <v>45776.958333331648</v>
      </c>
      <c r="B700" s="89">
        <v>4.1666666666666699E-2</v>
      </c>
      <c r="C700" s="95">
        <v>52.12</v>
      </c>
      <c r="D700" s="96">
        <v>75.5</v>
      </c>
      <c r="E700" s="96">
        <v>43.4</v>
      </c>
    </row>
    <row r="701" spans="1:5" x14ac:dyDescent="0.3">
      <c r="A701" s="87">
        <f t="shared" si="10"/>
        <v>45776.999999998312</v>
      </c>
      <c r="B701" s="89">
        <v>4.1666666666666699E-2</v>
      </c>
      <c r="C701" s="95">
        <v>45.21</v>
      </c>
      <c r="D701" s="96">
        <v>62.3</v>
      </c>
      <c r="E701" s="96">
        <v>42.43</v>
      </c>
    </row>
    <row r="702" spans="1:5" x14ac:dyDescent="0.3">
      <c r="A702" s="87">
        <f t="shared" si="10"/>
        <v>45777.041666664976</v>
      </c>
      <c r="B702" s="89">
        <v>4.1666666666666699E-2</v>
      </c>
      <c r="C702" s="95">
        <v>45.36</v>
      </c>
      <c r="D702" s="96">
        <v>62.2</v>
      </c>
      <c r="E702" s="96">
        <v>42.13</v>
      </c>
    </row>
    <row r="703" spans="1:5" x14ac:dyDescent="0.3">
      <c r="A703" s="87">
        <f t="shared" si="10"/>
        <v>45777.08333333164</v>
      </c>
      <c r="B703" s="89">
        <v>4.1666666666666699E-2</v>
      </c>
      <c r="C703" s="95">
        <v>44.64</v>
      </c>
      <c r="D703" s="96">
        <v>62.1</v>
      </c>
      <c r="E703" s="96">
        <v>41.09</v>
      </c>
    </row>
    <row r="704" spans="1:5" x14ac:dyDescent="0.3">
      <c r="A704" s="87">
        <f t="shared" si="10"/>
        <v>45777.124999998305</v>
      </c>
      <c r="B704" s="89">
        <v>4.1666666666666699E-2</v>
      </c>
      <c r="C704" s="95">
        <v>45.8</v>
      </c>
      <c r="D704" s="96">
        <v>56.4</v>
      </c>
      <c r="E704" s="96">
        <v>43.22</v>
      </c>
    </row>
    <row r="705" spans="1:5" x14ac:dyDescent="0.3">
      <c r="A705" s="87">
        <f t="shared" si="10"/>
        <v>45777.166666664969</v>
      </c>
      <c r="B705" s="89">
        <v>4.1666666666666699E-2</v>
      </c>
      <c r="C705" s="95">
        <v>54.27</v>
      </c>
      <c r="D705" s="96">
        <v>76</v>
      </c>
      <c r="E705" s="96">
        <v>43.42</v>
      </c>
    </row>
    <row r="706" spans="1:5" x14ac:dyDescent="0.3">
      <c r="A706" s="87">
        <f t="shared" si="10"/>
        <v>45777.208333331633</v>
      </c>
      <c r="B706" s="89">
        <v>4.1666666666666699E-2</v>
      </c>
      <c r="C706" s="95">
        <v>54.81</v>
      </c>
      <c r="D706" s="96">
        <v>72.5</v>
      </c>
      <c r="E706" s="96">
        <v>45.84</v>
      </c>
    </row>
    <row r="707" spans="1:5" x14ac:dyDescent="0.3">
      <c r="A707" s="87">
        <f t="shared" si="10"/>
        <v>45777.249999998297</v>
      </c>
      <c r="B707" s="89">
        <v>4.1666666666666699E-2</v>
      </c>
      <c r="C707" s="95">
        <v>56.8</v>
      </c>
      <c r="D707" s="96">
        <v>76.3</v>
      </c>
      <c r="E707" s="96">
        <v>52.64</v>
      </c>
    </row>
    <row r="708" spans="1:5" x14ac:dyDescent="0.3">
      <c r="A708" s="87">
        <f t="shared" si="10"/>
        <v>45777.291666664962</v>
      </c>
      <c r="B708" s="89">
        <v>4.1666666666666699E-2</v>
      </c>
      <c r="C708" s="95">
        <v>57.24</v>
      </c>
      <c r="D708" s="96">
        <v>74.400000000000006</v>
      </c>
      <c r="E708" s="96">
        <v>48.37</v>
      </c>
    </row>
    <row r="709" spans="1:5" x14ac:dyDescent="0.3">
      <c r="A709" s="87">
        <f t="shared" si="10"/>
        <v>45777.333333331626</v>
      </c>
      <c r="B709" s="89">
        <v>4.1666666666666699E-2</v>
      </c>
      <c r="C709" s="95">
        <v>55.31</v>
      </c>
      <c r="D709" s="96">
        <v>72</v>
      </c>
      <c r="E709" s="96">
        <v>41.52</v>
      </c>
    </row>
    <row r="710" spans="1:5" x14ac:dyDescent="0.3">
      <c r="A710" s="87">
        <f t="shared" si="10"/>
        <v>45777.37499999829</v>
      </c>
      <c r="B710" s="89">
        <v>4.1666666666666699E-2</v>
      </c>
      <c r="C710" s="95">
        <v>53.8</v>
      </c>
      <c r="D710" s="96">
        <v>73</v>
      </c>
      <c r="E710" s="96">
        <v>38.51</v>
      </c>
    </row>
    <row r="711" spans="1:5" x14ac:dyDescent="0.3">
      <c r="A711" s="87">
        <f t="shared" ref="A711:A724" si="11">A710+1/24</f>
        <v>45777.416666664954</v>
      </c>
      <c r="B711" s="89">
        <v>4.1666666666666699E-2</v>
      </c>
      <c r="C711" s="95">
        <v>53.04</v>
      </c>
      <c r="D711" s="96">
        <v>77.8</v>
      </c>
      <c r="E711" s="96">
        <v>37.78</v>
      </c>
    </row>
    <row r="712" spans="1:5" x14ac:dyDescent="0.3">
      <c r="A712" s="87">
        <f t="shared" si="11"/>
        <v>45777.458333331619</v>
      </c>
      <c r="B712" s="89">
        <v>4.1666666666666699E-2</v>
      </c>
      <c r="C712" s="95">
        <v>51.98</v>
      </c>
      <c r="D712" s="96">
        <v>75.099999999999994</v>
      </c>
      <c r="E712" s="96">
        <v>37.56</v>
      </c>
    </row>
    <row r="713" spans="1:5" x14ac:dyDescent="0.3">
      <c r="A713" s="87">
        <f t="shared" si="11"/>
        <v>45777.499999998283</v>
      </c>
      <c r="B713" s="89">
        <v>4.1666666666666699E-2</v>
      </c>
      <c r="C713" s="95">
        <v>52.86</v>
      </c>
      <c r="D713" s="96">
        <v>72.900000000000006</v>
      </c>
      <c r="E713" s="96">
        <v>37.659999999999997</v>
      </c>
    </row>
    <row r="714" spans="1:5" x14ac:dyDescent="0.3">
      <c r="A714" s="87">
        <f t="shared" si="11"/>
        <v>45777.541666664947</v>
      </c>
      <c r="B714" s="89">
        <v>4.1666666666666699E-2</v>
      </c>
      <c r="C714" s="95">
        <v>54.53</v>
      </c>
      <c r="D714" s="96">
        <v>73.400000000000006</v>
      </c>
      <c r="E714" s="96">
        <v>38.79</v>
      </c>
    </row>
    <row r="715" spans="1:5" x14ac:dyDescent="0.3">
      <c r="A715" s="87">
        <f t="shared" si="11"/>
        <v>45777.583333331611</v>
      </c>
      <c r="B715" s="89">
        <v>4.1666666666666699E-2</v>
      </c>
      <c r="C715" s="95">
        <v>53.85</v>
      </c>
      <c r="D715" s="96">
        <v>74.900000000000006</v>
      </c>
      <c r="E715" s="96">
        <v>40.15</v>
      </c>
    </row>
    <row r="716" spans="1:5" x14ac:dyDescent="0.3">
      <c r="A716" s="87">
        <f t="shared" si="11"/>
        <v>45777.624999998276</v>
      </c>
      <c r="B716" s="89">
        <v>4.1666666666666699E-2</v>
      </c>
      <c r="C716" s="95">
        <v>53.25</v>
      </c>
      <c r="D716" s="96">
        <v>72.599999999999994</v>
      </c>
      <c r="E716" s="96">
        <v>40.47</v>
      </c>
    </row>
    <row r="717" spans="1:5" x14ac:dyDescent="0.3">
      <c r="A717" s="87">
        <f t="shared" si="11"/>
        <v>45777.66666666494</v>
      </c>
      <c r="B717" s="89">
        <v>4.1666666666666699E-2</v>
      </c>
      <c r="C717" s="95">
        <v>54.53</v>
      </c>
      <c r="D717" s="96">
        <v>76.5</v>
      </c>
      <c r="E717" s="96">
        <v>41.77</v>
      </c>
    </row>
    <row r="718" spans="1:5" x14ac:dyDescent="0.3">
      <c r="A718" s="87">
        <f t="shared" si="11"/>
        <v>45777.708333331604</v>
      </c>
      <c r="B718" s="89">
        <v>4.1666666666666699E-2</v>
      </c>
      <c r="C718" s="95">
        <v>56.25</v>
      </c>
      <c r="D718" s="96">
        <v>85.4</v>
      </c>
      <c r="E718" s="96">
        <v>41.65</v>
      </c>
    </row>
    <row r="719" spans="1:5" x14ac:dyDescent="0.3">
      <c r="A719" s="87">
        <f t="shared" si="11"/>
        <v>45777.749999998268</v>
      </c>
      <c r="B719" s="89">
        <v>4.1666666666666699E-2</v>
      </c>
      <c r="C719" s="95">
        <v>53.53</v>
      </c>
      <c r="D719" s="96">
        <v>71.099999999999994</v>
      </c>
      <c r="E719" s="96">
        <v>41.1</v>
      </c>
    </row>
    <row r="720" spans="1:5" x14ac:dyDescent="0.3">
      <c r="A720" s="87">
        <f t="shared" si="11"/>
        <v>45777.791666664933</v>
      </c>
      <c r="B720" s="89">
        <v>4.1666666666666699E-2</v>
      </c>
      <c r="C720" s="95">
        <v>55.57</v>
      </c>
      <c r="D720" s="96">
        <v>75.2</v>
      </c>
      <c r="E720" s="96">
        <v>39.19</v>
      </c>
    </row>
    <row r="721" spans="1:5" x14ac:dyDescent="0.3">
      <c r="A721" s="87">
        <f t="shared" si="11"/>
        <v>45777.833333331597</v>
      </c>
      <c r="B721" s="89">
        <v>4.1666666666666699E-2</v>
      </c>
      <c r="C721" s="95">
        <v>53.22</v>
      </c>
      <c r="D721" s="96">
        <v>73.2</v>
      </c>
      <c r="E721" s="96">
        <v>40.590000000000003</v>
      </c>
    </row>
    <row r="722" spans="1:5" x14ac:dyDescent="0.3">
      <c r="A722" s="87">
        <f t="shared" si="11"/>
        <v>45777.874999998261</v>
      </c>
      <c r="B722" s="89">
        <v>4.1666666666666699E-2</v>
      </c>
      <c r="C722" s="95">
        <v>53.42</v>
      </c>
      <c r="D722" s="96">
        <v>75.5</v>
      </c>
      <c r="E722" s="96">
        <v>40.53</v>
      </c>
    </row>
    <row r="723" spans="1:5" x14ac:dyDescent="0.3">
      <c r="A723" s="87">
        <f t="shared" si="11"/>
        <v>45777.916666664925</v>
      </c>
      <c r="B723" s="89">
        <v>4.1666666666666699E-2</v>
      </c>
      <c r="C723" s="95">
        <v>55.65</v>
      </c>
      <c r="D723" s="96">
        <v>77.2</v>
      </c>
      <c r="E723" s="96">
        <v>45.75</v>
      </c>
    </row>
    <row r="724" spans="1:5" x14ac:dyDescent="0.3">
      <c r="A724" s="88">
        <f t="shared" si="11"/>
        <v>45777.95833333159</v>
      </c>
      <c r="B724" s="90">
        <v>4.1666666666666699E-2</v>
      </c>
      <c r="C724" s="97">
        <v>53.92</v>
      </c>
      <c r="D724" s="98">
        <v>75.7</v>
      </c>
      <c r="E724" s="98">
        <v>45.97</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D5" sqref="D5:E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CLC-N4</v>
      </c>
    </row>
    <row r="2" spans="1:5" x14ac:dyDescent="0.3">
      <c r="A2" s="18" t="s">
        <v>3</v>
      </c>
      <c r="B2" s="21" t="str">
        <f>Metadata!C18</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59.76</v>
      </c>
      <c r="D5" s="29">
        <v>83.8</v>
      </c>
      <c r="E5" s="33">
        <v>32.85</v>
      </c>
    </row>
    <row r="6" spans="1:5" x14ac:dyDescent="0.3">
      <c r="A6" s="30">
        <f>A5+1/24</f>
        <v>45748.041666666664</v>
      </c>
      <c r="B6" s="31">
        <v>4.1666666666666664E-2</v>
      </c>
      <c r="C6" s="32">
        <v>55.87</v>
      </c>
      <c r="D6" s="33">
        <v>82.2</v>
      </c>
      <c r="E6" s="33">
        <v>33.04</v>
      </c>
    </row>
    <row r="7" spans="1:5" x14ac:dyDescent="0.3">
      <c r="A7" s="30">
        <f t="shared" ref="A7:A70" si="0">A6+1/24</f>
        <v>45748.083333333328</v>
      </c>
      <c r="B7" s="31">
        <v>4.1666666666666699E-2</v>
      </c>
      <c r="C7" s="32">
        <v>56.16</v>
      </c>
      <c r="D7" s="33">
        <v>80.2</v>
      </c>
      <c r="E7" s="33">
        <v>29.66</v>
      </c>
    </row>
    <row r="8" spans="1:5" x14ac:dyDescent="0.3">
      <c r="A8" s="30">
        <f t="shared" si="0"/>
        <v>45748.124999999993</v>
      </c>
      <c r="B8" s="31">
        <v>4.1666666666666699E-2</v>
      </c>
      <c r="C8" s="32">
        <v>56.75</v>
      </c>
      <c r="D8" s="33">
        <v>82</v>
      </c>
      <c r="E8" s="33">
        <v>31.99</v>
      </c>
    </row>
    <row r="9" spans="1:5" x14ac:dyDescent="0.3">
      <c r="A9" s="30">
        <f t="shared" si="0"/>
        <v>45748.166666666657</v>
      </c>
      <c r="B9" s="31">
        <v>4.1666666666666699E-2</v>
      </c>
      <c r="C9" s="32">
        <v>61.31</v>
      </c>
      <c r="D9" s="33">
        <v>87.5</v>
      </c>
      <c r="E9" s="33">
        <v>34.770000000000003</v>
      </c>
    </row>
    <row r="10" spans="1:5" x14ac:dyDescent="0.3">
      <c r="A10" s="30">
        <f t="shared" si="0"/>
        <v>45748.208333333321</v>
      </c>
      <c r="B10" s="31">
        <v>4.1666666666666699E-2</v>
      </c>
      <c r="C10" s="32">
        <v>58.2</v>
      </c>
      <c r="D10" s="33">
        <v>84</v>
      </c>
      <c r="E10" s="33">
        <v>37.75</v>
      </c>
    </row>
    <row r="11" spans="1:5" x14ac:dyDescent="0.3">
      <c r="A11" s="30">
        <f t="shared" si="0"/>
        <v>45748.249999999985</v>
      </c>
      <c r="B11" s="31">
        <v>4.1666666666666699E-2</v>
      </c>
      <c r="C11" s="32">
        <v>62.28</v>
      </c>
      <c r="D11" s="33">
        <v>86.3</v>
      </c>
      <c r="E11" s="33">
        <v>41.79</v>
      </c>
    </row>
    <row r="12" spans="1:5" x14ac:dyDescent="0.3">
      <c r="A12" s="30">
        <f t="shared" si="0"/>
        <v>45748.29166666665</v>
      </c>
      <c r="B12" s="31">
        <v>4.1666666666666699E-2</v>
      </c>
      <c r="C12" s="32">
        <v>63.1</v>
      </c>
      <c r="D12" s="33">
        <v>85.4</v>
      </c>
      <c r="E12" s="33">
        <v>41.46</v>
      </c>
    </row>
    <row r="13" spans="1:5" x14ac:dyDescent="0.3">
      <c r="A13" s="30">
        <f t="shared" si="0"/>
        <v>45748.333333333314</v>
      </c>
      <c r="B13" s="31">
        <v>4.1666666666666699E-2</v>
      </c>
      <c r="C13" s="32">
        <v>61.28</v>
      </c>
      <c r="D13" s="33">
        <v>83.6</v>
      </c>
      <c r="E13" s="33">
        <v>40.69</v>
      </c>
    </row>
    <row r="14" spans="1:5" x14ac:dyDescent="0.3">
      <c r="A14" s="30">
        <f t="shared" si="0"/>
        <v>45748.374999999978</v>
      </c>
      <c r="B14" s="31">
        <v>4.1666666666666699E-2</v>
      </c>
      <c r="C14" s="32">
        <v>61.7</v>
      </c>
      <c r="D14" s="33">
        <v>86.7</v>
      </c>
      <c r="E14" s="33">
        <v>40.08</v>
      </c>
    </row>
    <row r="15" spans="1:5" x14ac:dyDescent="0.3">
      <c r="A15" s="30">
        <f t="shared" si="0"/>
        <v>45748.416666666642</v>
      </c>
      <c r="B15" s="31">
        <v>4.1666666666666699E-2</v>
      </c>
      <c r="C15" s="32">
        <v>60.87</v>
      </c>
      <c r="D15" s="33">
        <v>83.4</v>
      </c>
      <c r="E15" s="33">
        <v>39.74</v>
      </c>
    </row>
    <row r="16" spans="1:5" x14ac:dyDescent="0.3">
      <c r="A16" s="30">
        <f t="shared" si="0"/>
        <v>45748.458333333307</v>
      </c>
      <c r="B16" s="31">
        <v>4.1666666666666699E-2</v>
      </c>
      <c r="C16" s="32">
        <v>63.82</v>
      </c>
      <c r="D16" s="33">
        <v>91.4</v>
      </c>
      <c r="E16" s="33">
        <v>39.99</v>
      </c>
    </row>
    <row r="17" spans="1:5" x14ac:dyDescent="0.3">
      <c r="A17" s="30">
        <f t="shared" si="0"/>
        <v>45748.499999999971</v>
      </c>
      <c r="B17" s="31">
        <v>4.1666666666666699E-2</v>
      </c>
      <c r="C17" s="32">
        <v>63.26</v>
      </c>
      <c r="D17" s="33">
        <v>85.7</v>
      </c>
      <c r="E17" s="33">
        <v>39.409999999999997</v>
      </c>
    </row>
    <row r="18" spans="1:5" x14ac:dyDescent="0.3">
      <c r="A18" s="30">
        <f t="shared" si="0"/>
        <v>45748.541666666635</v>
      </c>
      <c r="B18" s="31">
        <v>4.1666666666666699E-2</v>
      </c>
      <c r="C18" s="32">
        <v>62.35</v>
      </c>
      <c r="D18" s="33">
        <v>83.5</v>
      </c>
      <c r="E18" s="33">
        <v>39.99</v>
      </c>
    </row>
    <row r="19" spans="1:5" x14ac:dyDescent="0.3">
      <c r="A19" s="30">
        <f t="shared" si="0"/>
        <v>45748.583333333299</v>
      </c>
      <c r="B19" s="31">
        <v>4.1666666666666699E-2</v>
      </c>
      <c r="C19" s="32">
        <v>62.48</v>
      </c>
      <c r="D19" s="33">
        <v>84.9</v>
      </c>
      <c r="E19" s="33">
        <v>40.369999999999997</v>
      </c>
    </row>
    <row r="20" spans="1:5" x14ac:dyDescent="0.3">
      <c r="A20" s="30">
        <f t="shared" si="0"/>
        <v>45748.624999999964</v>
      </c>
      <c r="B20" s="31">
        <v>4.1666666666666699E-2</v>
      </c>
      <c r="C20" s="32">
        <v>63.35</v>
      </c>
      <c r="D20" s="33">
        <v>85.7</v>
      </c>
      <c r="E20" s="33">
        <v>39.840000000000003</v>
      </c>
    </row>
    <row r="21" spans="1:5" x14ac:dyDescent="0.3">
      <c r="A21" s="30">
        <f t="shared" si="0"/>
        <v>45748.666666666628</v>
      </c>
      <c r="B21" s="31">
        <v>4.1666666666666699E-2</v>
      </c>
      <c r="C21" s="32">
        <v>63.4</v>
      </c>
      <c r="D21" s="33">
        <v>84.2</v>
      </c>
      <c r="E21" s="33">
        <v>39.68</v>
      </c>
    </row>
    <row r="22" spans="1:5" x14ac:dyDescent="0.3">
      <c r="A22" s="30">
        <f t="shared" si="0"/>
        <v>45748.708333333292</v>
      </c>
      <c r="B22" s="31">
        <v>4.1666666666666699E-2</v>
      </c>
      <c r="C22" s="32">
        <v>61.44</v>
      </c>
      <c r="D22" s="33">
        <v>85.4</v>
      </c>
      <c r="E22" s="33">
        <v>39.44</v>
      </c>
    </row>
    <row r="23" spans="1:5" x14ac:dyDescent="0.3">
      <c r="A23" s="30">
        <f t="shared" si="0"/>
        <v>45748.749999999956</v>
      </c>
      <c r="B23" s="31">
        <v>4.1666666666666699E-2</v>
      </c>
      <c r="C23" s="32">
        <v>64.489999999999995</v>
      </c>
      <c r="D23" s="33">
        <v>85.5</v>
      </c>
      <c r="E23" s="33">
        <v>37.64</v>
      </c>
    </row>
    <row r="24" spans="1:5" x14ac:dyDescent="0.3">
      <c r="A24" s="30">
        <f t="shared" si="0"/>
        <v>45748.791666666621</v>
      </c>
      <c r="B24" s="31">
        <v>4.1666666666666699E-2</v>
      </c>
      <c r="C24" s="32">
        <v>62.93</v>
      </c>
      <c r="D24" s="33">
        <v>85.1</v>
      </c>
      <c r="E24" s="33">
        <v>38.17</v>
      </c>
    </row>
    <row r="25" spans="1:5" x14ac:dyDescent="0.3">
      <c r="A25" s="30">
        <f t="shared" si="0"/>
        <v>45748.833333333285</v>
      </c>
      <c r="B25" s="31">
        <v>4.1666666666666699E-2</v>
      </c>
      <c r="C25" s="32">
        <v>60.5</v>
      </c>
      <c r="D25" s="33">
        <v>85.4</v>
      </c>
      <c r="E25" s="33">
        <v>37.869999999999997</v>
      </c>
    </row>
    <row r="26" spans="1:5" x14ac:dyDescent="0.3">
      <c r="A26" s="30">
        <f t="shared" si="0"/>
        <v>45748.874999999949</v>
      </c>
      <c r="B26" s="31">
        <v>4.1666666666666699E-2</v>
      </c>
      <c r="C26" s="32">
        <v>60.52</v>
      </c>
      <c r="D26" s="33">
        <v>84.6</v>
      </c>
      <c r="E26" s="33">
        <v>36.770000000000003</v>
      </c>
    </row>
    <row r="27" spans="1:5" x14ac:dyDescent="0.3">
      <c r="A27" s="30">
        <f t="shared" si="0"/>
        <v>45748.916666666613</v>
      </c>
      <c r="B27" s="31">
        <v>4.1666666666666699E-2</v>
      </c>
      <c r="C27" s="32">
        <v>58.81</v>
      </c>
      <c r="D27" s="33">
        <v>80.8</v>
      </c>
      <c r="E27" s="33">
        <v>35.340000000000003</v>
      </c>
    </row>
    <row r="28" spans="1:5" x14ac:dyDescent="0.3">
      <c r="A28" s="30">
        <f t="shared" si="0"/>
        <v>45748.958333333278</v>
      </c>
      <c r="B28" s="31">
        <v>4.1666666666666699E-2</v>
      </c>
      <c r="C28" s="32">
        <v>55.07</v>
      </c>
      <c r="D28" s="33">
        <v>80.900000000000006</v>
      </c>
      <c r="E28" s="33">
        <v>34.76</v>
      </c>
    </row>
    <row r="29" spans="1:5" x14ac:dyDescent="0.3">
      <c r="A29" s="30">
        <f t="shared" si="0"/>
        <v>45748.999999999942</v>
      </c>
      <c r="B29" s="31">
        <v>4.1666666666666699E-2</v>
      </c>
      <c r="C29" s="32">
        <v>66.010000000000005</v>
      </c>
      <c r="D29" s="33">
        <v>98.6</v>
      </c>
      <c r="E29" s="33">
        <v>35.97</v>
      </c>
    </row>
    <row r="30" spans="1:5" x14ac:dyDescent="0.3">
      <c r="A30" s="30">
        <f t="shared" si="0"/>
        <v>45749.041666666606</v>
      </c>
      <c r="B30" s="31">
        <v>4.1666666666666699E-2</v>
      </c>
      <c r="C30" s="32">
        <v>58.31</v>
      </c>
      <c r="D30" s="33">
        <v>82.2</v>
      </c>
      <c r="E30" s="33">
        <v>35.06</v>
      </c>
    </row>
    <row r="31" spans="1:5" x14ac:dyDescent="0.3">
      <c r="A31" s="30">
        <f t="shared" si="0"/>
        <v>45749.08333333327</v>
      </c>
      <c r="B31" s="31">
        <v>4.1666666666666699E-2</v>
      </c>
      <c r="C31" s="32">
        <v>62.32</v>
      </c>
      <c r="D31" s="33">
        <v>85.7</v>
      </c>
      <c r="E31" s="33">
        <v>35.51</v>
      </c>
    </row>
    <row r="32" spans="1:5" x14ac:dyDescent="0.3">
      <c r="A32" s="30">
        <f t="shared" si="0"/>
        <v>45749.124999999935</v>
      </c>
      <c r="B32" s="31">
        <v>4.1666666666666699E-2</v>
      </c>
      <c r="C32" s="32">
        <v>63.35</v>
      </c>
      <c r="D32" s="33">
        <v>90.2</v>
      </c>
      <c r="E32" s="33">
        <v>35.53</v>
      </c>
    </row>
    <row r="33" spans="1:5" x14ac:dyDescent="0.3">
      <c r="A33" s="30">
        <f t="shared" si="0"/>
        <v>45749.166666666599</v>
      </c>
      <c r="B33" s="31">
        <v>4.1666666666666699E-2</v>
      </c>
      <c r="C33" s="32">
        <v>55.93</v>
      </c>
      <c r="D33" s="33">
        <v>82.2</v>
      </c>
      <c r="E33" s="33">
        <v>37.11</v>
      </c>
    </row>
    <row r="34" spans="1:5" x14ac:dyDescent="0.3">
      <c r="A34" s="30">
        <f t="shared" si="0"/>
        <v>45749.208333333263</v>
      </c>
      <c r="B34" s="31">
        <v>4.1666666666666699E-2</v>
      </c>
      <c r="C34" s="32">
        <v>55.23</v>
      </c>
      <c r="D34" s="33">
        <v>78.8</v>
      </c>
      <c r="E34" s="33">
        <v>40.01</v>
      </c>
    </row>
    <row r="35" spans="1:5" x14ac:dyDescent="0.3">
      <c r="A35" s="30">
        <f t="shared" si="0"/>
        <v>45749.249999999927</v>
      </c>
      <c r="B35" s="31">
        <v>4.1666666666666699E-2</v>
      </c>
      <c r="C35" s="32">
        <v>62.76</v>
      </c>
      <c r="D35" s="33">
        <v>86.4</v>
      </c>
      <c r="E35" s="33">
        <v>44.14</v>
      </c>
    </row>
    <row r="36" spans="1:5" x14ac:dyDescent="0.3">
      <c r="A36" s="30">
        <f t="shared" si="0"/>
        <v>45749.291666666591</v>
      </c>
      <c r="B36" s="31">
        <v>4.1666666666666699E-2</v>
      </c>
      <c r="C36" s="32">
        <v>60.71</v>
      </c>
      <c r="D36" s="33">
        <v>82.3</v>
      </c>
      <c r="E36" s="33">
        <v>45.01</v>
      </c>
    </row>
    <row r="37" spans="1:5" x14ac:dyDescent="0.3">
      <c r="A37" s="30">
        <f t="shared" si="0"/>
        <v>45749.333333333256</v>
      </c>
      <c r="B37" s="31">
        <v>4.1666666666666699E-2</v>
      </c>
      <c r="C37" s="32">
        <v>64.55</v>
      </c>
      <c r="D37" s="33">
        <v>87</v>
      </c>
      <c r="E37" s="33">
        <v>43.07</v>
      </c>
    </row>
    <row r="38" spans="1:5" x14ac:dyDescent="0.3">
      <c r="A38" s="30">
        <f t="shared" si="0"/>
        <v>45749.37499999992</v>
      </c>
      <c r="B38" s="31">
        <v>4.1666666666666699E-2</v>
      </c>
      <c r="C38" s="32">
        <v>59.83</v>
      </c>
      <c r="D38" s="33">
        <v>82.9</v>
      </c>
      <c r="E38" s="33">
        <v>40.630000000000003</v>
      </c>
    </row>
    <row r="39" spans="1:5" x14ac:dyDescent="0.3">
      <c r="A39" s="30">
        <f t="shared" si="0"/>
        <v>45749.416666666584</v>
      </c>
      <c r="B39" s="31">
        <v>4.1666666666666699E-2</v>
      </c>
      <c r="C39" s="32">
        <v>59.45</v>
      </c>
      <c r="D39" s="33">
        <v>80.900000000000006</v>
      </c>
      <c r="E39" s="33">
        <v>39.4</v>
      </c>
    </row>
    <row r="40" spans="1:5" x14ac:dyDescent="0.3">
      <c r="A40" s="30">
        <f t="shared" si="0"/>
        <v>45749.458333333248</v>
      </c>
      <c r="B40" s="31">
        <v>4.1666666666666699E-2</v>
      </c>
      <c r="C40" s="32">
        <v>63.47</v>
      </c>
      <c r="D40" s="33">
        <v>95.1</v>
      </c>
      <c r="E40" s="33">
        <v>41.19</v>
      </c>
    </row>
    <row r="41" spans="1:5" x14ac:dyDescent="0.3">
      <c r="A41" s="30">
        <f t="shared" si="0"/>
        <v>45749.499999999913</v>
      </c>
      <c r="B41" s="31">
        <v>4.1666666666666699E-2</v>
      </c>
      <c r="C41" s="32">
        <v>63.91</v>
      </c>
      <c r="D41" s="33">
        <v>86.3</v>
      </c>
      <c r="E41" s="33">
        <v>40.69</v>
      </c>
    </row>
    <row r="42" spans="1:5" x14ac:dyDescent="0.3">
      <c r="A42" s="30">
        <f t="shared" si="0"/>
        <v>45749.541666666577</v>
      </c>
      <c r="B42" s="31">
        <v>4.1666666666666699E-2</v>
      </c>
      <c r="C42" s="32">
        <v>61.45</v>
      </c>
      <c r="D42" s="33">
        <v>82.5</v>
      </c>
      <c r="E42" s="33">
        <v>40.67</v>
      </c>
    </row>
    <row r="43" spans="1:5" x14ac:dyDescent="0.3">
      <c r="A43" s="30">
        <f t="shared" si="0"/>
        <v>45749.583333333241</v>
      </c>
      <c r="B43" s="31">
        <v>4.1666666666666699E-2</v>
      </c>
      <c r="C43" s="32">
        <v>61.45</v>
      </c>
      <c r="D43" s="33">
        <v>80.099999999999994</v>
      </c>
      <c r="E43" s="33">
        <v>41.71</v>
      </c>
    </row>
    <row r="44" spans="1:5" x14ac:dyDescent="0.3">
      <c r="A44" s="30">
        <f t="shared" si="0"/>
        <v>45749.624999999905</v>
      </c>
      <c r="B44" s="31">
        <v>4.1666666666666699E-2</v>
      </c>
      <c r="C44" s="32">
        <v>59.51</v>
      </c>
      <c r="D44" s="33">
        <v>80.599999999999994</v>
      </c>
      <c r="E44" s="33">
        <v>41.38</v>
      </c>
    </row>
    <row r="45" spans="1:5" x14ac:dyDescent="0.3">
      <c r="A45" s="30">
        <f t="shared" si="0"/>
        <v>45749.66666666657</v>
      </c>
      <c r="B45" s="31">
        <v>4.1666666666666699E-2</v>
      </c>
      <c r="C45" s="32">
        <v>62.2</v>
      </c>
      <c r="D45" s="33">
        <v>84.1</v>
      </c>
      <c r="E45" s="33">
        <v>42.71</v>
      </c>
    </row>
    <row r="46" spans="1:5" x14ac:dyDescent="0.3">
      <c r="A46" s="30">
        <f t="shared" si="0"/>
        <v>45749.708333333234</v>
      </c>
      <c r="B46" s="31">
        <v>4.1666666666666699E-2</v>
      </c>
      <c r="C46" s="32">
        <v>62.85</v>
      </c>
      <c r="D46" s="33">
        <v>85.4</v>
      </c>
      <c r="E46" s="33">
        <v>43.21</v>
      </c>
    </row>
    <row r="47" spans="1:5" x14ac:dyDescent="0.3">
      <c r="A47" s="30">
        <f t="shared" si="0"/>
        <v>45749.749999999898</v>
      </c>
      <c r="B47" s="31">
        <v>4.1666666666666699E-2</v>
      </c>
      <c r="C47" s="32">
        <v>63.19</v>
      </c>
      <c r="D47" s="33">
        <v>87.9</v>
      </c>
      <c r="E47" s="33">
        <v>41.27</v>
      </c>
    </row>
    <row r="48" spans="1:5" x14ac:dyDescent="0.3">
      <c r="A48" s="30">
        <f t="shared" si="0"/>
        <v>45749.791666666562</v>
      </c>
      <c r="B48" s="31">
        <v>4.1666666666666699E-2</v>
      </c>
      <c r="C48" s="32">
        <v>61.72</v>
      </c>
      <c r="D48" s="33">
        <v>84.2</v>
      </c>
      <c r="E48" s="33">
        <v>40.64</v>
      </c>
    </row>
    <row r="49" spans="1:5" x14ac:dyDescent="0.3">
      <c r="A49" s="30">
        <f t="shared" si="0"/>
        <v>45749.833333333227</v>
      </c>
      <c r="B49" s="31">
        <v>4.1666666666666699E-2</v>
      </c>
      <c r="C49" s="32">
        <v>62.19</v>
      </c>
      <c r="D49" s="33">
        <v>82.3</v>
      </c>
      <c r="E49" s="33">
        <v>40.04</v>
      </c>
    </row>
    <row r="50" spans="1:5" x14ac:dyDescent="0.3">
      <c r="A50" s="30">
        <f t="shared" si="0"/>
        <v>45749.874999999891</v>
      </c>
      <c r="B50" s="31">
        <v>4.1666666666666699E-2</v>
      </c>
      <c r="C50" s="32">
        <v>57.47</v>
      </c>
      <c r="D50" s="33">
        <v>79.900000000000006</v>
      </c>
      <c r="E50" s="33">
        <v>39.729999999999997</v>
      </c>
    </row>
    <row r="51" spans="1:5" x14ac:dyDescent="0.3">
      <c r="A51" s="30">
        <f t="shared" si="0"/>
        <v>45749.916666666555</v>
      </c>
      <c r="B51" s="31">
        <v>4.1666666666666699E-2</v>
      </c>
      <c r="C51" s="32">
        <v>59.25</v>
      </c>
      <c r="D51" s="33">
        <v>82.1</v>
      </c>
      <c r="E51" s="33">
        <v>39.200000000000003</v>
      </c>
    </row>
    <row r="52" spans="1:5" x14ac:dyDescent="0.3">
      <c r="A52" s="30">
        <f t="shared" si="0"/>
        <v>45749.958333333219</v>
      </c>
      <c r="B52" s="31">
        <v>4.1666666666666699E-2</v>
      </c>
      <c r="C52" s="32">
        <v>55.03</v>
      </c>
      <c r="D52" s="33">
        <v>80.7</v>
      </c>
      <c r="E52" s="33">
        <v>37.85</v>
      </c>
    </row>
    <row r="53" spans="1:5" x14ac:dyDescent="0.3">
      <c r="A53" s="30">
        <f t="shared" si="0"/>
        <v>45749.999999999884</v>
      </c>
      <c r="B53" s="31">
        <v>4.1666666666666699E-2</v>
      </c>
      <c r="C53" s="32">
        <v>61.13</v>
      </c>
      <c r="D53" s="33">
        <v>84.9</v>
      </c>
      <c r="E53" s="33">
        <v>38.380000000000003</v>
      </c>
    </row>
    <row r="54" spans="1:5" x14ac:dyDescent="0.3">
      <c r="A54" s="30">
        <f t="shared" si="0"/>
        <v>45750.041666666548</v>
      </c>
      <c r="B54" s="31">
        <v>4.1666666666666699E-2</v>
      </c>
      <c r="C54" s="32">
        <v>54.76</v>
      </c>
      <c r="D54" s="33">
        <v>79.400000000000006</v>
      </c>
      <c r="E54" s="33">
        <v>37.5</v>
      </c>
    </row>
    <row r="55" spans="1:5" x14ac:dyDescent="0.3">
      <c r="A55" s="30">
        <f t="shared" si="0"/>
        <v>45750.083333333212</v>
      </c>
      <c r="B55" s="31">
        <v>4.1666666666666699E-2</v>
      </c>
      <c r="C55" s="32">
        <v>56.72</v>
      </c>
      <c r="D55" s="33">
        <v>80.099999999999994</v>
      </c>
      <c r="E55" s="33">
        <v>38.39</v>
      </c>
    </row>
    <row r="56" spans="1:5" x14ac:dyDescent="0.3">
      <c r="A56" s="30">
        <f t="shared" si="0"/>
        <v>45750.124999999876</v>
      </c>
      <c r="B56" s="31">
        <v>4.1666666666666699E-2</v>
      </c>
      <c r="C56" s="32">
        <v>60.52</v>
      </c>
      <c r="D56" s="33">
        <v>84.5</v>
      </c>
      <c r="E56" s="33">
        <v>39.25</v>
      </c>
    </row>
    <row r="57" spans="1:5" x14ac:dyDescent="0.3">
      <c r="A57" s="30">
        <f t="shared" si="0"/>
        <v>45750.166666666541</v>
      </c>
      <c r="B57" s="31">
        <v>4.1666666666666699E-2</v>
      </c>
      <c r="C57" s="32">
        <v>58.68</v>
      </c>
      <c r="D57" s="33">
        <v>84.6</v>
      </c>
      <c r="E57" s="33">
        <v>40.44</v>
      </c>
    </row>
    <row r="58" spans="1:5" x14ac:dyDescent="0.3">
      <c r="A58" s="30">
        <f t="shared" si="0"/>
        <v>45750.208333333205</v>
      </c>
      <c r="B58" s="31">
        <v>4.1666666666666699E-2</v>
      </c>
      <c r="C58" s="32">
        <v>52.82</v>
      </c>
      <c r="D58" s="33">
        <v>76.599999999999994</v>
      </c>
      <c r="E58" s="33">
        <v>42.41</v>
      </c>
    </row>
    <row r="59" spans="1:5" x14ac:dyDescent="0.3">
      <c r="A59" s="30">
        <f t="shared" si="0"/>
        <v>45750.249999999869</v>
      </c>
      <c r="B59" s="31">
        <v>4.1666666666666699E-2</v>
      </c>
      <c r="C59" s="32">
        <v>59.99</v>
      </c>
      <c r="D59" s="33">
        <v>85.8</v>
      </c>
      <c r="E59" s="33">
        <v>45.51</v>
      </c>
    </row>
    <row r="60" spans="1:5" x14ac:dyDescent="0.3">
      <c r="A60" s="30">
        <f t="shared" si="0"/>
        <v>45750.291666666533</v>
      </c>
      <c r="B60" s="31">
        <v>4.1666666666666699E-2</v>
      </c>
      <c r="C60" s="32">
        <v>61.33</v>
      </c>
      <c r="D60" s="33">
        <v>83.5</v>
      </c>
      <c r="E60" s="33">
        <v>46.17</v>
      </c>
    </row>
    <row r="61" spans="1:5" x14ac:dyDescent="0.3">
      <c r="A61" s="30">
        <f t="shared" si="0"/>
        <v>45750.333333333198</v>
      </c>
      <c r="B61" s="31">
        <v>4.1666666666666699E-2</v>
      </c>
      <c r="C61" s="32">
        <v>64.59</v>
      </c>
      <c r="D61" s="33">
        <v>87.1</v>
      </c>
      <c r="E61" s="33">
        <v>44.85</v>
      </c>
    </row>
    <row r="62" spans="1:5" x14ac:dyDescent="0.3">
      <c r="A62" s="30">
        <f t="shared" si="0"/>
        <v>45750.374999999862</v>
      </c>
      <c r="B62" s="31">
        <v>4.1666666666666699E-2</v>
      </c>
      <c r="C62" s="32">
        <v>61.09</v>
      </c>
      <c r="D62" s="33">
        <v>84</v>
      </c>
      <c r="E62" s="33">
        <v>41.98</v>
      </c>
    </row>
    <row r="63" spans="1:5" x14ac:dyDescent="0.3">
      <c r="A63" s="30">
        <f t="shared" si="0"/>
        <v>45750.416666666526</v>
      </c>
      <c r="B63" s="31">
        <v>4.1666666666666699E-2</v>
      </c>
      <c r="C63" s="32">
        <v>59.99</v>
      </c>
      <c r="D63" s="33">
        <v>83</v>
      </c>
      <c r="E63" s="33">
        <v>40.020000000000003</v>
      </c>
    </row>
    <row r="64" spans="1:5" x14ac:dyDescent="0.3">
      <c r="A64" s="30">
        <f t="shared" si="0"/>
        <v>45750.45833333319</v>
      </c>
      <c r="B64" s="31">
        <v>4.1666666666666699E-2</v>
      </c>
      <c r="C64" s="32">
        <v>62.07</v>
      </c>
      <c r="D64" s="33">
        <v>86.6</v>
      </c>
      <c r="E64" s="33">
        <v>39.75</v>
      </c>
    </row>
    <row r="65" spans="1:5" x14ac:dyDescent="0.3">
      <c r="A65" s="30">
        <f t="shared" si="0"/>
        <v>45750.499999999854</v>
      </c>
      <c r="B65" s="31">
        <v>4.1666666666666699E-2</v>
      </c>
      <c r="C65" s="32">
        <v>62.59</v>
      </c>
      <c r="D65" s="33">
        <v>84.3</v>
      </c>
      <c r="E65" s="33">
        <v>40.07</v>
      </c>
    </row>
    <row r="66" spans="1:5" x14ac:dyDescent="0.3">
      <c r="A66" s="30">
        <f t="shared" si="0"/>
        <v>45750.541666666519</v>
      </c>
      <c r="B66" s="31">
        <v>4.1666666666666699E-2</v>
      </c>
      <c r="C66" s="32">
        <v>63.07</v>
      </c>
      <c r="D66" s="33">
        <v>84.6</v>
      </c>
      <c r="E66" s="33">
        <v>40.76</v>
      </c>
    </row>
    <row r="67" spans="1:5" x14ac:dyDescent="0.3">
      <c r="A67" s="30">
        <f t="shared" si="0"/>
        <v>45750.583333333183</v>
      </c>
      <c r="B67" s="31">
        <v>4.1666666666666699E-2</v>
      </c>
      <c r="C67" s="32">
        <v>62.96</v>
      </c>
      <c r="D67" s="33">
        <v>85.2</v>
      </c>
      <c r="E67" s="33">
        <v>40.68</v>
      </c>
    </row>
    <row r="68" spans="1:5" x14ac:dyDescent="0.3">
      <c r="A68" s="30">
        <f t="shared" si="0"/>
        <v>45750.624999999847</v>
      </c>
      <c r="B68" s="31">
        <v>4.1666666666666699E-2</v>
      </c>
      <c r="C68" s="32">
        <v>63.28</v>
      </c>
      <c r="D68" s="33">
        <v>83.7</v>
      </c>
      <c r="E68" s="33">
        <v>40.29</v>
      </c>
    </row>
    <row r="69" spans="1:5" x14ac:dyDescent="0.3">
      <c r="A69" s="30">
        <f t="shared" si="0"/>
        <v>45750.666666666511</v>
      </c>
      <c r="B69" s="31">
        <v>4.1666666666666699E-2</v>
      </c>
      <c r="C69" s="32">
        <v>62.95</v>
      </c>
      <c r="D69" s="33">
        <v>85.4</v>
      </c>
      <c r="E69" s="33">
        <v>40.29</v>
      </c>
    </row>
    <row r="70" spans="1:5" x14ac:dyDescent="0.3">
      <c r="A70" s="30">
        <f t="shared" si="0"/>
        <v>45750.708333333176</v>
      </c>
      <c r="B70" s="31">
        <v>4.1666666666666699E-2</v>
      </c>
      <c r="C70" s="32">
        <v>61.01</v>
      </c>
      <c r="D70" s="33">
        <v>81.2</v>
      </c>
      <c r="E70" s="33">
        <v>40.380000000000003</v>
      </c>
    </row>
    <row r="71" spans="1:5" x14ac:dyDescent="0.3">
      <c r="A71" s="30">
        <f t="shared" ref="A71:A134" si="1">A70+1/24</f>
        <v>45750.74999999984</v>
      </c>
      <c r="B71" s="31">
        <v>4.1666666666666699E-2</v>
      </c>
      <c r="C71" s="32">
        <v>62.64</v>
      </c>
      <c r="D71" s="33">
        <v>83.9</v>
      </c>
      <c r="E71" s="33">
        <v>39.799999999999997</v>
      </c>
    </row>
    <row r="72" spans="1:5" x14ac:dyDescent="0.3">
      <c r="A72" s="30">
        <f t="shared" si="1"/>
        <v>45750.791666666504</v>
      </c>
      <c r="B72" s="31">
        <v>4.1666666666666699E-2</v>
      </c>
      <c r="C72" s="32">
        <v>63.13</v>
      </c>
      <c r="D72" s="33">
        <v>84.6</v>
      </c>
      <c r="E72" s="33">
        <v>39.840000000000003</v>
      </c>
    </row>
    <row r="73" spans="1:5" x14ac:dyDescent="0.3">
      <c r="A73" s="30">
        <f t="shared" si="1"/>
        <v>45750.833333333168</v>
      </c>
      <c r="B73" s="31">
        <v>4.1666666666666699E-2</v>
      </c>
      <c r="C73" s="32">
        <v>60.87</v>
      </c>
      <c r="D73" s="33">
        <v>84.1</v>
      </c>
      <c r="E73" s="33">
        <v>39.06</v>
      </c>
    </row>
    <row r="74" spans="1:5" x14ac:dyDescent="0.3">
      <c r="A74" s="30">
        <f t="shared" si="1"/>
        <v>45750.874999999833</v>
      </c>
      <c r="B74" s="31">
        <v>4.1666666666666699E-2</v>
      </c>
      <c r="C74" s="32">
        <v>61.15</v>
      </c>
      <c r="D74" s="33">
        <v>91.5</v>
      </c>
      <c r="E74" s="33">
        <v>38.869999999999997</v>
      </c>
    </row>
    <row r="75" spans="1:5" x14ac:dyDescent="0.3">
      <c r="A75" s="30">
        <f t="shared" si="1"/>
        <v>45750.916666666497</v>
      </c>
      <c r="B75" s="31">
        <v>4.1666666666666699E-2</v>
      </c>
      <c r="C75" s="32">
        <v>59.09</v>
      </c>
      <c r="D75" s="33">
        <v>81.2</v>
      </c>
      <c r="E75" s="33">
        <v>38.130000000000003</v>
      </c>
    </row>
    <row r="76" spans="1:5" x14ac:dyDescent="0.3">
      <c r="A76" s="30">
        <f t="shared" si="1"/>
        <v>45750.958333333161</v>
      </c>
      <c r="B76" s="31">
        <v>4.1666666666666699E-2</v>
      </c>
      <c r="C76" s="32">
        <v>54.06</v>
      </c>
      <c r="D76" s="33">
        <v>79.2</v>
      </c>
      <c r="E76" s="33">
        <v>37.29</v>
      </c>
    </row>
    <row r="77" spans="1:5" x14ac:dyDescent="0.3">
      <c r="A77" s="30">
        <f t="shared" si="1"/>
        <v>45750.999999999825</v>
      </c>
      <c r="B77" s="31">
        <v>4.1666666666666699E-2</v>
      </c>
      <c r="C77" s="32">
        <v>60.66</v>
      </c>
      <c r="D77" s="33">
        <v>86.4</v>
      </c>
      <c r="E77" s="33">
        <v>37.049999999999997</v>
      </c>
    </row>
    <row r="78" spans="1:5" x14ac:dyDescent="0.3">
      <c r="A78" s="30">
        <f t="shared" si="1"/>
        <v>45751.04166666649</v>
      </c>
      <c r="B78" s="31">
        <v>4.1666666666666699E-2</v>
      </c>
      <c r="C78" s="32">
        <v>58.47</v>
      </c>
      <c r="D78" s="33">
        <v>82.3</v>
      </c>
      <c r="E78" s="33">
        <v>36.380000000000003</v>
      </c>
    </row>
    <row r="79" spans="1:5" x14ac:dyDescent="0.3">
      <c r="A79" s="30">
        <f t="shared" si="1"/>
        <v>45751.083333333154</v>
      </c>
      <c r="B79" s="31">
        <v>4.1666666666666699E-2</v>
      </c>
      <c r="C79" s="32">
        <v>61.27</v>
      </c>
      <c r="D79" s="33">
        <v>84.6</v>
      </c>
      <c r="E79" s="33">
        <v>37.03</v>
      </c>
    </row>
    <row r="80" spans="1:5" x14ac:dyDescent="0.3">
      <c r="A80" s="30">
        <f t="shared" si="1"/>
        <v>45751.124999999818</v>
      </c>
      <c r="B80" s="31">
        <v>4.1666666666666699E-2</v>
      </c>
      <c r="C80" s="32">
        <v>61.74</v>
      </c>
      <c r="D80" s="33">
        <v>85.3</v>
      </c>
      <c r="E80" s="33">
        <v>37.85</v>
      </c>
    </row>
    <row r="81" spans="1:5" x14ac:dyDescent="0.3">
      <c r="A81" s="30">
        <f t="shared" si="1"/>
        <v>45751.166666666482</v>
      </c>
      <c r="B81" s="31">
        <v>4.1666666666666699E-2</v>
      </c>
      <c r="C81" s="32">
        <v>58.72</v>
      </c>
      <c r="D81" s="33">
        <v>84.7</v>
      </c>
      <c r="E81" s="33">
        <v>39.21</v>
      </c>
    </row>
    <row r="82" spans="1:5" x14ac:dyDescent="0.3">
      <c r="A82" s="30">
        <f t="shared" si="1"/>
        <v>45751.208333333147</v>
      </c>
      <c r="B82" s="31">
        <v>4.1666666666666699E-2</v>
      </c>
      <c r="C82" s="32">
        <v>57.39</v>
      </c>
      <c r="D82" s="33">
        <v>82.9</v>
      </c>
      <c r="E82" s="33">
        <v>41.93</v>
      </c>
    </row>
    <row r="83" spans="1:5" x14ac:dyDescent="0.3">
      <c r="A83" s="30">
        <f t="shared" si="1"/>
        <v>45751.249999999811</v>
      </c>
      <c r="B83" s="31">
        <v>4.1666666666666699E-2</v>
      </c>
      <c r="C83" s="32">
        <v>61.41</v>
      </c>
      <c r="D83" s="33">
        <v>84.7</v>
      </c>
      <c r="E83" s="33">
        <v>45</v>
      </c>
    </row>
    <row r="84" spans="1:5" x14ac:dyDescent="0.3">
      <c r="A84" s="30">
        <f t="shared" si="1"/>
        <v>45751.291666666475</v>
      </c>
      <c r="B84" s="31">
        <v>4.1666666666666699E-2</v>
      </c>
      <c r="C84" s="32">
        <v>61.4</v>
      </c>
      <c r="D84" s="33">
        <v>83.6</v>
      </c>
      <c r="E84" s="33">
        <v>45.44</v>
      </c>
    </row>
    <row r="85" spans="1:5" x14ac:dyDescent="0.3">
      <c r="A85" s="30">
        <f t="shared" si="1"/>
        <v>45751.333333333139</v>
      </c>
      <c r="B85" s="31">
        <v>4.1666666666666699E-2</v>
      </c>
      <c r="C85" s="32">
        <v>62.14</v>
      </c>
      <c r="D85" s="33">
        <v>84</v>
      </c>
      <c r="E85" s="33">
        <v>44.45</v>
      </c>
    </row>
    <row r="86" spans="1:5" x14ac:dyDescent="0.3">
      <c r="A86" s="30">
        <f t="shared" si="1"/>
        <v>45751.374999999804</v>
      </c>
      <c r="B86" s="31">
        <v>4.1666666666666699E-2</v>
      </c>
      <c r="C86" s="32">
        <v>60.95</v>
      </c>
      <c r="D86" s="33">
        <v>83.9</v>
      </c>
      <c r="E86" s="33">
        <v>42.36</v>
      </c>
    </row>
    <row r="87" spans="1:5" x14ac:dyDescent="0.3">
      <c r="A87" s="30">
        <f t="shared" si="1"/>
        <v>45751.416666666468</v>
      </c>
      <c r="B87" s="31">
        <v>4.1666666666666699E-2</v>
      </c>
      <c r="C87" s="32">
        <v>59.74</v>
      </c>
      <c r="D87" s="33">
        <v>83.2</v>
      </c>
      <c r="E87" s="33">
        <v>40.340000000000003</v>
      </c>
    </row>
    <row r="88" spans="1:5" x14ac:dyDescent="0.3">
      <c r="A88" s="30">
        <f t="shared" si="1"/>
        <v>45751.458333333132</v>
      </c>
      <c r="B88" s="31">
        <v>4.1666666666666699E-2</v>
      </c>
      <c r="C88" s="32">
        <v>62.12</v>
      </c>
      <c r="D88" s="33">
        <v>85.6</v>
      </c>
      <c r="E88" s="33">
        <v>39.75</v>
      </c>
    </row>
    <row r="89" spans="1:5" x14ac:dyDescent="0.3">
      <c r="A89" s="30">
        <f t="shared" si="1"/>
        <v>45751.499999999796</v>
      </c>
      <c r="B89" s="31">
        <v>4.1666666666666699E-2</v>
      </c>
      <c r="C89" s="32">
        <v>63.35</v>
      </c>
      <c r="D89" s="33">
        <v>85.7</v>
      </c>
      <c r="E89" s="33">
        <v>40.090000000000003</v>
      </c>
    </row>
    <row r="90" spans="1:5" x14ac:dyDescent="0.3">
      <c r="A90" s="30">
        <f t="shared" si="1"/>
        <v>45751.541666666461</v>
      </c>
      <c r="B90" s="31">
        <v>4.1666666666666699E-2</v>
      </c>
      <c r="C90" s="32">
        <v>60.83</v>
      </c>
      <c r="D90" s="33">
        <v>84.9</v>
      </c>
      <c r="E90" s="33">
        <v>41.09</v>
      </c>
    </row>
    <row r="91" spans="1:5" x14ac:dyDescent="0.3">
      <c r="A91" s="30">
        <f t="shared" si="1"/>
        <v>45751.583333333125</v>
      </c>
      <c r="B91" s="31">
        <v>4.1666666666666699E-2</v>
      </c>
      <c r="C91" s="32">
        <v>60.74</v>
      </c>
      <c r="D91" s="33">
        <v>84.4</v>
      </c>
      <c r="E91" s="33">
        <v>41.5</v>
      </c>
    </row>
    <row r="92" spans="1:5" x14ac:dyDescent="0.3">
      <c r="A92" s="30">
        <f t="shared" si="1"/>
        <v>45751.624999999789</v>
      </c>
      <c r="B92" s="31">
        <v>4.1666666666666699E-2</v>
      </c>
      <c r="C92" s="32">
        <v>63.02</v>
      </c>
      <c r="D92" s="33">
        <v>85.5</v>
      </c>
      <c r="E92" s="33">
        <v>42.19</v>
      </c>
    </row>
    <row r="93" spans="1:5" x14ac:dyDescent="0.3">
      <c r="A93" s="30">
        <f t="shared" si="1"/>
        <v>45751.666666666453</v>
      </c>
      <c r="B93" s="31">
        <v>4.1666666666666699E-2</v>
      </c>
      <c r="C93" s="32">
        <v>62.75</v>
      </c>
      <c r="D93" s="33">
        <v>85.5</v>
      </c>
      <c r="E93" s="33">
        <v>42.52</v>
      </c>
    </row>
    <row r="94" spans="1:5" x14ac:dyDescent="0.3">
      <c r="A94" s="30">
        <f t="shared" si="1"/>
        <v>45751.708333333117</v>
      </c>
      <c r="B94" s="31">
        <v>4.1666666666666699E-2</v>
      </c>
      <c r="C94" s="32">
        <v>61.04</v>
      </c>
      <c r="D94" s="33">
        <v>83.8</v>
      </c>
      <c r="E94" s="33">
        <v>43.04</v>
      </c>
    </row>
    <row r="95" spans="1:5" x14ac:dyDescent="0.3">
      <c r="A95" s="30">
        <f t="shared" si="1"/>
        <v>45751.749999999782</v>
      </c>
      <c r="B95" s="31">
        <v>4.1666666666666699E-2</v>
      </c>
      <c r="C95" s="32">
        <v>62.49</v>
      </c>
      <c r="D95" s="33">
        <v>88.2</v>
      </c>
      <c r="E95" s="33">
        <v>42.12</v>
      </c>
    </row>
    <row r="96" spans="1:5" x14ac:dyDescent="0.3">
      <c r="A96" s="30">
        <f t="shared" si="1"/>
        <v>45751.791666666446</v>
      </c>
      <c r="B96" s="31">
        <v>4.1666666666666699E-2</v>
      </c>
      <c r="C96" s="32">
        <v>61.76</v>
      </c>
      <c r="D96" s="33">
        <v>81.7</v>
      </c>
      <c r="E96" s="33">
        <v>42.07</v>
      </c>
    </row>
    <row r="97" spans="1:5" x14ac:dyDescent="0.3">
      <c r="A97" s="30">
        <f t="shared" si="1"/>
        <v>45751.83333333311</v>
      </c>
      <c r="B97" s="31">
        <v>4.1666666666666699E-2</v>
      </c>
      <c r="C97" s="32">
        <v>59.8</v>
      </c>
      <c r="D97" s="33">
        <v>84</v>
      </c>
      <c r="E97" s="33">
        <v>41.66</v>
      </c>
    </row>
    <row r="98" spans="1:5" x14ac:dyDescent="0.3">
      <c r="A98" s="30">
        <f t="shared" si="1"/>
        <v>45751.874999999774</v>
      </c>
      <c r="B98" s="31">
        <v>4.1666666666666699E-2</v>
      </c>
      <c r="C98" s="32">
        <v>58.78</v>
      </c>
      <c r="D98" s="33">
        <v>80.3</v>
      </c>
      <c r="E98" s="33">
        <v>40.85</v>
      </c>
    </row>
    <row r="99" spans="1:5" x14ac:dyDescent="0.3">
      <c r="A99" s="30">
        <f t="shared" si="1"/>
        <v>45751.916666666439</v>
      </c>
      <c r="B99" s="31">
        <v>4.1666666666666699E-2</v>
      </c>
      <c r="C99" s="32">
        <v>59.73</v>
      </c>
      <c r="D99" s="33">
        <v>84.5</v>
      </c>
      <c r="E99" s="33">
        <v>40.799999999999997</v>
      </c>
    </row>
    <row r="100" spans="1:5" x14ac:dyDescent="0.3">
      <c r="A100" s="30">
        <f t="shared" si="1"/>
        <v>45751.958333333103</v>
      </c>
      <c r="B100" s="31">
        <v>4.1666666666666699E-2</v>
      </c>
      <c r="C100" s="32">
        <v>56.41</v>
      </c>
      <c r="D100" s="33">
        <v>80.7</v>
      </c>
      <c r="E100" s="33">
        <v>39.06</v>
      </c>
    </row>
    <row r="101" spans="1:5" x14ac:dyDescent="0.3">
      <c r="A101" s="30">
        <f t="shared" si="1"/>
        <v>45751.999999999767</v>
      </c>
      <c r="B101" s="31">
        <v>4.1666666666666699E-2</v>
      </c>
      <c r="C101" s="32">
        <v>58.24</v>
      </c>
      <c r="D101" s="33">
        <v>81.400000000000006</v>
      </c>
      <c r="E101" s="33">
        <v>37.46</v>
      </c>
    </row>
    <row r="102" spans="1:5" x14ac:dyDescent="0.3">
      <c r="A102" s="30">
        <f t="shared" si="1"/>
        <v>45752.041666666431</v>
      </c>
      <c r="B102" s="31">
        <v>4.1666666666666699E-2</v>
      </c>
      <c r="C102" s="32">
        <v>44.98</v>
      </c>
      <c r="D102" s="33">
        <v>74.599999999999994</v>
      </c>
      <c r="E102" s="33">
        <v>34.9</v>
      </c>
    </row>
    <row r="103" spans="1:5" x14ac:dyDescent="0.3">
      <c r="A103" s="30">
        <f t="shared" si="1"/>
        <v>45752.083333333096</v>
      </c>
      <c r="B103" s="31">
        <v>4.1666666666666699E-2</v>
      </c>
      <c r="C103" s="32">
        <v>58.27</v>
      </c>
      <c r="D103" s="33">
        <v>94.3</v>
      </c>
      <c r="E103" s="33">
        <v>34.9</v>
      </c>
    </row>
    <row r="104" spans="1:5" x14ac:dyDescent="0.3">
      <c r="A104" s="30">
        <f t="shared" si="1"/>
        <v>45752.12499999976</v>
      </c>
      <c r="B104" s="31">
        <v>4.1666666666666699E-2</v>
      </c>
      <c r="C104" s="32">
        <v>57.84</v>
      </c>
      <c r="D104" s="33">
        <v>83.9</v>
      </c>
      <c r="E104" s="33">
        <v>36.090000000000003</v>
      </c>
    </row>
    <row r="105" spans="1:5" x14ac:dyDescent="0.3">
      <c r="A105" s="30">
        <f t="shared" si="1"/>
        <v>45752.166666666424</v>
      </c>
      <c r="B105" s="31">
        <v>4.1666666666666699E-2</v>
      </c>
      <c r="C105" s="32">
        <v>60.58</v>
      </c>
      <c r="D105" s="33">
        <v>84.5</v>
      </c>
      <c r="E105" s="33">
        <v>35.22</v>
      </c>
    </row>
    <row r="106" spans="1:5" x14ac:dyDescent="0.3">
      <c r="A106" s="30">
        <f t="shared" si="1"/>
        <v>45752.208333333088</v>
      </c>
      <c r="B106" s="31">
        <v>4.1666666666666699E-2</v>
      </c>
      <c r="C106" s="32">
        <v>55.9</v>
      </c>
      <c r="D106" s="33">
        <v>82</v>
      </c>
      <c r="E106" s="33">
        <v>37.79</v>
      </c>
    </row>
    <row r="107" spans="1:5" x14ac:dyDescent="0.3">
      <c r="A107" s="30">
        <f t="shared" si="1"/>
        <v>45752.249999999753</v>
      </c>
      <c r="B107" s="31">
        <v>4.1666666666666699E-2</v>
      </c>
      <c r="C107" s="32">
        <v>60.42</v>
      </c>
      <c r="D107" s="33">
        <v>83</v>
      </c>
      <c r="E107" s="33">
        <v>39.94</v>
      </c>
    </row>
    <row r="108" spans="1:5" x14ac:dyDescent="0.3">
      <c r="A108" s="30">
        <f t="shared" si="1"/>
        <v>45752.291666666417</v>
      </c>
      <c r="B108" s="31">
        <v>4.1666666666666699E-2</v>
      </c>
      <c r="C108" s="32">
        <v>60.67</v>
      </c>
      <c r="D108" s="33">
        <v>84.3</v>
      </c>
      <c r="E108" s="33">
        <v>40.130000000000003</v>
      </c>
    </row>
    <row r="109" spans="1:5" x14ac:dyDescent="0.3">
      <c r="A109" s="30">
        <f t="shared" si="1"/>
        <v>45752.333333333081</v>
      </c>
      <c r="B109" s="31">
        <v>4.1666666666666699E-2</v>
      </c>
      <c r="C109" s="32">
        <v>61.98</v>
      </c>
      <c r="D109" s="33">
        <v>83.4</v>
      </c>
      <c r="E109" s="33">
        <v>40.76</v>
      </c>
    </row>
    <row r="110" spans="1:5" x14ac:dyDescent="0.3">
      <c r="A110" s="30">
        <f t="shared" si="1"/>
        <v>45752.374999999745</v>
      </c>
      <c r="B110" s="31">
        <v>4.1666666666666699E-2</v>
      </c>
      <c r="C110" s="32">
        <v>60.77</v>
      </c>
      <c r="D110" s="33">
        <v>82.9</v>
      </c>
      <c r="E110" s="33">
        <v>40.47</v>
      </c>
    </row>
    <row r="111" spans="1:5" x14ac:dyDescent="0.3">
      <c r="A111" s="30">
        <f t="shared" si="1"/>
        <v>45752.41666666641</v>
      </c>
      <c r="B111" s="31">
        <v>4.1666666666666699E-2</v>
      </c>
      <c r="C111" s="32">
        <v>60.66</v>
      </c>
      <c r="D111" s="33">
        <v>81.5</v>
      </c>
      <c r="E111" s="33">
        <v>39.29</v>
      </c>
    </row>
    <row r="112" spans="1:5" x14ac:dyDescent="0.3">
      <c r="A112" s="30">
        <f t="shared" si="1"/>
        <v>45752.458333333074</v>
      </c>
      <c r="B112" s="31">
        <v>4.1666666666666699E-2</v>
      </c>
      <c r="C112" s="32">
        <v>60.59</v>
      </c>
      <c r="D112" s="33">
        <v>84.4</v>
      </c>
      <c r="E112" s="33">
        <v>40.909999999999997</v>
      </c>
    </row>
    <row r="113" spans="1:5" x14ac:dyDescent="0.3">
      <c r="A113" s="30">
        <f t="shared" si="1"/>
        <v>45752.499999999738</v>
      </c>
      <c r="B113" s="31">
        <v>4.1666666666666699E-2</v>
      </c>
      <c r="C113" s="32">
        <v>60.97</v>
      </c>
      <c r="D113" s="33">
        <v>82.6</v>
      </c>
      <c r="E113" s="33">
        <v>41.71</v>
      </c>
    </row>
    <row r="114" spans="1:5" x14ac:dyDescent="0.3">
      <c r="A114" s="30">
        <f t="shared" si="1"/>
        <v>45752.541666666402</v>
      </c>
      <c r="B114" s="31">
        <v>4.1666666666666699E-2</v>
      </c>
      <c r="C114" s="32">
        <v>60.59</v>
      </c>
      <c r="D114" s="33">
        <v>83.4</v>
      </c>
      <c r="E114" s="33">
        <v>41.53</v>
      </c>
    </row>
    <row r="115" spans="1:5" x14ac:dyDescent="0.3">
      <c r="A115" s="30">
        <f t="shared" si="1"/>
        <v>45752.583333333067</v>
      </c>
      <c r="B115" s="31">
        <v>4.1666666666666699E-2</v>
      </c>
      <c r="C115" s="32">
        <v>60.38</v>
      </c>
      <c r="D115" s="33">
        <v>82.8</v>
      </c>
      <c r="E115" s="33">
        <v>41.74</v>
      </c>
    </row>
    <row r="116" spans="1:5" x14ac:dyDescent="0.3">
      <c r="A116" s="30">
        <f t="shared" si="1"/>
        <v>45752.624999999731</v>
      </c>
      <c r="B116" s="31">
        <v>4.1666666666666699E-2</v>
      </c>
      <c r="C116" s="32">
        <v>61.31</v>
      </c>
      <c r="D116" s="33">
        <v>84.9</v>
      </c>
      <c r="E116" s="33">
        <v>40.67</v>
      </c>
    </row>
    <row r="117" spans="1:5" x14ac:dyDescent="0.3">
      <c r="A117" s="30">
        <f t="shared" si="1"/>
        <v>45752.666666666395</v>
      </c>
      <c r="B117" s="31">
        <v>4.1666666666666699E-2</v>
      </c>
      <c r="C117" s="32">
        <v>61.91</v>
      </c>
      <c r="D117" s="33">
        <v>83.9</v>
      </c>
      <c r="E117" s="33">
        <v>39.39</v>
      </c>
    </row>
    <row r="118" spans="1:5" x14ac:dyDescent="0.3">
      <c r="A118" s="30">
        <f t="shared" si="1"/>
        <v>45752.708333333059</v>
      </c>
      <c r="B118" s="31">
        <v>4.1666666666666699E-2</v>
      </c>
      <c r="C118" s="32">
        <v>63.8</v>
      </c>
      <c r="D118" s="33">
        <v>84.1</v>
      </c>
      <c r="E118" s="33">
        <v>39.71</v>
      </c>
    </row>
    <row r="119" spans="1:5" x14ac:dyDescent="0.3">
      <c r="A119" s="30">
        <f t="shared" si="1"/>
        <v>45752.749999999724</v>
      </c>
      <c r="B119" s="31">
        <v>4.1666666666666699E-2</v>
      </c>
      <c r="C119" s="32">
        <v>61.12</v>
      </c>
      <c r="D119" s="33">
        <v>87.7</v>
      </c>
      <c r="E119" s="33">
        <v>38.799999999999997</v>
      </c>
    </row>
    <row r="120" spans="1:5" x14ac:dyDescent="0.3">
      <c r="A120" s="30">
        <f t="shared" si="1"/>
        <v>45752.791666666388</v>
      </c>
      <c r="B120" s="31">
        <v>4.1666666666666699E-2</v>
      </c>
      <c r="C120" s="32">
        <v>59.87</v>
      </c>
      <c r="D120" s="33">
        <v>82.4</v>
      </c>
      <c r="E120" s="33">
        <v>37.979999999999997</v>
      </c>
    </row>
    <row r="121" spans="1:5" x14ac:dyDescent="0.3">
      <c r="A121" s="30">
        <f t="shared" si="1"/>
        <v>45752.833333333052</v>
      </c>
      <c r="B121" s="31">
        <v>4.1666666666666699E-2</v>
      </c>
      <c r="C121" s="32">
        <v>61.74</v>
      </c>
      <c r="D121" s="33">
        <v>84.8</v>
      </c>
      <c r="E121" s="33">
        <v>38.07</v>
      </c>
    </row>
    <row r="122" spans="1:5" x14ac:dyDescent="0.3">
      <c r="A122" s="30">
        <f t="shared" si="1"/>
        <v>45752.874999999716</v>
      </c>
      <c r="B122" s="31">
        <v>4.1666666666666699E-2</v>
      </c>
      <c r="C122" s="32">
        <v>62.49</v>
      </c>
      <c r="D122" s="33">
        <v>86.3</v>
      </c>
      <c r="E122" s="33">
        <v>37.57</v>
      </c>
    </row>
    <row r="123" spans="1:5" x14ac:dyDescent="0.3">
      <c r="A123" s="30">
        <f t="shared" si="1"/>
        <v>45752.91666666638</v>
      </c>
      <c r="B123" s="31">
        <v>4.1666666666666699E-2</v>
      </c>
      <c r="C123" s="32">
        <v>52.91</v>
      </c>
      <c r="D123" s="33">
        <v>79.900000000000006</v>
      </c>
      <c r="E123" s="33">
        <v>36.520000000000003</v>
      </c>
    </row>
    <row r="124" spans="1:5" x14ac:dyDescent="0.3">
      <c r="A124" s="30">
        <f t="shared" si="1"/>
        <v>45752.958333333045</v>
      </c>
      <c r="B124" s="31">
        <v>4.1666666666666699E-2</v>
      </c>
      <c r="C124" s="32">
        <v>36.79</v>
      </c>
      <c r="D124" s="33">
        <v>52.2</v>
      </c>
      <c r="E124" s="33">
        <v>34.880000000000003</v>
      </c>
    </row>
    <row r="125" spans="1:5" x14ac:dyDescent="0.3">
      <c r="A125" s="30">
        <f t="shared" si="1"/>
        <v>45752.999999999709</v>
      </c>
      <c r="B125" s="31">
        <v>4.1666666666666699E-2</v>
      </c>
      <c r="C125" s="32">
        <v>35.06</v>
      </c>
      <c r="D125" s="33">
        <v>48.2</v>
      </c>
      <c r="E125" s="33">
        <v>33.06</v>
      </c>
    </row>
    <row r="126" spans="1:5" x14ac:dyDescent="0.3">
      <c r="A126" s="30">
        <f t="shared" si="1"/>
        <v>45753.041666666373</v>
      </c>
      <c r="B126" s="31">
        <v>4.1666666666666699E-2</v>
      </c>
      <c r="C126" s="32">
        <v>33.53</v>
      </c>
      <c r="D126" s="33">
        <v>51.8</v>
      </c>
      <c r="E126" s="33">
        <v>31.53</v>
      </c>
    </row>
    <row r="127" spans="1:5" x14ac:dyDescent="0.3">
      <c r="A127" s="30">
        <f t="shared" si="1"/>
        <v>45753.083333333037</v>
      </c>
      <c r="B127" s="31">
        <v>4.1666666666666699E-2</v>
      </c>
      <c r="C127" s="32">
        <v>33.42</v>
      </c>
      <c r="D127" s="33">
        <v>55.6</v>
      </c>
      <c r="E127" s="33">
        <v>31.17</v>
      </c>
    </row>
    <row r="128" spans="1:5" x14ac:dyDescent="0.3">
      <c r="A128" s="30">
        <f t="shared" si="1"/>
        <v>45753.124999999702</v>
      </c>
      <c r="B128" s="31">
        <v>4.1666666666666699E-2</v>
      </c>
      <c r="C128" s="32">
        <v>32.96</v>
      </c>
      <c r="D128" s="33">
        <v>47</v>
      </c>
      <c r="E128" s="33">
        <v>30.96</v>
      </c>
    </row>
    <row r="129" spans="1:5" x14ac:dyDescent="0.3">
      <c r="A129" s="30">
        <f t="shared" si="1"/>
        <v>45753.166666666366</v>
      </c>
      <c r="B129" s="31">
        <v>4.1666666666666699E-2</v>
      </c>
      <c r="C129" s="32">
        <v>41.79</v>
      </c>
      <c r="D129" s="33">
        <v>63.4</v>
      </c>
      <c r="E129" s="33">
        <v>31.28</v>
      </c>
    </row>
    <row r="130" spans="1:5" x14ac:dyDescent="0.3">
      <c r="A130" s="30">
        <f t="shared" si="1"/>
        <v>45753.20833333303</v>
      </c>
      <c r="B130" s="31">
        <v>4.1666666666666699E-2</v>
      </c>
      <c r="C130" s="32">
        <v>40.86</v>
      </c>
      <c r="D130" s="33">
        <v>56.3</v>
      </c>
      <c r="E130" s="33">
        <v>35.17</v>
      </c>
    </row>
    <row r="131" spans="1:5" x14ac:dyDescent="0.3">
      <c r="A131" s="30">
        <f t="shared" si="1"/>
        <v>45753.249999999694</v>
      </c>
      <c r="B131" s="31">
        <v>4.1666666666666699E-2</v>
      </c>
      <c r="C131" s="32">
        <v>44.34</v>
      </c>
      <c r="D131" s="33">
        <v>60.6</v>
      </c>
      <c r="E131" s="33">
        <v>39.090000000000003</v>
      </c>
    </row>
    <row r="132" spans="1:5" x14ac:dyDescent="0.3">
      <c r="A132" s="30">
        <f t="shared" si="1"/>
        <v>45753.291666666359</v>
      </c>
      <c r="B132" s="31">
        <v>4.1666666666666699E-2</v>
      </c>
      <c r="C132" s="32">
        <v>45.48</v>
      </c>
      <c r="D132" s="33">
        <v>62.6</v>
      </c>
      <c r="E132" s="33">
        <v>39.97</v>
      </c>
    </row>
    <row r="133" spans="1:5" x14ac:dyDescent="0.3">
      <c r="A133" s="30">
        <f t="shared" si="1"/>
        <v>45753.333333333023</v>
      </c>
      <c r="B133" s="31">
        <v>4.1666666666666699E-2</v>
      </c>
      <c r="C133" s="32">
        <v>45</v>
      </c>
      <c r="D133" s="33">
        <v>60.1</v>
      </c>
      <c r="E133" s="33">
        <v>39.119999999999997</v>
      </c>
    </row>
    <row r="134" spans="1:5" x14ac:dyDescent="0.3">
      <c r="A134" s="30">
        <f t="shared" si="1"/>
        <v>45753.374999999687</v>
      </c>
      <c r="B134" s="31">
        <v>4.1666666666666699E-2</v>
      </c>
      <c r="C134" s="32">
        <v>52.07</v>
      </c>
      <c r="D134" s="33">
        <v>79.3</v>
      </c>
      <c r="E134" s="33">
        <v>38.58</v>
      </c>
    </row>
    <row r="135" spans="1:5" x14ac:dyDescent="0.3">
      <c r="A135" s="30">
        <f t="shared" ref="A135:A198" si="2">A134+1/24</f>
        <v>45753.416666666351</v>
      </c>
      <c r="B135" s="31">
        <v>4.1666666666666699E-2</v>
      </c>
      <c r="C135" s="32">
        <v>60.39</v>
      </c>
      <c r="D135" s="33">
        <v>90</v>
      </c>
      <c r="E135" s="33">
        <v>37.44</v>
      </c>
    </row>
    <row r="136" spans="1:5" x14ac:dyDescent="0.3">
      <c r="A136" s="30">
        <f t="shared" si="2"/>
        <v>45753.458333333016</v>
      </c>
      <c r="B136" s="31">
        <v>4.1666666666666699E-2</v>
      </c>
      <c r="C136" s="32">
        <v>59.08</v>
      </c>
      <c r="D136" s="33">
        <v>82.1</v>
      </c>
      <c r="E136" s="33">
        <v>36.26</v>
      </c>
    </row>
    <row r="137" spans="1:5" x14ac:dyDescent="0.3">
      <c r="A137" s="30">
        <f t="shared" si="2"/>
        <v>45753.49999999968</v>
      </c>
      <c r="B137" s="31">
        <v>4.1666666666666699E-2</v>
      </c>
      <c r="C137" s="32">
        <v>58.38</v>
      </c>
      <c r="D137" s="33">
        <v>84.4</v>
      </c>
      <c r="E137" s="33">
        <v>35.75</v>
      </c>
    </row>
    <row r="138" spans="1:5" x14ac:dyDescent="0.3">
      <c r="A138" s="30">
        <f t="shared" si="2"/>
        <v>45753.541666666344</v>
      </c>
      <c r="B138" s="31">
        <v>4.1666666666666699E-2</v>
      </c>
      <c r="C138" s="32">
        <v>59.41</v>
      </c>
      <c r="D138" s="33">
        <v>80.7</v>
      </c>
      <c r="E138" s="33">
        <v>35.61</v>
      </c>
    </row>
    <row r="139" spans="1:5" x14ac:dyDescent="0.3">
      <c r="A139" s="30">
        <f t="shared" si="2"/>
        <v>45753.583333333008</v>
      </c>
      <c r="B139" s="31">
        <v>4.1666666666666699E-2</v>
      </c>
      <c r="C139" s="32">
        <v>59.55</v>
      </c>
      <c r="D139" s="33">
        <v>81.900000000000006</v>
      </c>
      <c r="E139" s="33">
        <v>35.53</v>
      </c>
    </row>
    <row r="140" spans="1:5" x14ac:dyDescent="0.3">
      <c r="A140" s="30">
        <f t="shared" si="2"/>
        <v>45753.624999999673</v>
      </c>
      <c r="B140" s="31">
        <v>4.1666666666666699E-2</v>
      </c>
      <c r="C140" s="32">
        <v>59.54</v>
      </c>
      <c r="D140" s="33">
        <v>85.6</v>
      </c>
      <c r="E140" s="33">
        <v>35.83</v>
      </c>
    </row>
    <row r="141" spans="1:5" x14ac:dyDescent="0.3">
      <c r="A141" s="30">
        <f t="shared" si="2"/>
        <v>45753.666666666337</v>
      </c>
      <c r="B141" s="31">
        <v>4.1666666666666699E-2</v>
      </c>
      <c r="C141" s="32">
        <v>60.13</v>
      </c>
      <c r="D141" s="33">
        <v>84.6</v>
      </c>
      <c r="E141" s="33">
        <v>36.22</v>
      </c>
    </row>
    <row r="142" spans="1:5" x14ac:dyDescent="0.3">
      <c r="A142" s="30">
        <f t="shared" si="2"/>
        <v>45753.708333333001</v>
      </c>
      <c r="B142" s="31">
        <v>4.1666666666666699E-2</v>
      </c>
      <c r="C142" s="32">
        <v>60.44</v>
      </c>
      <c r="D142" s="33">
        <v>84</v>
      </c>
      <c r="E142" s="33">
        <v>36.03</v>
      </c>
    </row>
    <row r="143" spans="1:5" x14ac:dyDescent="0.3">
      <c r="A143" s="30">
        <f t="shared" si="2"/>
        <v>45753.749999999665</v>
      </c>
      <c r="B143" s="31">
        <v>4.1666666666666699E-2</v>
      </c>
      <c r="C143" s="32">
        <v>59.54</v>
      </c>
      <c r="D143" s="33">
        <v>83.7</v>
      </c>
      <c r="E143" s="33">
        <v>36.35</v>
      </c>
    </row>
    <row r="144" spans="1:5" x14ac:dyDescent="0.3">
      <c r="A144" s="30">
        <f t="shared" si="2"/>
        <v>45753.79166666633</v>
      </c>
      <c r="B144" s="31">
        <v>4.1666666666666699E-2</v>
      </c>
      <c r="C144" s="32">
        <v>60.23</v>
      </c>
      <c r="D144" s="33">
        <v>85</v>
      </c>
      <c r="E144" s="33">
        <v>37.270000000000003</v>
      </c>
    </row>
    <row r="145" spans="1:5" x14ac:dyDescent="0.3">
      <c r="A145" s="30">
        <f t="shared" si="2"/>
        <v>45753.833333332994</v>
      </c>
      <c r="B145" s="31">
        <v>4.1666666666666699E-2</v>
      </c>
      <c r="C145" s="32">
        <v>59.85</v>
      </c>
      <c r="D145" s="33">
        <v>81.8</v>
      </c>
      <c r="E145" s="33">
        <v>35.92</v>
      </c>
    </row>
    <row r="146" spans="1:5" x14ac:dyDescent="0.3">
      <c r="A146" s="30">
        <f t="shared" si="2"/>
        <v>45753.874999999658</v>
      </c>
      <c r="B146" s="31">
        <v>4.1666666666666699E-2</v>
      </c>
      <c r="C146" s="32">
        <v>58.33</v>
      </c>
      <c r="D146" s="33">
        <v>82.5</v>
      </c>
      <c r="E146" s="33">
        <v>35</v>
      </c>
    </row>
    <row r="147" spans="1:5" x14ac:dyDescent="0.3">
      <c r="A147" s="30">
        <f t="shared" si="2"/>
        <v>45753.916666666322</v>
      </c>
      <c r="B147" s="31">
        <v>4.1666666666666699E-2</v>
      </c>
      <c r="C147" s="32">
        <v>53.85</v>
      </c>
      <c r="D147" s="33">
        <v>82.4</v>
      </c>
      <c r="E147" s="33">
        <v>34.049999999999997</v>
      </c>
    </row>
    <row r="148" spans="1:5" x14ac:dyDescent="0.3">
      <c r="A148" s="30">
        <f t="shared" si="2"/>
        <v>45753.958333332987</v>
      </c>
      <c r="B148" s="31">
        <v>4.1666666666666699E-2</v>
      </c>
      <c r="C148" s="32">
        <v>55.15</v>
      </c>
      <c r="D148" s="33">
        <v>82.3</v>
      </c>
      <c r="E148" s="33">
        <v>32.700000000000003</v>
      </c>
    </row>
    <row r="149" spans="1:5" x14ac:dyDescent="0.3">
      <c r="A149" s="30">
        <f t="shared" si="2"/>
        <v>45753.999999999651</v>
      </c>
      <c r="B149" s="31">
        <v>4.1666666666666699E-2</v>
      </c>
      <c r="C149" s="32">
        <v>49.53</v>
      </c>
      <c r="D149" s="33">
        <v>75.3</v>
      </c>
      <c r="E149" s="33">
        <v>31.47</v>
      </c>
    </row>
    <row r="150" spans="1:5" x14ac:dyDescent="0.3">
      <c r="A150" s="30">
        <f t="shared" si="2"/>
        <v>45754.041666666315</v>
      </c>
      <c r="B150" s="31">
        <v>4.1666666666666699E-2</v>
      </c>
      <c r="C150" s="32">
        <v>59.23</v>
      </c>
      <c r="D150" s="33">
        <v>86.2</v>
      </c>
      <c r="E150" s="33">
        <v>32.15</v>
      </c>
    </row>
    <row r="151" spans="1:5" x14ac:dyDescent="0.3">
      <c r="A151" s="30">
        <f t="shared" si="2"/>
        <v>45754.083333332979</v>
      </c>
      <c r="B151" s="31">
        <v>4.1666666666666699E-2</v>
      </c>
      <c r="C151" s="32">
        <v>39.229999999999997</v>
      </c>
      <c r="D151" s="33">
        <v>69.400000000000006</v>
      </c>
      <c r="E151" s="33">
        <v>31.3</v>
      </c>
    </row>
    <row r="152" spans="1:5" x14ac:dyDescent="0.3">
      <c r="A152" s="30">
        <f t="shared" si="2"/>
        <v>45754.124999999643</v>
      </c>
      <c r="B152" s="31">
        <v>4.1666666666666699E-2</v>
      </c>
      <c r="C152" s="32">
        <v>54.17</v>
      </c>
      <c r="D152" s="33">
        <v>80</v>
      </c>
      <c r="E152" s="33">
        <v>33.39</v>
      </c>
    </row>
    <row r="153" spans="1:5" x14ac:dyDescent="0.3">
      <c r="A153" s="30">
        <f t="shared" si="2"/>
        <v>45754.166666666308</v>
      </c>
      <c r="B153" s="31">
        <v>4.1666666666666699E-2</v>
      </c>
      <c r="C153" s="32">
        <v>54.42</v>
      </c>
      <c r="D153" s="33">
        <v>83.8</v>
      </c>
      <c r="E153" s="33">
        <v>36.22</v>
      </c>
    </row>
    <row r="154" spans="1:5" x14ac:dyDescent="0.3">
      <c r="A154" s="30">
        <f t="shared" si="2"/>
        <v>45754.208333332972</v>
      </c>
      <c r="B154" s="31">
        <v>4.1666666666666699E-2</v>
      </c>
      <c r="C154" s="32">
        <v>52.71</v>
      </c>
      <c r="D154" s="33">
        <v>80.3</v>
      </c>
      <c r="E154" s="33">
        <v>40.69</v>
      </c>
    </row>
    <row r="155" spans="1:5" x14ac:dyDescent="0.3">
      <c r="A155" s="30">
        <f t="shared" si="2"/>
        <v>45754.249999999636</v>
      </c>
      <c r="B155" s="31">
        <v>4.1666666666666699E-2</v>
      </c>
      <c r="C155" s="32">
        <v>60.06</v>
      </c>
      <c r="D155" s="33">
        <v>86.8</v>
      </c>
      <c r="E155" s="33">
        <v>44.34</v>
      </c>
    </row>
    <row r="156" spans="1:5" x14ac:dyDescent="0.3">
      <c r="A156" s="30">
        <f t="shared" si="2"/>
        <v>45754.2916666663</v>
      </c>
      <c r="B156" s="31">
        <v>4.1666666666666699E-2</v>
      </c>
      <c r="C156" s="32">
        <v>60.33</v>
      </c>
      <c r="D156" s="33">
        <v>81.2</v>
      </c>
      <c r="E156" s="33">
        <v>45.14</v>
      </c>
    </row>
    <row r="157" spans="1:5" x14ac:dyDescent="0.3">
      <c r="A157" s="30">
        <f t="shared" si="2"/>
        <v>45754.333333332965</v>
      </c>
      <c r="B157" s="31">
        <v>4.1666666666666699E-2</v>
      </c>
      <c r="C157" s="32">
        <v>61.47</v>
      </c>
      <c r="D157" s="33">
        <v>82.4</v>
      </c>
      <c r="E157" s="33">
        <v>42.7</v>
      </c>
    </row>
    <row r="158" spans="1:5" x14ac:dyDescent="0.3">
      <c r="A158" s="30">
        <f t="shared" si="2"/>
        <v>45754.374999999629</v>
      </c>
      <c r="B158" s="31">
        <v>4.1666666666666699E-2</v>
      </c>
      <c r="C158" s="32">
        <v>60.04</v>
      </c>
      <c r="D158" s="33">
        <v>81.2</v>
      </c>
      <c r="E158" s="33">
        <v>37.75</v>
      </c>
    </row>
    <row r="159" spans="1:5" x14ac:dyDescent="0.3">
      <c r="A159" s="30">
        <f t="shared" si="2"/>
        <v>45754.416666666293</v>
      </c>
      <c r="B159" s="31">
        <v>4.1666666666666699E-2</v>
      </c>
      <c r="C159" s="32">
        <v>60.8</v>
      </c>
      <c r="D159" s="33">
        <v>83.4</v>
      </c>
      <c r="E159" s="33">
        <v>38.85</v>
      </c>
    </row>
    <row r="160" spans="1:5" x14ac:dyDescent="0.3">
      <c r="A160" s="30">
        <f t="shared" si="2"/>
        <v>45754.458333332957</v>
      </c>
      <c r="B160" s="31">
        <v>4.1666666666666699E-2</v>
      </c>
      <c r="C160" s="32">
        <v>63.11</v>
      </c>
      <c r="D160" s="33">
        <v>85.5</v>
      </c>
      <c r="E160" s="33">
        <v>38.46</v>
      </c>
    </row>
    <row r="161" spans="1:5" x14ac:dyDescent="0.3">
      <c r="A161" s="30">
        <f t="shared" si="2"/>
        <v>45754.499999999622</v>
      </c>
      <c r="B161" s="31">
        <v>4.1666666666666699E-2</v>
      </c>
      <c r="C161" s="32">
        <v>62.13</v>
      </c>
      <c r="D161" s="33">
        <v>82.7</v>
      </c>
      <c r="E161" s="33">
        <v>38.93</v>
      </c>
    </row>
    <row r="162" spans="1:5" x14ac:dyDescent="0.3">
      <c r="A162" s="30">
        <f t="shared" si="2"/>
        <v>45754.541666666286</v>
      </c>
      <c r="B162" s="31">
        <v>4.1666666666666699E-2</v>
      </c>
      <c r="C162" s="32">
        <v>62.17</v>
      </c>
      <c r="D162" s="33">
        <v>89.2</v>
      </c>
      <c r="E162" s="33">
        <v>38.46</v>
      </c>
    </row>
    <row r="163" spans="1:5" x14ac:dyDescent="0.3">
      <c r="A163" s="30">
        <f t="shared" si="2"/>
        <v>45754.58333333295</v>
      </c>
      <c r="B163" s="31">
        <v>4.1666666666666699E-2</v>
      </c>
      <c r="C163" s="32">
        <v>60.87</v>
      </c>
      <c r="D163" s="33">
        <v>83.3</v>
      </c>
      <c r="E163" s="33">
        <v>37.270000000000003</v>
      </c>
    </row>
    <row r="164" spans="1:5" x14ac:dyDescent="0.3">
      <c r="A164" s="30">
        <f t="shared" si="2"/>
        <v>45754.624999999614</v>
      </c>
      <c r="B164" s="31">
        <v>4.1666666666666699E-2</v>
      </c>
      <c r="C164" s="32">
        <v>62.95</v>
      </c>
      <c r="D164" s="33">
        <v>86.6</v>
      </c>
      <c r="E164" s="33">
        <v>36.18</v>
      </c>
    </row>
    <row r="165" spans="1:5" x14ac:dyDescent="0.3">
      <c r="A165" s="30">
        <f t="shared" si="2"/>
        <v>45754.666666666279</v>
      </c>
      <c r="B165" s="31">
        <v>4.1666666666666699E-2</v>
      </c>
      <c r="C165" s="32">
        <v>62.96</v>
      </c>
      <c r="D165" s="33">
        <v>86</v>
      </c>
      <c r="E165" s="33">
        <v>35.450000000000003</v>
      </c>
    </row>
    <row r="166" spans="1:5" x14ac:dyDescent="0.3">
      <c r="A166" s="30">
        <f t="shared" si="2"/>
        <v>45754.708333332943</v>
      </c>
      <c r="B166" s="31">
        <v>4.1666666666666699E-2</v>
      </c>
      <c r="C166" s="32">
        <v>62.83</v>
      </c>
      <c r="D166" s="33">
        <v>86.3</v>
      </c>
      <c r="E166" s="33">
        <v>35.92</v>
      </c>
    </row>
    <row r="167" spans="1:5" x14ac:dyDescent="0.3">
      <c r="A167" s="30">
        <f t="shared" si="2"/>
        <v>45754.749999999607</v>
      </c>
      <c r="B167" s="31">
        <v>4.1666666666666699E-2</v>
      </c>
      <c r="C167" s="32">
        <v>63.29</v>
      </c>
      <c r="D167" s="33">
        <v>88.7</v>
      </c>
      <c r="E167" s="33">
        <v>36.229999999999997</v>
      </c>
    </row>
    <row r="168" spans="1:5" x14ac:dyDescent="0.3">
      <c r="A168" s="30">
        <f t="shared" si="2"/>
        <v>45754.791666666271</v>
      </c>
      <c r="B168" s="31">
        <v>4.1666666666666699E-2</v>
      </c>
      <c r="C168" s="32">
        <v>63.08</v>
      </c>
      <c r="D168" s="33">
        <v>82.7</v>
      </c>
      <c r="E168" s="33">
        <v>36.950000000000003</v>
      </c>
    </row>
    <row r="169" spans="1:5" x14ac:dyDescent="0.3">
      <c r="A169" s="30">
        <f t="shared" si="2"/>
        <v>45754.833333332936</v>
      </c>
      <c r="B169" s="31">
        <v>4.1666666666666699E-2</v>
      </c>
      <c r="C169" s="32">
        <v>60.91</v>
      </c>
      <c r="D169" s="33">
        <v>83.6</v>
      </c>
      <c r="E169" s="33">
        <v>36.71</v>
      </c>
    </row>
    <row r="170" spans="1:5" x14ac:dyDescent="0.3">
      <c r="A170" s="30">
        <f t="shared" si="2"/>
        <v>45754.8749999996</v>
      </c>
      <c r="B170" s="31">
        <v>4.1666666666666699E-2</v>
      </c>
      <c r="C170" s="32">
        <v>59.24</v>
      </c>
      <c r="D170" s="33">
        <v>83.4</v>
      </c>
      <c r="E170" s="33">
        <v>32.54</v>
      </c>
    </row>
    <row r="171" spans="1:5" x14ac:dyDescent="0.3">
      <c r="A171" s="30">
        <f t="shared" si="2"/>
        <v>45754.916666666264</v>
      </c>
      <c r="B171" s="31">
        <v>4.1666666666666699E-2</v>
      </c>
      <c r="C171" s="32">
        <v>61.17</v>
      </c>
      <c r="D171" s="33">
        <v>86</v>
      </c>
      <c r="E171" s="33">
        <v>33.18</v>
      </c>
    </row>
    <row r="172" spans="1:5" x14ac:dyDescent="0.3">
      <c r="A172" s="30">
        <f t="shared" si="2"/>
        <v>45754.958333332928</v>
      </c>
      <c r="B172" s="31">
        <v>4.1666666666666699E-2</v>
      </c>
      <c r="C172" s="32">
        <v>55.11</v>
      </c>
      <c r="D172" s="33">
        <v>79.599999999999994</v>
      </c>
      <c r="E172" s="33">
        <v>35.130000000000003</v>
      </c>
    </row>
    <row r="173" spans="1:5" x14ac:dyDescent="0.3">
      <c r="A173" s="30">
        <f t="shared" si="2"/>
        <v>45754.999999999593</v>
      </c>
      <c r="B173" s="31">
        <v>4.1666666666666699E-2</v>
      </c>
      <c r="C173" s="32">
        <v>38.409999999999997</v>
      </c>
      <c r="D173" s="33">
        <v>54.7</v>
      </c>
      <c r="E173" s="33">
        <v>35.93</v>
      </c>
    </row>
    <row r="174" spans="1:5" x14ac:dyDescent="0.3">
      <c r="A174" s="30">
        <f t="shared" si="2"/>
        <v>45755.041666666257</v>
      </c>
      <c r="B174" s="31">
        <v>4.1666666666666699E-2</v>
      </c>
      <c r="C174" s="32">
        <v>37.450000000000003</v>
      </c>
      <c r="D174" s="33">
        <v>47.7</v>
      </c>
      <c r="E174" s="33">
        <v>36.03</v>
      </c>
    </row>
    <row r="175" spans="1:5" x14ac:dyDescent="0.3">
      <c r="A175" s="30">
        <f t="shared" si="2"/>
        <v>45755.083333332921</v>
      </c>
      <c r="B175" s="31">
        <v>4.1666666666666699E-2</v>
      </c>
      <c r="C175" s="32">
        <v>37.130000000000003</v>
      </c>
      <c r="D175" s="33">
        <v>45.6</v>
      </c>
      <c r="E175" s="33">
        <v>35.71</v>
      </c>
    </row>
    <row r="176" spans="1:5" x14ac:dyDescent="0.3">
      <c r="A176" s="30">
        <f t="shared" si="2"/>
        <v>45755.124999999585</v>
      </c>
      <c r="B176" s="31">
        <v>4.1666666666666699E-2</v>
      </c>
      <c r="C176" s="32">
        <v>39.6</v>
      </c>
      <c r="D176" s="33">
        <v>47.3</v>
      </c>
      <c r="E176" s="33">
        <v>37.78</v>
      </c>
    </row>
    <row r="177" spans="1:5" x14ac:dyDescent="0.3">
      <c r="A177" s="30">
        <f t="shared" si="2"/>
        <v>45755.16666666625</v>
      </c>
      <c r="B177" s="31">
        <v>4.1666666666666699E-2</v>
      </c>
      <c r="C177" s="32">
        <v>39.65</v>
      </c>
      <c r="D177" s="33">
        <v>55</v>
      </c>
      <c r="E177" s="33">
        <v>37.97</v>
      </c>
    </row>
    <row r="178" spans="1:5" x14ac:dyDescent="0.3">
      <c r="A178" s="30">
        <f t="shared" si="2"/>
        <v>45755.208333332914</v>
      </c>
      <c r="B178" s="31">
        <v>4.1666666666666699E-2</v>
      </c>
      <c r="C178" s="32">
        <v>48.02</v>
      </c>
      <c r="D178" s="33">
        <v>74.8</v>
      </c>
      <c r="E178" s="33">
        <v>41.09</v>
      </c>
    </row>
    <row r="179" spans="1:5" x14ac:dyDescent="0.3">
      <c r="A179" s="30">
        <f t="shared" si="2"/>
        <v>45755.249999999578</v>
      </c>
      <c r="B179" s="31">
        <v>4.1666666666666699E-2</v>
      </c>
      <c r="C179" s="32">
        <v>61.37</v>
      </c>
      <c r="D179" s="33">
        <v>84.5</v>
      </c>
      <c r="E179" s="33">
        <v>44.63</v>
      </c>
    </row>
    <row r="180" spans="1:5" x14ac:dyDescent="0.3">
      <c r="A180" s="30">
        <f t="shared" si="2"/>
        <v>45755.291666666242</v>
      </c>
      <c r="B180" s="31">
        <v>4.1666666666666699E-2</v>
      </c>
      <c r="C180" s="32">
        <v>61.26</v>
      </c>
      <c r="D180" s="33">
        <v>83.8</v>
      </c>
      <c r="E180" s="33">
        <v>46.68</v>
      </c>
    </row>
    <row r="181" spans="1:5" x14ac:dyDescent="0.3">
      <c r="A181" s="30">
        <f t="shared" si="2"/>
        <v>45755.333333332906</v>
      </c>
      <c r="B181" s="31">
        <v>4.1666666666666699E-2</v>
      </c>
      <c r="C181" s="32">
        <v>59.57</v>
      </c>
      <c r="D181" s="33">
        <v>80.900000000000006</v>
      </c>
      <c r="E181" s="33">
        <v>42.59</v>
      </c>
    </row>
    <row r="182" spans="1:5" x14ac:dyDescent="0.3">
      <c r="A182" s="30">
        <f t="shared" si="2"/>
        <v>45755.374999999571</v>
      </c>
      <c r="B182" s="31">
        <v>4.1666666666666699E-2</v>
      </c>
      <c r="C182" s="32">
        <v>62.65</v>
      </c>
      <c r="D182" s="33">
        <v>84.8</v>
      </c>
      <c r="E182" s="33">
        <v>39.83</v>
      </c>
    </row>
    <row r="183" spans="1:5" x14ac:dyDescent="0.3">
      <c r="A183" s="30">
        <f t="shared" si="2"/>
        <v>45755.416666666235</v>
      </c>
      <c r="B183" s="31">
        <v>4.1666666666666699E-2</v>
      </c>
      <c r="C183" s="32">
        <v>61.49</v>
      </c>
      <c r="D183" s="33">
        <v>84.4</v>
      </c>
      <c r="E183" s="33">
        <v>38.31</v>
      </c>
    </row>
    <row r="184" spans="1:5" x14ac:dyDescent="0.3">
      <c r="A184" s="30">
        <f t="shared" si="2"/>
        <v>45755.458333332899</v>
      </c>
      <c r="B184" s="31">
        <v>4.1666666666666699E-2</v>
      </c>
      <c r="C184" s="32">
        <v>62.64</v>
      </c>
      <c r="D184" s="33">
        <v>85.5</v>
      </c>
      <c r="E184" s="33">
        <v>37.380000000000003</v>
      </c>
    </row>
    <row r="185" spans="1:5" x14ac:dyDescent="0.3">
      <c r="A185" s="30">
        <f t="shared" si="2"/>
        <v>45755.499999999563</v>
      </c>
      <c r="B185" s="31">
        <v>4.1666666666666699E-2</v>
      </c>
      <c r="C185" s="32">
        <v>62.12</v>
      </c>
      <c r="D185" s="33">
        <v>83.5</v>
      </c>
      <c r="E185" s="33">
        <v>37.94</v>
      </c>
    </row>
    <row r="186" spans="1:5" x14ac:dyDescent="0.3">
      <c r="A186" s="30">
        <f t="shared" si="2"/>
        <v>45755.541666666228</v>
      </c>
      <c r="B186" s="31">
        <v>4.1666666666666699E-2</v>
      </c>
      <c r="C186" s="32">
        <v>61.46</v>
      </c>
      <c r="D186" s="33">
        <v>82.5</v>
      </c>
      <c r="E186" s="33">
        <v>38.380000000000003</v>
      </c>
    </row>
    <row r="187" spans="1:5" x14ac:dyDescent="0.3">
      <c r="A187" s="30">
        <f t="shared" si="2"/>
        <v>45755.583333332892</v>
      </c>
      <c r="B187" s="31">
        <v>4.1666666666666699E-2</v>
      </c>
      <c r="C187" s="32">
        <v>60.61</v>
      </c>
      <c r="D187" s="33">
        <v>83.5</v>
      </c>
      <c r="E187" s="33">
        <v>36.369999999999997</v>
      </c>
    </row>
    <row r="188" spans="1:5" x14ac:dyDescent="0.3">
      <c r="A188" s="30">
        <f t="shared" si="2"/>
        <v>45755.624999999556</v>
      </c>
      <c r="B188" s="31">
        <v>4.1666666666666699E-2</v>
      </c>
      <c r="C188" s="32">
        <v>63.37</v>
      </c>
      <c r="D188" s="33">
        <v>89.5</v>
      </c>
      <c r="E188" s="33">
        <v>36.869999999999997</v>
      </c>
    </row>
    <row r="189" spans="1:5" x14ac:dyDescent="0.3">
      <c r="A189" s="30">
        <f t="shared" si="2"/>
        <v>45755.66666666622</v>
      </c>
      <c r="B189" s="31">
        <v>4.1666666666666699E-2</v>
      </c>
      <c r="C189" s="32">
        <v>62.35</v>
      </c>
      <c r="D189" s="33">
        <v>84.6</v>
      </c>
      <c r="E189" s="33">
        <v>36.979999999999997</v>
      </c>
    </row>
    <row r="190" spans="1:5" x14ac:dyDescent="0.3">
      <c r="A190" s="30">
        <f t="shared" si="2"/>
        <v>45755.708333332885</v>
      </c>
      <c r="B190" s="31">
        <v>4.1666666666666699E-2</v>
      </c>
      <c r="C190" s="32">
        <v>61.39</v>
      </c>
      <c r="D190" s="33">
        <v>82.2</v>
      </c>
      <c r="E190" s="33">
        <v>37.840000000000003</v>
      </c>
    </row>
    <row r="191" spans="1:5" x14ac:dyDescent="0.3">
      <c r="A191" s="30">
        <f t="shared" si="2"/>
        <v>45755.749999999549</v>
      </c>
      <c r="B191" s="31">
        <v>4.1666666666666699E-2</v>
      </c>
      <c r="C191" s="32">
        <v>63.68</v>
      </c>
      <c r="D191" s="33">
        <v>83.7</v>
      </c>
      <c r="E191" s="33">
        <v>36.409999999999997</v>
      </c>
    </row>
    <row r="192" spans="1:5" x14ac:dyDescent="0.3">
      <c r="A192" s="30">
        <f t="shared" si="2"/>
        <v>45755.791666666213</v>
      </c>
      <c r="B192" s="31">
        <v>4.1666666666666699E-2</v>
      </c>
      <c r="C192" s="32">
        <v>63.4</v>
      </c>
      <c r="D192" s="33">
        <v>84.3</v>
      </c>
      <c r="E192" s="33">
        <v>36.369999999999997</v>
      </c>
    </row>
    <row r="193" spans="1:5" x14ac:dyDescent="0.3">
      <c r="A193" s="30">
        <f t="shared" si="2"/>
        <v>45755.833333332877</v>
      </c>
      <c r="B193" s="31">
        <v>4.1666666666666699E-2</v>
      </c>
      <c r="C193" s="32">
        <v>62.06</v>
      </c>
      <c r="D193" s="33">
        <v>85.1</v>
      </c>
      <c r="E193" s="33">
        <v>35.450000000000003</v>
      </c>
    </row>
    <row r="194" spans="1:5" x14ac:dyDescent="0.3">
      <c r="A194" s="30">
        <f t="shared" si="2"/>
        <v>45755.874999999542</v>
      </c>
      <c r="B194" s="31">
        <v>4.1666666666666699E-2</v>
      </c>
      <c r="C194" s="32">
        <v>59.67</v>
      </c>
      <c r="D194" s="33">
        <v>83.3</v>
      </c>
      <c r="E194" s="33">
        <v>36.840000000000003</v>
      </c>
    </row>
    <row r="195" spans="1:5" x14ac:dyDescent="0.3">
      <c r="A195" s="30">
        <f t="shared" si="2"/>
        <v>45755.916666666206</v>
      </c>
      <c r="B195" s="31">
        <v>4.1666666666666699E-2</v>
      </c>
      <c r="C195" s="32">
        <v>60.05</v>
      </c>
      <c r="D195" s="33">
        <v>82.8</v>
      </c>
      <c r="E195" s="33">
        <v>32.19</v>
      </c>
    </row>
    <row r="196" spans="1:5" x14ac:dyDescent="0.3">
      <c r="A196" s="30">
        <f t="shared" si="2"/>
        <v>45755.95833333287</v>
      </c>
      <c r="B196" s="31">
        <v>4.1666666666666699E-2</v>
      </c>
      <c r="C196" s="32">
        <v>56.01</v>
      </c>
      <c r="D196" s="33">
        <v>81.099999999999994</v>
      </c>
      <c r="E196" s="33">
        <v>33.71</v>
      </c>
    </row>
    <row r="197" spans="1:5" x14ac:dyDescent="0.3">
      <c r="A197" s="30">
        <f t="shared" si="2"/>
        <v>45755.999999999534</v>
      </c>
      <c r="B197" s="31">
        <v>4.1666666666666699E-2</v>
      </c>
      <c r="C197" s="32">
        <v>59.31</v>
      </c>
      <c r="D197" s="33">
        <v>81.5</v>
      </c>
      <c r="E197" s="33">
        <v>36.729999999999997</v>
      </c>
    </row>
    <row r="198" spans="1:5" x14ac:dyDescent="0.3">
      <c r="A198" s="30">
        <f t="shared" si="2"/>
        <v>45756.041666666199</v>
      </c>
      <c r="B198" s="31">
        <v>4.1666666666666699E-2</v>
      </c>
      <c r="C198" s="32">
        <v>61.46</v>
      </c>
      <c r="D198" s="33">
        <v>92</v>
      </c>
      <c r="E198" s="33">
        <v>37.409999999999997</v>
      </c>
    </row>
    <row r="199" spans="1:5" x14ac:dyDescent="0.3">
      <c r="A199" s="30">
        <f t="shared" ref="A199:A262" si="3">A198+1/24</f>
        <v>45756.083333332863</v>
      </c>
      <c r="B199" s="31">
        <v>4.1666666666666699E-2</v>
      </c>
      <c r="C199" s="32">
        <v>56.97</v>
      </c>
      <c r="D199" s="33">
        <v>82.7</v>
      </c>
      <c r="E199" s="33">
        <v>38.17</v>
      </c>
    </row>
    <row r="200" spans="1:5" x14ac:dyDescent="0.3">
      <c r="A200" s="30">
        <f t="shared" si="3"/>
        <v>45756.124999999527</v>
      </c>
      <c r="B200" s="31">
        <v>4.1666666666666699E-2</v>
      </c>
      <c r="C200" s="32">
        <v>64.89</v>
      </c>
      <c r="D200" s="33">
        <v>95.7</v>
      </c>
      <c r="E200" s="33">
        <v>40.58</v>
      </c>
    </row>
    <row r="201" spans="1:5" x14ac:dyDescent="0.3">
      <c r="A201" s="30">
        <f t="shared" si="3"/>
        <v>45756.166666666191</v>
      </c>
      <c r="B201" s="31">
        <v>4.1666666666666699E-2</v>
      </c>
      <c r="C201" s="32">
        <v>62.32</v>
      </c>
      <c r="D201" s="33">
        <v>87.7</v>
      </c>
      <c r="E201" s="33">
        <v>40.07</v>
      </c>
    </row>
    <row r="202" spans="1:5" x14ac:dyDescent="0.3">
      <c r="A202" s="30">
        <f t="shared" si="3"/>
        <v>45756.208333332856</v>
      </c>
      <c r="B202" s="31">
        <v>4.1666666666666699E-2</v>
      </c>
      <c r="C202" s="32">
        <v>59.13</v>
      </c>
      <c r="D202" s="33">
        <v>86.4</v>
      </c>
      <c r="E202" s="33">
        <v>41.95</v>
      </c>
    </row>
    <row r="203" spans="1:5" x14ac:dyDescent="0.3">
      <c r="A203" s="30">
        <f t="shared" si="3"/>
        <v>45756.24999999952</v>
      </c>
      <c r="B203" s="31">
        <v>4.1666666666666699E-2</v>
      </c>
      <c r="C203" s="32">
        <v>62.6</v>
      </c>
      <c r="D203" s="33">
        <v>84.6</v>
      </c>
      <c r="E203" s="33">
        <v>45.03</v>
      </c>
    </row>
    <row r="204" spans="1:5" x14ac:dyDescent="0.3">
      <c r="A204" s="30">
        <f t="shared" si="3"/>
        <v>45756.291666666184</v>
      </c>
      <c r="B204" s="31">
        <v>4.1666666666666699E-2</v>
      </c>
      <c r="C204" s="32">
        <v>65.33</v>
      </c>
      <c r="D204" s="33">
        <v>92.9</v>
      </c>
      <c r="E204" s="33">
        <v>46.63</v>
      </c>
    </row>
    <row r="205" spans="1:5" x14ac:dyDescent="0.3">
      <c r="A205" s="30">
        <f t="shared" si="3"/>
        <v>45756.333333332848</v>
      </c>
      <c r="B205" s="31">
        <v>4.1666666666666699E-2</v>
      </c>
      <c r="C205" s="32">
        <v>60.73</v>
      </c>
      <c r="D205" s="33">
        <v>83.4</v>
      </c>
      <c r="E205" s="33">
        <v>43.09</v>
      </c>
    </row>
    <row r="206" spans="1:5" x14ac:dyDescent="0.3">
      <c r="A206" s="30">
        <f t="shared" si="3"/>
        <v>45756.374999999513</v>
      </c>
      <c r="B206" s="31">
        <v>4.1666666666666699E-2</v>
      </c>
      <c r="C206" s="32">
        <v>62.97</v>
      </c>
      <c r="D206" s="33">
        <v>86.3</v>
      </c>
      <c r="E206" s="33">
        <v>40.31</v>
      </c>
    </row>
    <row r="207" spans="1:5" x14ac:dyDescent="0.3">
      <c r="A207" s="30">
        <f t="shared" si="3"/>
        <v>45756.416666666177</v>
      </c>
      <c r="B207" s="31">
        <v>4.1666666666666699E-2</v>
      </c>
      <c r="C207" s="32">
        <v>60.22</v>
      </c>
      <c r="D207" s="33">
        <v>81.900000000000006</v>
      </c>
      <c r="E207" s="33">
        <v>39.54</v>
      </c>
    </row>
    <row r="208" spans="1:5" x14ac:dyDescent="0.3">
      <c r="A208" s="30">
        <f t="shared" si="3"/>
        <v>45756.458333332841</v>
      </c>
      <c r="B208" s="31">
        <v>4.1666666666666699E-2</v>
      </c>
      <c r="C208" s="32">
        <v>62.45</v>
      </c>
      <c r="D208" s="33">
        <v>88.4</v>
      </c>
      <c r="E208" s="33">
        <v>39.909999999999997</v>
      </c>
    </row>
    <row r="209" spans="1:5" x14ac:dyDescent="0.3">
      <c r="A209" s="30">
        <f t="shared" si="3"/>
        <v>45756.499999999505</v>
      </c>
      <c r="B209" s="31">
        <v>4.1666666666666699E-2</v>
      </c>
      <c r="C209" s="32">
        <v>62.34</v>
      </c>
      <c r="D209" s="33">
        <v>84.1</v>
      </c>
      <c r="E209" s="33">
        <v>40.520000000000003</v>
      </c>
    </row>
    <row r="210" spans="1:5" x14ac:dyDescent="0.3">
      <c r="A210" s="30">
        <f t="shared" si="3"/>
        <v>45756.541666666169</v>
      </c>
      <c r="B210" s="31">
        <v>4.1666666666666699E-2</v>
      </c>
      <c r="C210" s="32">
        <v>61.15</v>
      </c>
      <c r="D210" s="33">
        <v>81.3</v>
      </c>
      <c r="E210" s="33">
        <v>39.93</v>
      </c>
    </row>
    <row r="211" spans="1:5" x14ac:dyDescent="0.3">
      <c r="A211" s="30">
        <f t="shared" si="3"/>
        <v>45756.583333332834</v>
      </c>
      <c r="B211" s="31">
        <v>4.1666666666666699E-2</v>
      </c>
      <c r="C211" s="32">
        <v>60.12</v>
      </c>
      <c r="D211" s="33">
        <v>83</v>
      </c>
      <c r="E211" s="33">
        <v>39.19</v>
      </c>
    </row>
    <row r="212" spans="1:5" x14ac:dyDescent="0.3">
      <c r="A212" s="30">
        <f t="shared" si="3"/>
        <v>45756.624999999498</v>
      </c>
      <c r="B212" s="31">
        <v>4.1666666666666699E-2</v>
      </c>
      <c r="C212" s="32">
        <v>63.33</v>
      </c>
      <c r="D212" s="33">
        <v>88.7</v>
      </c>
      <c r="E212" s="33">
        <v>39.479999999999997</v>
      </c>
    </row>
    <row r="213" spans="1:5" x14ac:dyDescent="0.3">
      <c r="A213" s="30">
        <f t="shared" si="3"/>
        <v>45756.666666666162</v>
      </c>
      <c r="B213" s="31">
        <v>4.1666666666666699E-2</v>
      </c>
      <c r="C213" s="32">
        <v>61.89</v>
      </c>
      <c r="D213" s="33">
        <v>84.4</v>
      </c>
      <c r="E213" s="33">
        <v>38.92</v>
      </c>
    </row>
    <row r="214" spans="1:5" x14ac:dyDescent="0.3">
      <c r="A214" s="30">
        <f t="shared" si="3"/>
        <v>45756.708333332826</v>
      </c>
      <c r="B214" s="31">
        <v>4.1666666666666699E-2</v>
      </c>
      <c r="C214" s="32">
        <v>61.94</v>
      </c>
      <c r="D214" s="33">
        <v>85.8</v>
      </c>
      <c r="E214" s="33">
        <v>38.619999999999997</v>
      </c>
    </row>
    <row r="215" spans="1:5" x14ac:dyDescent="0.3">
      <c r="A215" s="30">
        <f t="shared" si="3"/>
        <v>45756.749999999491</v>
      </c>
      <c r="B215" s="31">
        <v>4.1666666666666699E-2</v>
      </c>
      <c r="C215" s="32">
        <v>63.13</v>
      </c>
      <c r="D215" s="33">
        <v>87.3</v>
      </c>
      <c r="E215" s="33">
        <v>38.840000000000003</v>
      </c>
    </row>
    <row r="216" spans="1:5" x14ac:dyDescent="0.3">
      <c r="A216" s="30">
        <f t="shared" si="3"/>
        <v>45756.791666666155</v>
      </c>
      <c r="B216" s="31">
        <v>4.1666666666666699E-2</v>
      </c>
      <c r="C216" s="32">
        <v>61.88</v>
      </c>
      <c r="D216" s="33">
        <v>83.9</v>
      </c>
      <c r="E216" s="33">
        <v>40.83</v>
      </c>
    </row>
    <row r="217" spans="1:5" x14ac:dyDescent="0.3">
      <c r="A217" s="30">
        <f t="shared" si="3"/>
        <v>45756.833333332819</v>
      </c>
      <c r="B217" s="31">
        <v>4.1666666666666699E-2</v>
      </c>
      <c r="C217" s="32">
        <v>60.54</v>
      </c>
      <c r="D217" s="33">
        <v>83.1</v>
      </c>
      <c r="E217" s="33">
        <v>40.15</v>
      </c>
    </row>
    <row r="218" spans="1:5" x14ac:dyDescent="0.3">
      <c r="A218" s="30">
        <f t="shared" si="3"/>
        <v>45756.874999999483</v>
      </c>
      <c r="B218" s="31">
        <v>4.1666666666666699E-2</v>
      </c>
      <c r="C218" s="32">
        <v>60.22</v>
      </c>
      <c r="D218" s="33">
        <v>84.8</v>
      </c>
      <c r="E218" s="33">
        <v>40.119999999999997</v>
      </c>
    </row>
    <row r="219" spans="1:5" x14ac:dyDescent="0.3">
      <c r="A219" s="30">
        <f t="shared" si="3"/>
        <v>45756.916666666148</v>
      </c>
      <c r="B219" s="31">
        <v>4.1666666666666699E-2</v>
      </c>
      <c r="C219" s="32">
        <v>60.51</v>
      </c>
      <c r="D219" s="33">
        <v>81.900000000000006</v>
      </c>
      <c r="E219" s="33">
        <v>39.020000000000003</v>
      </c>
    </row>
    <row r="220" spans="1:5" x14ac:dyDescent="0.3">
      <c r="A220" s="30">
        <f t="shared" si="3"/>
        <v>45756.958333332812</v>
      </c>
      <c r="B220" s="31">
        <v>4.1666666666666699E-2</v>
      </c>
      <c r="C220" s="32">
        <v>56.33</v>
      </c>
      <c r="D220" s="33">
        <v>80.400000000000006</v>
      </c>
      <c r="E220" s="33">
        <v>37.799999999999997</v>
      </c>
    </row>
    <row r="221" spans="1:5" x14ac:dyDescent="0.3">
      <c r="A221" s="30">
        <f t="shared" si="3"/>
        <v>45756.999999999476</v>
      </c>
      <c r="B221" s="31">
        <v>4.1666666666666699E-2</v>
      </c>
      <c r="C221" s="32">
        <v>58.84</v>
      </c>
      <c r="D221" s="33">
        <v>79.400000000000006</v>
      </c>
      <c r="E221" s="33">
        <v>35.49</v>
      </c>
    </row>
    <row r="222" spans="1:5" x14ac:dyDescent="0.3">
      <c r="A222" s="30">
        <f t="shared" si="3"/>
        <v>45757.04166666614</v>
      </c>
      <c r="B222" s="31">
        <v>4.1666666666666699E-2</v>
      </c>
      <c r="C222" s="32">
        <v>54.29</v>
      </c>
      <c r="D222" s="33">
        <v>82.5</v>
      </c>
      <c r="E222" s="33">
        <v>34.9</v>
      </c>
    </row>
    <row r="223" spans="1:5" x14ac:dyDescent="0.3">
      <c r="A223" s="30">
        <f t="shared" si="3"/>
        <v>45757.083333332805</v>
      </c>
      <c r="B223" s="31">
        <v>4.1666666666666699E-2</v>
      </c>
      <c r="C223" s="32">
        <v>57.79</v>
      </c>
      <c r="D223" s="33">
        <v>80.400000000000006</v>
      </c>
      <c r="E223" s="33">
        <v>38.200000000000003</v>
      </c>
    </row>
    <row r="224" spans="1:5" x14ac:dyDescent="0.3">
      <c r="A224" s="30">
        <f t="shared" si="3"/>
        <v>45757.124999999469</v>
      </c>
      <c r="B224" s="31">
        <v>4.1666666666666699E-2</v>
      </c>
      <c r="C224" s="32">
        <v>57.95</v>
      </c>
      <c r="D224" s="33">
        <v>81.8</v>
      </c>
      <c r="E224" s="33">
        <v>41.35</v>
      </c>
    </row>
    <row r="225" spans="1:5" x14ac:dyDescent="0.3">
      <c r="A225" s="30">
        <f t="shared" si="3"/>
        <v>45757.166666666133</v>
      </c>
      <c r="B225" s="31">
        <v>4.1666666666666699E-2</v>
      </c>
      <c r="C225" s="32">
        <v>58.93</v>
      </c>
      <c r="D225" s="33">
        <v>81.099999999999994</v>
      </c>
      <c r="E225" s="33">
        <v>44.25</v>
      </c>
    </row>
    <row r="226" spans="1:5" x14ac:dyDescent="0.3">
      <c r="A226" s="30">
        <f t="shared" si="3"/>
        <v>45757.208333332797</v>
      </c>
      <c r="B226" s="31">
        <v>4.1666666666666699E-2</v>
      </c>
      <c r="C226" s="32">
        <v>54.73</v>
      </c>
      <c r="D226" s="33">
        <v>77.599999999999994</v>
      </c>
      <c r="E226" s="33">
        <v>46.64</v>
      </c>
    </row>
    <row r="227" spans="1:5" x14ac:dyDescent="0.3">
      <c r="A227" s="30">
        <f t="shared" si="3"/>
        <v>45757.249999999462</v>
      </c>
      <c r="B227" s="31">
        <v>4.1666666666666699E-2</v>
      </c>
      <c r="C227" s="32">
        <v>62.29</v>
      </c>
      <c r="D227" s="33">
        <v>84.7</v>
      </c>
      <c r="E227" s="33">
        <v>46.74</v>
      </c>
    </row>
    <row r="228" spans="1:5" x14ac:dyDescent="0.3">
      <c r="A228" s="30">
        <f t="shared" si="3"/>
        <v>45757.291666666126</v>
      </c>
      <c r="B228" s="31">
        <v>4.1666666666666699E-2</v>
      </c>
      <c r="C228" s="32">
        <v>64.08</v>
      </c>
      <c r="D228" s="33">
        <v>92.2</v>
      </c>
      <c r="E228" s="33">
        <v>49.29</v>
      </c>
    </row>
    <row r="229" spans="1:5" x14ac:dyDescent="0.3">
      <c r="A229" s="30">
        <f t="shared" si="3"/>
        <v>45757.33333333279</v>
      </c>
      <c r="B229" s="31">
        <v>4.1666666666666699E-2</v>
      </c>
      <c r="C229" s="32">
        <v>62.77</v>
      </c>
      <c r="D229" s="33">
        <v>83.5</v>
      </c>
      <c r="E229" s="33">
        <v>41.32</v>
      </c>
    </row>
    <row r="230" spans="1:5" x14ac:dyDescent="0.3">
      <c r="A230" s="30">
        <f t="shared" si="3"/>
        <v>45757.374999999454</v>
      </c>
      <c r="B230" s="31">
        <v>4.1666666666666699E-2</v>
      </c>
      <c r="C230" s="32">
        <v>61.27</v>
      </c>
      <c r="D230" s="33">
        <v>81</v>
      </c>
      <c r="E230" s="33">
        <v>39.01</v>
      </c>
    </row>
    <row r="231" spans="1:5" x14ac:dyDescent="0.3">
      <c r="A231" s="30">
        <f t="shared" si="3"/>
        <v>45757.416666666119</v>
      </c>
      <c r="B231" s="31">
        <v>4.1666666666666699E-2</v>
      </c>
      <c r="C231" s="32">
        <v>60.4</v>
      </c>
      <c r="D231" s="33">
        <v>83.9</v>
      </c>
      <c r="E231" s="33">
        <v>38.51</v>
      </c>
    </row>
    <row r="232" spans="1:5" x14ac:dyDescent="0.3">
      <c r="A232" s="30">
        <f t="shared" si="3"/>
        <v>45757.458333332783</v>
      </c>
      <c r="B232" s="31">
        <v>4.1666666666666699E-2</v>
      </c>
      <c r="C232" s="32">
        <v>62.46</v>
      </c>
      <c r="D232" s="33">
        <v>84.5</v>
      </c>
      <c r="E232" s="33">
        <v>39.340000000000003</v>
      </c>
    </row>
    <row r="233" spans="1:5" x14ac:dyDescent="0.3">
      <c r="A233" s="30">
        <f t="shared" si="3"/>
        <v>45757.499999999447</v>
      </c>
      <c r="B233" s="31">
        <v>4.1666666666666699E-2</v>
      </c>
      <c r="C233" s="32">
        <v>62.64</v>
      </c>
      <c r="D233" s="33">
        <v>86.5</v>
      </c>
      <c r="E233" s="33">
        <v>39.79</v>
      </c>
    </row>
    <row r="234" spans="1:5" x14ac:dyDescent="0.3">
      <c r="A234" s="30">
        <f t="shared" si="3"/>
        <v>45757.541666666111</v>
      </c>
      <c r="B234" s="31">
        <v>4.1666666666666699E-2</v>
      </c>
      <c r="C234" s="32">
        <v>62.11</v>
      </c>
      <c r="D234" s="33">
        <v>85.1</v>
      </c>
      <c r="E234" s="33">
        <v>39.42</v>
      </c>
    </row>
    <row r="235" spans="1:5" x14ac:dyDescent="0.3">
      <c r="A235" s="30">
        <f t="shared" si="3"/>
        <v>45757.583333332776</v>
      </c>
      <c r="B235" s="31">
        <v>4.1666666666666699E-2</v>
      </c>
      <c r="C235" s="32">
        <v>61.34</v>
      </c>
      <c r="D235" s="33">
        <v>84.1</v>
      </c>
      <c r="E235" s="33">
        <v>38.729999999999997</v>
      </c>
    </row>
    <row r="236" spans="1:5" x14ac:dyDescent="0.3">
      <c r="A236" s="30">
        <f t="shared" si="3"/>
        <v>45757.62499999944</v>
      </c>
      <c r="B236" s="31">
        <v>4.1666666666666699E-2</v>
      </c>
      <c r="C236" s="32">
        <v>64.62</v>
      </c>
      <c r="D236" s="33">
        <v>86.4</v>
      </c>
      <c r="E236" s="33">
        <v>39.96</v>
      </c>
    </row>
    <row r="237" spans="1:5" x14ac:dyDescent="0.3">
      <c r="A237" s="30">
        <f t="shared" si="3"/>
        <v>45757.666666666104</v>
      </c>
      <c r="B237" s="31">
        <v>4.1666666666666699E-2</v>
      </c>
      <c r="C237" s="32">
        <v>62.55</v>
      </c>
      <c r="D237" s="33">
        <v>83.6</v>
      </c>
      <c r="E237" s="33">
        <v>42.74</v>
      </c>
    </row>
    <row r="238" spans="1:5" x14ac:dyDescent="0.3">
      <c r="A238" s="30">
        <f t="shared" si="3"/>
        <v>45757.708333332768</v>
      </c>
      <c r="B238" s="31">
        <v>4.1666666666666699E-2</v>
      </c>
      <c r="C238" s="32">
        <v>60.05</v>
      </c>
      <c r="D238" s="33">
        <v>81.5</v>
      </c>
      <c r="E238" s="33">
        <v>41.92</v>
      </c>
    </row>
    <row r="239" spans="1:5" x14ac:dyDescent="0.3">
      <c r="A239" s="30">
        <f t="shared" si="3"/>
        <v>45757.749999999432</v>
      </c>
      <c r="B239" s="31">
        <v>4.1666666666666699E-2</v>
      </c>
      <c r="C239" s="32">
        <v>64.040000000000006</v>
      </c>
      <c r="D239" s="33">
        <v>84.6</v>
      </c>
      <c r="E239" s="33">
        <v>43.47</v>
      </c>
    </row>
    <row r="240" spans="1:5" x14ac:dyDescent="0.3">
      <c r="A240" s="30">
        <f t="shared" si="3"/>
        <v>45757.791666666097</v>
      </c>
      <c r="B240" s="31">
        <v>4.1666666666666699E-2</v>
      </c>
      <c r="C240" s="32">
        <v>63.43</v>
      </c>
      <c r="D240" s="33">
        <v>84.6</v>
      </c>
      <c r="E240" s="33">
        <v>47.25</v>
      </c>
    </row>
    <row r="241" spans="1:5" x14ac:dyDescent="0.3">
      <c r="A241" s="30">
        <f t="shared" si="3"/>
        <v>45757.833333332761</v>
      </c>
      <c r="B241" s="31">
        <v>4.1666666666666699E-2</v>
      </c>
      <c r="C241" s="32">
        <v>61.68</v>
      </c>
      <c r="D241" s="33">
        <v>82.9</v>
      </c>
      <c r="E241" s="33">
        <v>48.25</v>
      </c>
    </row>
    <row r="242" spans="1:5" x14ac:dyDescent="0.3">
      <c r="A242" s="30">
        <f t="shared" si="3"/>
        <v>45757.874999999425</v>
      </c>
      <c r="B242" s="31">
        <v>4.1666666666666699E-2</v>
      </c>
      <c r="C242" s="32">
        <v>59.22</v>
      </c>
      <c r="D242" s="33">
        <v>83.2</v>
      </c>
      <c r="E242" s="33">
        <v>48.27</v>
      </c>
    </row>
    <row r="243" spans="1:5" x14ac:dyDescent="0.3">
      <c r="A243" s="30">
        <f t="shared" si="3"/>
        <v>45757.916666666089</v>
      </c>
      <c r="B243" s="31">
        <v>4.1666666666666699E-2</v>
      </c>
      <c r="C243" s="32">
        <v>60.34</v>
      </c>
      <c r="D243" s="33">
        <v>81.8</v>
      </c>
      <c r="E243" s="33">
        <v>49.34</v>
      </c>
    </row>
    <row r="244" spans="1:5" x14ac:dyDescent="0.3">
      <c r="A244" s="30">
        <f t="shared" si="3"/>
        <v>45757.958333332754</v>
      </c>
      <c r="B244" s="31">
        <v>4.1666666666666699E-2</v>
      </c>
      <c r="C244" s="32">
        <v>56.25</v>
      </c>
      <c r="D244" s="33">
        <v>80.400000000000006</v>
      </c>
      <c r="E244" s="33">
        <v>48.34</v>
      </c>
    </row>
    <row r="245" spans="1:5" x14ac:dyDescent="0.3">
      <c r="A245" s="30">
        <f t="shared" si="3"/>
        <v>45757.999999999418</v>
      </c>
      <c r="B245" s="31">
        <v>4.1666666666666699E-2</v>
      </c>
      <c r="C245" s="32">
        <v>61.35</v>
      </c>
      <c r="D245" s="33">
        <v>83.8</v>
      </c>
      <c r="E245" s="33">
        <v>46.18</v>
      </c>
    </row>
    <row r="246" spans="1:5" x14ac:dyDescent="0.3">
      <c r="A246" s="30">
        <f t="shared" si="3"/>
        <v>45758.041666666082</v>
      </c>
      <c r="B246" s="31">
        <v>4.1666666666666699E-2</v>
      </c>
      <c r="C246" s="32">
        <v>59.87</v>
      </c>
      <c r="D246" s="33">
        <v>84.5</v>
      </c>
      <c r="E246" s="33">
        <v>45.16</v>
      </c>
    </row>
    <row r="247" spans="1:5" x14ac:dyDescent="0.3">
      <c r="A247" s="30">
        <f t="shared" si="3"/>
        <v>45758.083333332746</v>
      </c>
      <c r="B247" s="31">
        <v>4.1666666666666699E-2</v>
      </c>
      <c r="C247" s="32">
        <v>55.5</v>
      </c>
      <c r="D247" s="33">
        <v>78.2</v>
      </c>
      <c r="E247" s="33">
        <v>46.1</v>
      </c>
    </row>
    <row r="248" spans="1:5" x14ac:dyDescent="0.3">
      <c r="A248" s="30">
        <f t="shared" si="3"/>
        <v>45758.124999999411</v>
      </c>
      <c r="B248" s="31">
        <v>4.1666666666666699E-2</v>
      </c>
      <c r="C248" s="32">
        <v>63.61</v>
      </c>
      <c r="D248" s="33">
        <v>88.7</v>
      </c>
      <c r="E248" s="33">
        <v>48.15</v>
      </c>
    </row>
    <row r="249" spans="1:5" x14ac:dyDescent="0.3">
      <c r="A249" s="30">
        <f t="shared" si="3"/>
        <v>45758.166666666075</v>
      </c>
      <c r="B249" s="31">
        <v>4.1666666666666699E-2</v>
      </c>
      <c r="C249" s="32">
        <v>59.49</v>
      </c>
      <c r="D249" s="33">
        <v>82.9</v>
      </c>
      <c r="E249" s="33">
        <v>46.92</v>
      </c>
    </row>
    <row r="250" spans="1:5" x14ac:dyDescent="0.3">
      <c r="A250" s="30">
        <f t="shared" si="3"/>
        <v>45758.208333332739</v>
      </c>
      <c r="B250" s="31">
        <v>4.1666666666666699E-2</v>
      </c>
      <c r="C250" s="32">
        <v>55.22</v>
      </c>
      <c r="D250" s="33">
        <v>78</v>
      </c>
      <c r="E250" s="33">
        <v>48.72</v>
      </c>
    </row>
    <row r="251" spans="1:5" x14ac:dyDescent="0.3">
      <c r="A251" s="30">
        <f t="shared" si="3"/>
        <v>45758.249999999403</v>
      </c>
      <c r="B251" s="31">
        <v>4.1666666666666699E-2</v>
      </c>
      <c r="C251" s="32">
        <v>62.74</v>
      </c>
      <c r="D251" s="33">
        <v>86.1</v>
      </c>
      <c r="E251" s="33">
        <v>51.27</v>
      </c>
    </row>
    <row r="252" spans="1:5" x14ac:dyDescent="0.3">
      <c r="A252" s="30">
        <f t="shared" si="3"/>
        <v>45758.291666666068</v>
      </c>
      <c r="B252" s="31">
        <v>4.1666666666666699E-2</v>
      </c>
      <c r="C252" s="32">
        <v>64.41</v>
      </c>
      <c r="D252" s="33">
        <v>93</v>
      </c>
      <c r="E252" s="33">
        <v>52.93</v>
      </c>
    </row>
    <row r="253" spans="1:5" x14ac:dyDescent="0.3">
      <c r="A253" s="30">
        <f t="shared" si="3"/>
        <v>45758.333333332732</v>
      </c>
      <c r="B253" s="31">
        <v>4.1666666666666699E-2</v>
      </c>
      <c r="C253" s="32">
        <v>62.35</v>
      </c>
      <c r="D253" s="33">
        <v>85.7</v>
      </c>
      <c r="E253" s="33">
        <v>48.88</v>
      </c>
    </row>
    <row r="254" spans="1:5" x14ac:dyDescent="0.3">
      <c r="A254" s="30">
        <f t="shared" si="3"/>
        <v>45758.374999999396</v>
      </c>
      <c r="B254" s="31">
        <v>4.1666666666666699E-2</v>
      </c>
      <c r="C254" s="32">
        <v>61.89</v>
      </c>
      <c r="D254" s="33">
        <v>83</v>
      </c>
      <c r="E254" s="33">
        <v>45.7</v>
      </c>
    </row>
    <row r="255" spans="1:5" x14ac:dyDescent="0.3">
      <c r="A255" s="30">
        <f t="shared" si="3"/>
        <v>45758.41666666606</v>
      </c>
      <c r="B255" s="31">
        <v>4.1666666666666699E-2</v>
      </c>
      <c r="C255" s="32">
        <v>60.71</v>
      </c>
      <c r="D255" s="33">
        <v>79.8</v>
      </c>
      <c r="E255" s="33">
        <v>45.59</v>
      </c>
    </row>
    <row r="256" spans="1:5" x14ac:dyDescent="0.3">
      <c r="A256" s="30">
        <f t="shared" si="3"/>
        <v>45758.458333332725</v>
      </c>
      <c r="B256" s="31">
        <v>4.1666666666666699E-2</v>
      </c>
      <c r="C256" s="32">
        <v>61.69</v>
      </c>
      <c r="D256" s="33">
        <v>85.9</v>
      </c>
      <c r="E256" s="33">
        <v>45.11</v>
      </c>
    </row>
    <row r="257" spans="1:5" x14ac:dyDescent="0.3">
      <c r="A257" s="30">
        <f t="shared" si="3"/>
        <v>45758.499999999389</v>
      </c>
      <c r="B257" s="31">
        <v>4.1666666666666699E-2</v>
      </c>
      <c r="C257" s="32">
        <v>62.71</v>
      </c>
      <c r="D257" s="33">
        <v>83.2</v>
      </c>
      <c r="E257" s="33">
        <v>44.02</v>
      </c>
    </row>
    <row r="258" spans="1:5" x14ac:dyDescent="0.3">
      <c r="A258" s="30">
        <f t="shared" si="3"/>
        <v>45758.541666666053</v>
      </c>
      <c r="B258" s="31">
        <v>4.1666666666666699E-2</v>
      </c>
      <c r="C258" s="32">
        <v>61.45</v>
      </c>
      <c r="D258" s="33">
        <v>84.4</v>
      </c>
      <c r="E258" s="33">
        <v>42.74</v>
      </c>
    </row>
    <row r="259" spans="1:5" x14ac:dyDescent="0.3">
      <c r="A259" s="30">
        <f t="shared" si="3"/>
        <v>45758.583333332717</v>
      </c>
      <c r="B259" s="31">
        <v>4.1666666666666699E-2</v>
      </c>
      <c r="C259" s="32">
        <v>61.43</v>
      </c>
      <c r="D259" s="33">
        <v>82</v>
      </c>
      <c r="E259" s="33">
        <v>42.15</v>
      </c>
    </row>
    <row r="260" spans="1:5" x14ac:dyDescent="0.3">
      <c r="A260" s="30">
        <f t="shared" si="3"/>
        <v>45758.624999999382</v>
      </c>
      <c r="B260" s="31">
        <v>4.1666666666666699E-2</v>
      </c>
      <c r="C260" s="32">
        <v>63.6</v>
      </c>
      <c r="D260" s="33">
        <v>86.3</v>
      </c>
      <c r="E260" s="33">
        <v>39.840000000000003</v>
      </c>
    </row>
    <row r="261" spans="1:5" x14ac:dyDescent="0.3">
      <c r="A261" s="30">
        <f t="shared" si="3"/>
        <v>45758.666666666046</v>
      </c>
      <c r="B261" s="31">
        <v>4.1666666666666699E-2</v>
      </c>
      <c r="C261" s="32">
        <v>62.41</v>
      </c>
      <c r="D261" s="33">
        <v>84</v>
      </c>
      <c r="E261" s="33">
        <v>39.65</v>
      </c>
    </row>
    <row r="262" spans="1:5" x14ac:dyDescent="0.3">
      <c r="A262" s="30">
        <f t="shared" si="3"/>
        <v>45758.70833333271</v>
      </c>
      <c r="B262" s="31">
        <v>4.1666666666666699E-2</v>
      </c>
      <c r="C262" s="32">
        <v>62.57</v>
      </c>
      <c r="D262" s="33">
        <v>85.3</v>
      </c>
      <c r="E262" s="33">
        <v>35.31</v>
      </c>
    </row>
    <row r="263" spans="1:5" x14ac:dyDescent="0.3">
      <c r="A263" s="30">
        <f t="shared" ref="A263:A326" si="4">A262+1/24</f>
        <v>45758.749999999374</v>
      </c>
      <c r="B263" s="31">
        <v>4.1666666666666699E-2</v>
      </c>
      <c r="C263" s="32">
        <v>63.68</v>
      </c>
      <c r="D263" s="33">
        <v>88</v>
      </c>
      <c r="E263" s="33">
        <v>35.119999999999997</v>
      </c>
    </row>
    <row r="264" spans="1:5" x14ac:dyDescent="0.3">
      <c r="A264" s="30">
        <f t="shared" si="4"/>
        <v>45758.791666666039</v>
      </c>
      <c r="B264" s="31">
        <v>4.1666666666666699E-2</v>
      </c>
      <c r="C264" s="32">
        <v>65.25</v>
      </c>
      <c r="D264" s="33">
        <v>86.4</v>
      </c>
      <c r="E264" s="33">
        <v>36.33</v>
      </c>
    </row>
    <row r="265" spans="1:5" x14ac:dyDescent="0.3">
      <c r="A265" s="30">
        <f t="shared" si="4"/>
        <v>45758.833333332703</v>
      </c>
      <c r="B265" s="31">
        <v>4.1666666666666699E-2</v>
      </c>
      <c r="C265" s="32">
        <v>62.98</v>
      </c>
      <c r="D265" s="33">
        <v>85.9</v>
      </c>
      <c r="E265" s="33">
        <v>37.340000000000003</v>
      </c>
    </row>
    <row r="266" spans="1:5" x14ac:dyDescent="0.3">
      <c r="A266" s="30">
        <f t="shared" si="4"/>
        <v>45758.874999999367</v>
      </c>
      <c r="B266" s="31">
        <v>4.1666666666666699E-2</v>
      </c>
      <c r="C266" s="32">
        <v>61.37</v>
      </c>
      <c r="D266" s="33">
        <v>83.5</v>
      </c>
      <c r="E266" s="33">
        <v>40.119999999999997</v>
      </c>
    </row>
    <row r="267" spans="1:5" x14ac:dyDescent="0.3">
      <c r="A267" s="30">
        <f t="shared" si="4"/>
        <v>45758.916666666031</v>
      </c>
      <c r="B267" s="31">
        <v>4.1666666666666699E-2</v>
      </c>
      <c r="C267" s="32">
        <v>61.63</v>
      </c>
      <c r="D267" s="33">
        <v>84.2</v>
      </c>
      <c r="E267" s="33">
        <v>39.93</v>
      </c>
    </row>
    <row r="268" spans="1:5" x14ac:dyDescent="0.3">
      <c r="A268" s="30">
        <f t="shared" si="4"/>
        <v>45758.958333332695</v>
      </c>
      <c r="B268" s="31">
        <v>4.1666666666666699E-2</v>
      </c>
      <c r="C268" s="32">
        <v>58.12</v>
      </c>
      <c r="D268" s="33">
        <v>86.7</v>
      </c>
      <c r="E268" s="33">
        <v>36.82</v>
      </c>
    </row>
    <row r="269" spans="1:5" x14ac:dyDescent="0.3">
      <c r="A269" s="30">
        <f t="shared" si="4"/>
        <v>45758.99999999936</v>
      </c>
      <c r="B269" s="31">
        <v>4.1666666666666699E-2</v>
      </c>
      <c r="C269" s="32">
        <v>59.16</v>
      </c>
      <c r="D269" s="33">
        <v>84.2</v>
      </c>
      <c r="E269" s="33">
        <v>35.43</v>
      </c>
    </row>
    <row r="270" spans="1:5" x14ac:dyDescent="0.3">
      <c r="A270" s="30">
        <f t="shared" si="4"/>
        <v>45759.041666666024</v>
      </c>
      <c r="B270" s="31">
        <v>4.1666666666666699E-2</v>
      </c>
      <c r="C270" s="32">
        <v>58.82</v>
      </c>
      <c r="D270" s="33">
        <v>84.3</v>
      </c>
      <c r="E270" s="33">
        <v>37.909999999999997</v>
      </c>
    </row>
    <row r="271" spans="1:5" x14ac:dyDescent="0.3">
      <c r="A271" s="30">
        <f t="shared" si="4"/>
        <v>45759.083333332688</v>
      </c>
      <c r="B271" s="31">
        <v>4.1666666666666699E-2</v>
      </c>
      <c r="C271" s="32">
        <v>55.65</v>
      </c>
      <c r="D271" s="33">
        <v>79.099999999999994</v>
      </c>
      <c r="E271" s="33">
        <v>40.07</v>
      </c>
    </row>
    <row r="272" spans="1:5" x14ac:dyDescent="0.3">
      <c r="A272" s="30">
        <f t="shared" si="4"/>
        <v>45759.124999999352</v>
      </c>
      <c r="B272" s="31">
        <v>4.1666666666666699E-2</v>
      </c>
      <c r="C272" s="32">
        <v>61.18</v>
      </c>
      <c r="D272" s="33">
        <v>84.8</v>
      </c>
      <c r="E272" s="33">
        <v>40.89</v>
      </c>
    </row>
    <row r="273" spans="1:5" x14ac:dyDescent="0.3">
      <c r="A273" s="30">
        <f t="shared" si="4"/>
        <v>45759.166666666017</v>
      </c>
      <c r="B273" s="31">
        <v>4.1666666666666699E-2</v>
      </c>
      <c r="C273" s="32">
        <v>58.35</v>
      </c>
      <c r="D273" s="33">
        <v>81.8</v>
      </c>
      <c r="E273" s="33">
        <v>40.299999999999997</v>
      </c>
    </row>
    <row r="274" spans="1:5" x14ac:dyDescent="0.3">
      <c r="A274" s="30">
        <f t="shared" si="4"/>
        <v>45759.208333332681</v>
      </c>
      <c r="B274" s="31">
        <v>4.1666666666666699E-2</v>
      </c>
      <c r="C274" s="32">
        <v>58.67</v>
      </c>
      <c r="D274" s="33">
        <v>82.7</v>
      </c>
      <c r="E274" s="33">
        <v>41.73</v>
      </c>
    </row>
    <row r="275" spans="1:5" x14ac:dyDescent="0.3">
      <c r="A275" s="30">
        <f t="shared" si="4"/>
        <v>45759.249999999345</v>
      </c>
      <c r="B275" s="31">
        <v>4.1666666666666699E-2</v>
      </c>
      <c r="C275" s="32">
        <v>61.59</v>
      </c>
      <c r="D275" s="33">
        <v>83.3</v>
      </c>
      <c r="E275" s="33">
        <v>45.36</v>
      </c>
    </row>
    <row r="276" spans="1:5" x14ac:dyDescent="0.3">
      <c r="A276" s="30">
        <f t="shared" si="4"/>
        <v>45759.291666666009</v>
      </c>
      <c r="B276" s="31">
        <v>4.1666666666666699E-2</v>
      </c>
      <c r="C276" s="32">
        <v>64.64</v>
      </c>
      <c r="D276" s="33">
        <v>95.4</v>
      </c>
      <c r="E276" s="33">
        <v>44.47</v>
      </c>
    </row>
    <row r="277" spans="1:5" x14ac:dyDescent="0.3">
      <c r="A277" s="30">
        <f t="shared" si="4"/>
        <v>45759.333333332674</v>
      </c>
      <c r="B277" s="31">
        <v>4.1666666666666699E-2</v>
      </c>
      <c r="C277" s="32">
        <v>61.27</v>
      </c>
      <c r="D277" s="33">
        <v>83.4</v>
      </c>
      <c r="E277" s="33">
        <v>42.47</v>
      </c>
    </row>
    <row r="278" spans="1:5" x14ac:dyDescent="0.3">
      <c r="A278" s="30">
        <f t="shared" si="4"/>
        <v>45759.374999999338</v>
      </c>
      <c r="B278" s="31">
        <v>4.1666666666666699E-2</v>
      </c>
      <c r="C278" s="32">
        <v>64.88</v>
      </c>
      <c r="D278" s="33">
        <v>96.4</v>
      </c>
      <c r="E278" s="33">
        <v>40.31</v>
      </c>
    </row>
    <row r="279" spans="1:5" x14ac:dyDescent="0.3">
      <c r="A279" s="30">
        <f t="shared" si="4"/>
        <v>45759.416666666002</v>
      </c>
      <c r="B279" s="31">
        <v>4.1666666666666699E-2</v>
      </c>
      <c r="C279" s="32">
        <v>61.25</v>
      </c>
      <c r="D279" s="33">
        <v>83.3</v>
      </c>
      <c r="E279" s="33">
        <v>39.81</v>
      </c>
    </row>
    <row r="280" spans="1:5" x14ac:dyDescent="0.3">
      <c r="A280" s="30">
        <f t="shared" si="4"/>
        <v>45759.458333332666</v>
      </c>
      <c r="B280" s="31">
        <v>4.1666666666666699E-2</v>
      </c>
      <c r="C280" s="32">
        <v>65.19</v>
      </c>
      <c r="D280" s="33">
        <v>87</v>
      </c>
      <c r="E280" s="33">
        <v>39.840000000000003</v>
      </c>
    </row>
    <row r="281" spans="1:5" x14ac:dyDescent="0.3">
      <c r="A281" s="30">
        <f t="shared" si="4"/>
        <v>45759.499999999331</v>
      </c>
      <c r="B281" s="31">
        <v>4.1666666666666699E-2</v>
      </c>
      <c r="C281" s="32">
        <v>62.41</v>
      </c>
      <c r="D281" s="32">
        <v>84.2</v>
      </c>
      <c r="E281" s="33">
        <v>39.53</v>
      </c>
    </row>
    <row r="282" spans="1:5" x14ac:dyDescent="0.3">
      <c r="A282" s="30">
        <f t="shared" si="4"/>
        <v>45759.541666665995</v>
      </c>
      <c r="B282" s="31">
        <v>4.1666666666666699E-2</v>
      </c>
      <c r="C282" s="32">
        <v>62.13</v>
      </c>
      <c r="D282" s="32">
        <v>82.9</v>
      </c>
      <c r="E282" s="33">
        <v>37.75</v>
      </c>
    </row>
    <row r="283" spans="1:5" x14ac:dyDescent="0.3">
      <c r="A283" s="30">
        <f t="shared" si="4"/>
        <v>45759.583333332659</v>
      </c>
      <c r="B283" s="31">
        <v>4.1666666666666699E-2</v>
      </c>
      <c r="C283" s="32">
        <v>61.68</v>
      </c>
      <c r="D283" s="32">
        <v>86.9</v>
      </c>
      <c r="E283" s="33">
        <v>37.619999999999997</v>
      </c>
    </row>
    <row r="284" spans="1:5" x14ac:dyDescent="0.3">
      <c r="A284" s="30">
        <f t="shared" si="4"/>
        <v>45759.624999999323</v>
      </c>
      <c r="B284" s="31">
        <v>4.1666666666666699E-2</v>
      </c>
      <c r="C284" s="32">
        <v>63.69</v>
      </c>
      <c r="D284" s="32">
        <v>84.2</v>
      </c>
      <c r="E284" s="33">
        <v>38.61</v>
      </c>
    </row>
    <row r="285" spans="1:5" x14ac:dyDescent="0.3">
      <c r="A285" s="30">
        <f t="shared" si="4"/>
        <v>45759.666666665988</v>
      </c>
      <c r="B285" s="31">
        <v>4.1666666666666699E-2</v>
      </c>
      <c r="C285" s="32">
        <v>62.21</v>
      </c>
      <c r="D285" s="32">
        <v>83.6</v>
      </c>
      <c r="E285" s="33">
        <v>39.479999999999997</v>
      </c>
    </row>
    <row r="286" spans="1:5" x14ac:dyDescent="0.3">
      <c r="A286" s="30">
        <f t="shared" si="4"/>
        <v>45759.708333332652</v>
      </c>
      <c r="B286" s="31">
        <v>4.1666666666666699E-2</v>
      </c>
      <c r="C286" s="32">
        <v>65.83</v>
      </c>
      <c r="D286" s="32">
        <v>85.4</v>
      </c>
      <c r="E286" s="33">
        <v>39.42</v>
      </c>
    </row>
    <row r="287" spans="1:5" x14ac:dyDescent="0.3">
      <c r="A287" s="30">
        <f t="shared" si="4"/>
        <v>45759.749999999316</v>
      </c>
      <c r="B287" s="31">
        <v>4.1666666666666699E-2</v>
      </c>
      <c r="C287" s="32">
        <v>62.66</v>
      </c>
      <c r="D287" s="32">
        <v>84.3</v>
      </c>
      <c r="E287" s="33">
        <v>43.98</v>
      </c>
    </row>
    <row r="288" spans="1:5" x14ac:dyDescent="0.3">
      <c r="A288" s="30">
        <f t="shared" si="4"/>
        <v>45759.79166666598</v>
      </c>
      <c r="B288" s="31">
        <v>4.1666666666666699E-2</v>
      </c>
      <c r="C288" s="32">
        <v>61.66</v>
      </c>
      <c r="D288" s="32">
        <v>84.9</v>
      </c>
      <c r="E288" s="33">
        <v>44.87</v>
      </c>
    </row>
    <row r="289" spans="1:5" x14ac:dyDescent="0.3">
      <c r="A289" s="30">
        <f t="shared" si="4"/>
        <v>45759.833333332645</v>
      </c>
      <c r="B289" s="31">
        <v>4.1666666666666699E-2</v>
      </c>
      <c r="C289" s="32">
        <v>61.25</v>
      </c>
      <c r="D289" s="32">
        <v>82.7</v>
      </c>
      <c r="E289" s="33">
        <v>44.44</v>
      </c>
    </row>
    <row r="290" spans="1:5" x14ac:dyDescent="0.3">
      <c r="A290" s="30">
        <f t="shared" si="4"/>
        <v>45759.874999999309</v>
      </c>
      <c r="B290" s="31">
        <v>4.1666666666666699E-2</v>
      </c>
      <c r="C290" s="32">
        <v>60.46</v>
      </c>
      <c r="D290" s="32">
        <v>85.5</v>
      </c>
      <c r="E290" s="33">
        <v>43.48</v>
      </c>
    </row>
    <row r="291" spans="1:5" x14ac:dyDescent="0.3">
      <c r="A291" s="30">
        <f t="shared" si="4"/>
        <v>45759.916666665973</v>
      </c>
      <c r="B291" s="31">
        <v>4.1666666666666699E-2</v>
      </c>
      <c r="C291" s="32">
        <v>51.81</v>
      </c>
      <c r="D291" s="32">
        <v>78.599999999999994</v>
      </c>
      <c r="E291" s="33">
        <v>43.63</v>
      </c>
    </row>
    <row r="292" spans="1:5" x14ac:dyDescent="0.3">
      <c r="A292" s="30">
        <f t="shared" si="4"/>
        <v>45759.958333332637</v>
      </c>
      <c r="B292" s="31">
        <v>4.1666666666666699E-2</v>
      </c>
      <c r="C292" s="32">
        <v>44.3</v>
      </c>
      <c r="D292" s="32">
        <v>57.1</v>
      </c>
      <c r="E292" s="33">
        <v>42.63</v>
      </c>
    </row>
    <row r="293" spans="1:5" x14ac:dyDescent="0.3">
      <c r="A293" s="30">
        <f t="shared" si="4"/>
        <v>45759.999999999302</v>
      </c>
      <c r="B293" s="31">
        <v>4.1666666666666699E-2</v>
      </c>
      <c r="C293" s="32">
        <v>42.83</v>
      </c>
      <c r="D293" s="32">
        <v>56</v>
      </c>
      <c r="E293" s="33">
        <v>40.89</v>
      </c>
    </row>
    <row r="294" spans="1:5" x14ac:dyDescent="0.3">
      <c r="A294" s="30">
        <f t="shared" si="4"/>
        <v>45760.041666665966</v>
      </c>
      <c r="B294" s="31">
        <v>4.1666666666666699E-2</v>
      </c>
      <c r="C294" s="32">
        <v>40.1</v>
      </c>
      <c r="D294" s="32">
        <v>52</v>
      </c>
      <c r="E294" s="33">
        <v>37.880000000000003</v>
      </c>
    </row>
    <row r="295" spans="1:5" x14ac:dyDescent="0.3">
      <c r="A295" s="30">
        <f t="shared" si="4"/>
        <v>45760.08333333263</v>
      </c>
      <c r="B295" s="31">
        <v>4.1666666666666699E-2</v>
      </c>
      <c r="C295" s="32">
        <v>41.15</v>
      </c>
      <c r="D295" s="32">
        <v>49.9</v>
      </c>
      <c r="E295" s="33">
        <v>37.869999999999997</v>
      </c>
    </row>
    <row r="296" spans="1:5" x14ac:dyDescent="0.3">
      <c r="A296" s="30">
        <f t="shared" si="4"/>
        <v>45760.124999999294</v>
      </c>
      <c r="B296" s="31">
        <v>4.1666666666666699E-2</v>
      </c>
      <c r="C296" s="32">
        <v>40.450000000000003</v>
      </c>
      <c r="D296" s="32">
        <v>56</v>
      </c>
      <c r="E296" s="33">
        <v>37.04</v>
      </c>
    </row>
    <row r="297" spans="1:5" x14ac:dyDescent="0.3">
      <c r="A297" s="30">
        <f t="shared" si="4"/>
        <v>45760.166666665958</v>
      </c>
      <c r="B297" s="31">
        <v>4.1666666666666699E-2</v>
      </c>
      <c r="C297" s="32">
        <v>41.34</v>
      </c>
      <c r="D297" s="32">
        <v>55.3</v>
      </c>
      <c r="E297" s="33">
        <v>37.94</v>
      </c>
    </row>
    <row r="298" spans="1:5" x14ac:dyDescent="0.3">
      <c r="A298" s="30">
        <f t="shared" si="4"/>
        <v>45760.208333332623</v>
      </c>
      <c r="B298" s="31">
        <v>4.1666666666666699E-2</v>
      </c>
      <c r="C298" s="32">
        <v>52.21</v>
      </c>
      <c r="D298" s="32">
        <v>76.900000000000006</v>
      </c>
      <c r="E298" s="33">
        <v>41.92</v>
      </c>
    </row>
    <row r="299" spans="1:5" x14ac:dyDescent="0.3">
      <c r="A299" s="30">
        <f t="shared" si="4"/>
        <v>45760.249999999287</v>
      </c>
      <c r="B299" s="31">
        <v>4.1666666666666699E-2</v>
      </c>
      <c r="C299" s="32">
        <v>47.24</v>
      </c>
      <c r="D299" s="32">
        <v>65.400000000000006</v>
      </c>
      <c r="E299" s="33">
        <v>43.85</v>
      </c>
    </row>
    <row r="300" spans="1:5" x14ac:dyDescent="0.3">
      <c r="A300" s="30">
        <f t="shared" si="4"/>
        <v>45760.291666665951</v>
      </c>
      <c r="B300" s="31">
        <v>4.1666666666666699E-2</v>
      </c>
      <c r="C300" s="32">
        <v>47.95</v>
      </c>
      <c r="D300" s="32">
        <v>61.2</v>
      </c>
      <c r="E300" s="33">
        <v>43.7</v>
      </c>
    </row>
    <row r="301" spans="1:5" x14ac:dyDescent="0.3">
      <c r="A301" s="30">
        <f t="shared" si="4"/>
        <v>45760.333333332615</v>
      </c>
      <c r="B301" s="31">
        <v>4.1666666666666699E-2</v>
      </c>
      <c r="C301" s="32">
        <v>47.97</v>
      </c>
      <c r="D301" s="32">
        <v>74.2</v>
      </c>
      <c r="E301" s="33">
        <v>43.57</v>
      </c>
    </row>
    <row r="302" spans="1:5" x14ac:dyDescent="0.3">
      <c r="A302" s="30">
        <f t="shared" si="4"/>
        <v>45760.37499999928</v>
      </c>
      <c r="B302" s="31">
        <v>4.1666666666666699E-2</v>
      </c>
      <c r="C302" s="32">
        <v>57.83</v>
      </c>
      <c r="D302" s="32">
        <v>85.2</v>
      </c>
      <c r="E302" s="33">
        <v>45.38</v>
      </c>
    </row>
    <row r="303" spans="1:5" x14ac:dyDescent="0.3">
      <c r="A303" s="30">
        <f t="shared" si="4"/>
        <v>45760.416666665944</v>
      </c>
      <c r="B303" s="31">
        <v>4.1666666666666699E-2</v>
      </c>
      <c r="C303" s="32">
        <v>58.62</v>
      </c>
      <c r="D303" s="32">
        <v>81.8</v>
      </c>
      <c r="E303" s="33">
        <v>45.71</v>
      </c>
    </row>
    <row r="304" spans="1:5" x14ac:dyDescent="0.3">
      <c r="A304" s="30">
        <f t="shared" si="4"/>
        <v>45760.458333332608</v>
      </c>
      <c r="B304" s="31">
        <v>4.1666666666666699E-2</v>
      </c>
      <c r="C304" s="32">
        <v>58.93</v>
      </c>
      <c r="D304" s="32">
        <v>85.3</v>
      </c>
      <c r="E304" s="33">
        <v>44.48</v>
      </c>
    </row>
    <row r="305" spans="1:5" x14ac:dyDescent="0.3">
      <c r="A305" s="30">
        <f t="shared" si="4"/>
        <v>45760.499999999272</v>
      </c>
      <c r="B305" s="31">
        <v>4.1666666666666699E-2</v>
      </c>
      <c r="C305" s="32">
        <v>59.44</v>
      </c>
      <c r="D305" s="32">
        <v>82.6</v>
      </c>
      <c r="E305" s="33">
        <v>45.04</v>
      </c>
    </row>
    <row r="306" spans="1:5" x14ac:dyDescent="0.3">
      <c r="A306" s="30">
        <f t="shared" si="4"/>
        <v>45760.541666665937</v>
      </c>
      <c r="B306" s="31">
        <v>4.1666666666666699E-2</v>
      </c>
      <c r="C306" s="32">
        <v>58.3</v>
      </c>
      <c r="D306" s="32">
        <v>81.900000000000006</v>
      </c>
      <c r="E306" s="33">
        <v>44.95</v>
      </c>
    </row>
    <row r="307" spans="1:5" x14ac:dyDescent="0.3">
      <c r="A307" s="30">
        <f t="shared" si="4"/>
        <v>45760.583333332601</v>
      </c>
      <c r="B307" s="31">
        <v>4.1666666666666699E-2</v>
      </c>
      <c r="C307" s="32">
        <v>59.7</v>
      </c>
      <c r="D307" s="32">
        <v>84.5</v>
      </c>
      <c r="E307" s="33">
        <v>46.25</v>
      </c>
    </row>
    <row r="308" spans="1:5" x14ac:dyDescent="0.3">
      <c r="A308" s="30">
        <f t="shared" si="4"/>
        <v>45760.624999999265</v>
      </c>
      <c r="B308" s="31">
        <v>4.1666666666666699E-2</v>
      </c>
      <c r="C308" s="32">
        <v>59.56</v>
      </c>
      <c r="D308" s="32">
        <v>82.1</v>
      </c>
      <c r="E308" s="33">
        <v>45.96</v>
      </c>
    </row>
    <row r="309" spans="1:5" x14ac:dyDescent="0.3">
      <c r="A309" s="30">
        <f t="shared" si="4"/>
        <v>45760.666666665929</v>
      </c>
      <c r="B309" s="31">
        <v>4.1666666666666699E-2</v>
      </c>
      <c r="C309" s="32">
        <v>59.42</v>
      </c>
      <c r="D309" s="32">
        <v>83.7</v>
      </c>
      <c r="E309" s="33">
        <v>45.62</v>
      </c>
    </row>
    <row r="310" spans="1:5" x14ac:dyDescent="0.3">
      <c r="A310" s="30">
        <f t="shared" si="4"/>
        <v>45760.708333332594</v>
      </c>
      <c r="B310" s="31">
        <v>4.1666666666666699E-2</v>
      </c>
      <c r="C310" s="32">
        <v>60.58</v>
      </c>
      <c r="D310" s="32">
        <v>82.5</v>
      </c>
      <c r="E310" s="33">
        <v>46.81</v>
      </c>
    </row>
    <row r="311" spans="1:5" x14ac:dyDescent="0.3">
      <c r="A311" s="30">
        <f t="shared" si="4"/>
        <v>45760.749999999258</v>
      </c>
      <c r="B311" s="31">
        <v>4.1666666666666699E-2</v>
      </c>
      <c r="C311" s="32">
        <v>60.35</v>
      </c>
      <c r="D311" s="32">
        <v>84.5</v>
      </c>
      <c r="E311" s="33">
        <v>44.55</v>
      </c>
    </row>
    <row r="312" spans="1:5" x14ac:dyDescent="0.3">
      <c r="A312" s="30">
        <f t="shared" si="4"/>
        <v>45760.791666665922</v>
      </c>
      <c r="B312" s="31">
        <v>4.1666666666666699E-2</v>
      </c>
      <c r="C312" s="32">
        <v>59.52</v>
      </c>
      <c r="D312" s="32">
        <v>85.2</v>
      </c>
      <c r="E312" s="33">
        <v>45.05</v>
      </c>
    </row>
    <row r="313" spans="1:5" x14ac:dyDescent="0.3">
      <c r="A313" s="30">
        <f t="shared" si="4"/>
        <v>45760.833333332586</v>
      </c>
      <c r="B313" s="31">
        <v>4.1666666666666699E-2</v>
      </c>
      <c r="C313" s="32">
        <v>59.64</v>
      </c>
      <c r="D313" s="32">
        <v>84.1</v>
      </c>
      <c r="E313" s="33">
        <v>46.14</v>
      </c>
    </row>
    <row r="314" spans="1:5" x14ac:dyDescent="0.3">
      <c r="A314" s="30">
        <f t="shared" si="4"/>
        <v>45760.874999999251</v>
      </c>
      <c r="B314" s="31">
        <v>4.1666666666666699E-2</v>
      </c>
      <c r="C314" s="32">
        <v>59.1</v>
      </c>
      <c r="D314" s="32">
        <v>84.3</v>
      </c>
      <c r="E314" s="33">
        <v>44.31</v>
      </c>
    </row>
    <row r="315" spans="1:5" x14ac:dyDescent="0.3">
      <c r="A315" s="30">
        <f t="shared" si="4"/>
        <v>45760.916666665915</v>
      </c>
      <c r="B315" s="31">
        <v>4.1666666666666699E-2</v>
      </c>
      <c r="C315" s="32">
        <v>51.33</v>
      </c>
      <c r="D315" s="32">
        <v>78.7</v>
      </c>
      <c r="E315" s="33">
        <v>42.94</v>
      </c>
    </row>
    <row r="316" spans="1:5" x14ac:dyDescent="0.3">
      <c r="A316" s="30">
        <f t="shared" si="4"/>
        <v>45760.958333332579</v>
      </c>
      <c r="B316" s="31">
        <v>4.1666666666666699E-2</v>
      </c>
      <c r="C316" s="32">
        <v>58.27</v>
      </c>
      <c r="D316" s="32">
        <v>84.2</v>
      </c>
      <c r="E316" s="33">
        <v>40.67</v>
      </c>
    </row>
    <row r="317" spans="1:5" x14ac:dyDescent="0.3">
      <c r="A317" s="30">
        <f t="shared" si="4"/>
        <v>45760.999999999243</v>
      </c>
      <c r="B317" s="31">
        <v>4.1666666666666699E-2</v>
      </c>
      <c r="C317" s="32">
        <v>51.51</v>
      </c>
      <c r="D317" s="32">
        <v>77.8</v>
      </c>
      <c r="E317" s="33">
        <v>37.97</v>
      </c>
    </row>
    <row r="318" spans="1:5" x14ac:dyDescent="0.3">
      <c r="A318" s="30">
        <f t="shared" si="4"/>
        <v>45761.041666665908</v>
      </c>
      <c r="B318" s="31">
        <v>4.1666666666666699E-2</v>
      </c>
      <c r="C318" s="32">
        <v>55.76</v>
      </c>
      <c r="D318" s="32">
        <v>81.099999999999994</v>
      </c>
      <c r="E318" s="33">
        <v>37.61</v>
      </c>
    </row>
    <row r="319" spans="1:5" x14ac:dyDescent="0.3">
      <c r="A319" s="30">
        <f t="shared" si="4"/>
        <v>45761.083333332572</v>
      </c>
      <c r="B319" s="31">
        <v>4.1666666666666699E-2</v>
      </c>
      <c r="C319" s="32">
        <v>40.4</v>
      </c>
      <c r="D319" s="32">
        <v>54.5</v>
      </c>
      <c r="E319" s="33">
        <v>36.17</v>
      </c>
    </row>
    <row r="320" spans="1:5" x14ac:dyDescent="0.3">
      <c r="A320" s="30">
        <f t="shared" si="4"/>
        <v>45761.124999999236</v>
      </c>
      <c r="B320" s="31">
        <v>4.1666666666666699E-2</v>
      </c>
      <c r="C320" s="32">
        <v>49.07</v>
      </c>
      <c r="D320" s="32">
        <v>74.2</v>
      </c>
      <c r="E320" s="33">
        <v>37.1</v>
      </c>
    </row>
    <row r="321" spans="1:5" x14ac:dyDescent="0.3">
      <c r="A321" s="30">
        <f t="shared" si="4"/>
        <v>45761.1666666659</v>
      </c>
      <c r="B321" s="31">
        <v>4.1666666666666699E-2</v>
      </c>
      <c r="C321" s="32">
        <v>43.22</v>
      </c>
      <c r="D321" s="32">
        <v>53.8</v>
      </c>
      <c r="E321" s="33">
        <v>40.270000000000003</v>
      </c>
    </row>
    <row r="322" spans="1:5" x14ac:dyDescent="0.3">
      <c r="A322" s="30">
        <f t="shared" si="4"/>
        <v>45761.208333332565</v>
      </c>
      <c r="B322" s="31">
        <v>4.1666666666666699E-2</v>
      </c>
      <c r="C322" s="32">
        <v>53.63</v>
      </c>
      <c r="D322" s="32">
        <v>86.5</v>
      </c>
      <c r="E322" s="33">
        <v>45.67</v>
      </c>
    </row>
    <row r="323" spans="1:5" x14ac:dyDescent="0.3">
      <c r="A323" s="30">
        <f t="shared" si="4"/>
        <v>45761.249999999229</v>
      </c>
      <c r="B323" s="31">
        <v>4.1666666666666699E-2</v>
      </c>
      <c r="C323" s="32">
        <v>59.72</v>
      </c>
      <c r="D323" s="32">
        <v>83.2</v>
      </c>
      <c r="E323" s="33">
        <v>49.35</v>
      </c>
    </row>
    <row r="324" spans="1:5" x14ac:dyDescent="0.3">
      <c r="A324" s="30">
        <f t="shared" si="4"/>
        <v>45761.291666665893</v>
      </c>
      <c r="B324" s="31">
        <v>4.1666666666666699E-2</v>
      </c>
      <c r="C324" s="32">
        <v>61.45</v>
      </c>
      <c r="D324" s="32">
        <v>84.5</v>
      </c>
      <c r="E324" s="33">
        <v>49.85</v>
      </c>
    </row>
    <row r="325" spans="1:5" x14ac:dyDescent="0.3">
      <c r="A325" s="30">
        <f t="shared" si="4"/>
        <v>45761.333333332557</v>
      </c>
      <c r="B325" s="31">
        <v>4.1666666666666699E-2</v>
      </c>
      <c r="C325" s="32">
        <v>63.71</v>
      </c>
      <c r="D325" s="32">
        <v>85.2</v>
      </c>
      <c r="E325" s="33">
        <v>46.12</v>
      </c>
    </row>
    <row r="326" spans="1:5" x14ac:dyDescent="0.3">
      <c r="A326" s="30">
        <f t="shared" si="4"/>
        <v>45761.374999999221</v>
      </c>
      <c r="B326" s="31">
        <v>4.1666666666666699E-2</v>
      </c>
      <c r="C326" s="32">
        <v>63.2</v>
      </c>
      <c r="D326" s="32">
        <v>83.9</v>
      </c>
      <c r="E326" s="33">
        <v>44.49</v>
      </c>
    </row>
    <row r="327" spans="1:5" x14ac:dyDescent="0.3">
      <c r="A327" s="30">
        <f t="shared" ref="A327:A390" si="5">A326+1/24</f>
        <v>45761.416666665886</v>
      </c>
      <c r="B327" s="31">
        <v>4.1666666666666699E-2</v>
      </c>
      <c r="C327" s="32">
        <v>62.32</v>
      </c>
      <c r="D327" s="32">
        <v>83.9</v>
      </c>
      <c r="E327" s="33">
        <v>45.22</v>
      </c>
    </row>
    <row r="328" spans="1:5" x14ac:dyDescent="0.3">
      <c r="A328" s="30">
        <f t="shared" si="5"/>
        <v>45761.45833333255</v>
      </c>
      <c r="B328" s="31">
        <v>4.1666666666666699E-2</v>
      </c>
      <c r="C328" s="32">
        <v>63.98</v>
      </c>
      <c r="D328" s="32">
        <v>86.4</v>
      </c>
      <c r="E328" s="33">
        <v>46.27</v>
      </c>
    </row>
    <row r="329" spans="1:5" x14ac:dyDescent="0.3">
      <c r="A329" s="30">
        <f t="shared" si="5"/>
        <v>45761.499999999214</v>
      </c>
      <c r="B329" s="31">
        <v>4.1666666666666699E-2</v>
      </c>
      <c r="C329" s="32">
        <v>64.42</v>
      </c>
      <c r="D329" s="32">
        <v>84.3</v>
      </c>
      <c r="E329" s="33">
        <v>44.72</v>
      </c>
    </row>
    <row r="330" spans="1:5" x14ac:dyDescent="0.3">
      <c r="A330" s="30">
        <f t="shared" si="5"/>
        <v>45761.541666665878</v>
      </c>
      <c r="B330" s="31">
        <v>4.1666666666666699E-2</v>
      </c>
      <c r="C330" s="32">
        <v>62.94</v>
      </c>
      <c r="D330" s="32">
        <v>84.2</v>
      </c>
      <c r="E330" s="33">
        <v>44.97</v>
      </c>
    </row>
    <row r="331" spans="1:5" x14ac:dyDescent="0.3">
      <c r="A331" s="30">
        <f t="shared" si="5"/>
        <v>45761.583333332543</v>
      </c>
      <c r="B331" s="31">
        <v>4.1666666666666699E-2</v>
      </c>
      <c r="C331" s="32">
        <v>63.28</v>
      </c>
      <c r="D331" s="32">
        <v>86</v>
      </c>
      <c r="E331" s="33">
        <v>45.36</v>
      </c>
    </row>
    <row r="332" spans="1:5" x14ac:dyDescent="0.3">
      <c r="A332" s="30">
        <f t="shared" si="5"/>
        <v>45761.624999999207</v>
      </c>
      <c r="B332" s="31">
        <v>4.1666666666666699E-2</v>
      </c>
      <c r="C332" s="32">
        <v>65.58</v>
      </c>
      <c r="D332" s="32">
        <v>86.4</v>
      </c>
      <c r="E332" s="33">
        <v>45.4</v>
      </c>
    </row>
    <row r="333" spans="1:5" x14ac:dyDescent="0.3">
      <c r="A333" s="30">
        <f t="shared" si="5"/>
        <v>45761.666666665871</v>
      </c>
      <c r="B333" s="31">
        <v>4.1666666666666699E-2</v>
      </c>
      <c r="C333" s="32">
        <v>64.98</v>
      </c>
      <c r="D333" s="32">
        <v>85.2</v>
      </c>
      <c r="E333" s="33">
        <v>44.87</v>
      </c>
    </row>
    <row r="334" spans="1:5" x14ac:dyDescent="0.3">
      <c r="A334" s="30">
        <f t="shared" si="5"/>
        <v>45761.708333332535</v>
      </c>
      <c r="B334" s="31">
        <v>4.1666666666666699E-2</v>
      </c>
      <c r="C334" s="32">
        <v>63.03</v>
      </c>
      <c r="D334" s="32">
        <v>84</v>
      </c>
      <c r="E334" s="33">
        <v>45.29</v>
      </c>
    </row>
    <row r="335" spans="1:5" x14ac:dyDescent="0.3">
      <c r="A335" s="30">
        <f t="shared" si="5"/>
        <v>45761.7499999992</v>
      </c>
      <c r="B335" s="31">
        <v>4.1666666666666699E-2</v>
      </c>
      <c r="C335" s="32">
        <v>64.83</v>
      </c>
      <c r="D335" s="32">
        <v>87.1</v>
      </c>
      <c r="E335" s="33">
        <v>41.84</v>
      </c>
    </row>
    <row r="336" spans="1:5" x14ac:dyDescent="0.3">
      <c r="A336" s="30">
        <f t="shared" si="5"/>
        <v>45761.791666665864</v>
      </c>
      <c r="B336" s="31">
        <v>4.1666666666666699E-2</v>
      </c>
      <c r="C336" s="32">
        <v>64</v>
      </c>
      <c r="D336" s="32">
        <v>85.5</v>
      </c>
      <c r="E336" s="33">
        <v>40.79</v>
      </c>
    </row>
    <row r="337" spans="1:5" x14ac:dyDescent="0.3">
      <c r="A337" s="30">
        <f t="shared" si="5"/>
        <v>45761.833333332528</v>
      </c>
      <c r="B337" s="31">
        <v>4.1666666666666699E-2</v>
      </c>
      <c r="C337" s="32">
        <v>64.52</v>
      </c>
      <c r="D337" s="32">
        <v>86.4</v>
      </c>
      <c r="E337" s="33">
        <v>40.35</v>
      </c>
    </row>
    <row r="338" spans="1:5" x14ac:dyDescent="0.3">
      <c r="A338" s="30">
        <f t="shared" si="5"/>
        <v>45761.874999999192</v>
      </c>
      <c r="B338" s="31">
        <v>4.1666666666666699E-2</v>
      </c>
      <c r="C338" s="32">
        <v>61.09</v>
      </c>
      <c r="D338" s="32">
        <v>85.3</v>
      </c>
      <c r="E338" s="33">
        <v>40.869999999999997</v>
      </c>
    </row>
    <row r="339" spans="1:5" x14ac:dyDescent="0.3">
      <c r="A339" s="30">
        <f t="shared" si="5"/>
        <v>45761.916666665857</v>
      </c>
      <c r="B339" s="31">
        <v>4.1666666666666699E-2</v>
      </c>
      <c r="C339" s="32">
        <v>63.32</v>
      </c>
      <c r="D339" s="32">
        <v>86.4</v>
      </c>
      <c r="E339" s="33">
        <v>42.27</v>
      </c>
    </row>
    <row r="340" spans="1:5" x14ac:dyDescent="0.3">
      <c r="A340" s="30">
        <f t="shared" si="5"/>
        <v>45761.958333332521</v>
      </c>
      <c r="B340" s="31">
        <v>4.1666666666666699E-2</v>
      </c>
      <c r="C340" s="32">
        <v>57.37</v>
      </c>
      <c r="D340" s="32">
        <v>83.5</v>
      </c>
      <c r="E340" s="33">
        <v>39.57</v>
      </c>
    </row>
    <row r="341" spans="1:5" x14ac:dyDescent="0.3">
      <c r="A341" s="30">
        <f t="shared" si="5"/>
        <v>45761.999999999185</v>
      </c>
      <c r="B341" s="31">
        <v>4.1666666666666699E-2</v>
      </c>
      <c r="C341" s="32">
        <v>40.200000000000003</v>
      </c>
      <c r="D341" s="32">
        <v>50.7</v>
      </c>
      <c r="E341" s="33">
        <v>37.68</v>
      </c>
    </row>
    <row r="342" spans="1:5" x14ac:dyDescent="0.3">
      <c r="A342" s="30">
        <f t="shared" si="5"/>
        <v>45762.041666665849</v>
      </c>
      <c r="B342" s="31">
        <v>4.1666666666666699E-2</v>
      </c>
      <c r="C342" s="32">
        <v>40.590000000000003</v>
      </c>
      <c r="D342" s="32">
        <v>46.9</v>
      </c>
      <c r="E342" s="33">
        <v>38.28</v>
      </c>
    </row>
    <row r="343" spans="1:5" x14ac:dyDescent="0.3">
      <c r="A343" s="30">
        <f t="shared" si="5"/>
        <v>45762.083333332514</v>
      </c>
      <c r="B343" s="31">
        <v>4.1666666666666699E-2</v>
      </c>
      <c r="C343" s="32">
        <v>41.61</v>
      </c>
      <c r="D343" s="32">
        <v>49.8</v>
      </c>
      <c r="E343" s="33">
        <v>38.86</v>
      </c>
    </row>
    <row r="344" spans="1:5" x14ac:dyDescent="0.3">
      <c r="A344" s="30">
        <f t="shared" si="5"/>
        <v>45762.124999999178</v>
      </c>
      <c r="B344" s="31">
        <v>4.1666666666666699E-2</v>
      </c>
      <c r="C344" s="32">
        <v>33.86</v>
      </c>
      <c r="D344" s="32">
        <v>51.3</v>
      </c>
      <c r="E344" s="33">
        <v>31.66</v>
      </c>
    </row>
    <row r="345" spans="1:5" x14ac:dyDescent="0.3">
      <c r="A345" s="30">
        <f t="shared" si="5"/>
        <v>45762.166666665842</v>
      </c>
      <c r="B345" s="31">
        <v>4.1666666666666699E-2</v>
      </c>
      <c r="C345" s="32">
        <v>32.35</v>
      </c>
      <c r="D345" s="32">
        <v>43.8</v>
      </c>
      <c r="E345" s="33">
        <v>30.99</v>
      </c>
    </row>
    <row r="346" spans="1:5" x14ac:dyDescent="0.3">
      <c r="A346" s="30">
        <f t="shared" si="5"/>
        <v>45762.208333332506</v>
      </c>
      <c r="B346" s="31">
        <v>4.1666666666666699E-2</v>
      </c>
      <c r="C346" s="32">
        <v>57.75</v>
      </c>
      <c r="D346" s="32">
        <v>82.3</v>
      </c>
      <c r="E346" s="33">
        <v>38.549999999999997</v>
      </c>
    </row>
    <row r="347" spans="1:5" x14ac:dyDescent="0.3">
      <c r="A347" s="30">
        <f t="shared" si="5"/>
        <v>45762.249999999171</v>
      </c>
      <c r="B347" s="31">
        <v>4.1666666666666699E-2</v>
      </c>
      <c r="C347" s="32">
        <v>62.53</v>
      </c>
      <c r="D347" s="32">
        <v>83.5</v>
      </c>
      <c r="E347" s="33">
        <v>41.34</v>
      </c>
    </row>
    <row r="348" spans="1:5" x14ac:dyDescent="0.3">
      <c r="A348" s="30">
        <f t="shared" si="5"/>
        <v>45762.291666665835</v>
      </c>
      <c r="B348" s="31">
        <v>4.1666666666666699E-2</v>
      </c>
      <c r="C348" s="32">
        <v>64.5</v>
      </c>
      <c r="D348" s="32">
        <v>94.7</v>
      </c>
      <c r="E348" s="33">
        <v>44.88</v>
      </c>
    </row>
    <row r="349" spans="1:5" x14ac:dyDescent="0.3">
      <c r="A349" s="30">
        <f t="shared" si="5"/>
        <v>45762.333333332499</v>
      </c>
      <c r="B349" s="31">
        <v>4.1666666666666699E-2</v>
      </c>
      <c r="C349" s="32">
        <v>62.23</v>
      </c>
      <c r="D349" s="32">
        <v>83.6</v>
      </c>
      <c r="E349" s="33">
        <v>43.87</v>
      </c>
    </row>
    <row r="350" spans="1:5" x14ac:dyDescent="0.3">
      <c r="A350" s="30">
        <f t="shared" si="5"/>
        <v>45762.374999999163</v>
      </c>
      <c r="B350" s="31">
        <v>4.1666666666666699E-2</v>
      </c>
      <c r="C350" s="32">
        <v>63.23</v>
      </c>
      <c r="D350" s="32">
        <v>85.9</v>
      </c>
      <c r="E350" s="33">
        <v>41.75</v>
      </c>
    </row>
    <row r="351" spans="1:5" x14ac:dyDescent="0.3">
      <c r="A351" s="30">
        <f t="shared" si="5"/>
        <v>45762.416666665828</v>
      </c>
      <c r="B351" s="31">
        <v>4.1666666666666699E-2</v>
      </c>
      <c r="C351" s="32">
        <v>60.13</v>
      </c>
      <c r="D351" s="32">
        <v>81.099999999999994</v>
      </c>
      <c r="E351" s="33">
        <v>39.4</v>
      </c>
    </row>
    <row r="352" spans="1:5" x14ac:dyDescent="0.3">
      <c r="A352" s="30">
        <f t="shared" si="5"/>
        <v>45762.458333332492</v>
      </c>
      <c r="B352" s="31">
        <v>4.1666666666666699E-2</v>
      </c>
      <c r="C352" s="32">
        <v>63.16</v>
      </c>
      <c r="D352" s="32">
        <v>86.9</v>
      </c>
      <c r="E352" s="33">
        <v>38.79</v>
      </c>
    </row>
    <row r="353" spans="1:5" x14ac:dyDescent="0.3">
      <c r="A353" s="30">
        <f t="shared" si="5"/>
        <v>45762.499999999156</v>
      </c>
      <c r="B353" s="31">
        <v>4.1666666666666699E-2</v>
      </c>
      <c r="C353" s="32">
        <v>62.15</v>
      </c>
      <c r="D353" s="32">
        <v>83.7</v>
      </c>
      <c r="E353" s="33">
        <v>38.4</v>
      </c>
    </row>
    <row r="354" spans="1:5" x14ac:dyDescent="0.3">
      <c r="A354" s="30">
        <f t="shared" si="5"/>
        <v>45762.54166666582</v>
      </c>
      <c r="B354" s="31">
        <v>4.1666666666666699E-2</v>
      </c>
      <c r="C354" s="32">
        <v>60.77</v>
      </c>
      <c r="D354" s="32">
        <v>82.2</v>
      </c>
      <c r="E354" s="33">
        <v>37.92</v>
      </c>
    </row>
    <row r="355" spans="1:5" x14ac:dyDescent="0.3">
      <c r="A355" s="30">
        <f t="shared" si="5"/>
        <v>45762.583333332484</v>
      </c>
      <c r="B355" s="31">
        <v>4.1666666666666699E-2</v>
      </c>
      <c r="C355" s="32">
        <v>61.12</v>
      </c>
      <c r="D355" s="32">
        <v>82.8</v>
      </c>
      <c r="E355" s="33">
        <v>35.78</v>
      </c>
    </row>
    <row r="356" spans="1:5" x14ac:dyDescent="0.3">
      <c r="A356" s="30">
        <f t="shared" si="5"/>
        <v>45762.624999999149</v>
      </c>
      <c r="B356" s="31">
        <v>4.1666666666666699E-2</v>
      </c>
      <c r="C356" s="32">
        <v>63.58</v>
      </c>
      <c r="D356" s="32">
        <v>86.2</v>
      </c>
      <c r="E356" s="33">
        <v>37</v>
      </c>
    </row>
    <row r="357" spans="1:5" x14ac:dyDescent="0.3">
      <c r="A357" s="30">
        <f t="shared" si="5"/>
        <v>45762.666666665813</v>
      </c>
      <c r="B357" s="31">
        <v>4.1666666666666699E-2</v>
      </c>
      <c r="C357" s="32">
        <v>62.12</v>
      </c>
      <c r="D357" s="32">
        <v>84.2</v>
      </c>
      <c r="E357" s="33">
        <v>36.57</v>
      </c>
    </row>
    <row r="358" spans="1:5" x14ac:dyDescent="0.3">
      <c r="A358" s="30">
        <f t="shared" si="5"/>
        <v>45762.708333332477</v>
      </c>
      <c r="B358" s="31">
        <v>4.1666666666666699E-2</v>
      </c>
      <c r="C358" s="32">
        <v>64.010000000000005</v>
      </c>
      <c r="D358" s="32">
        <v>85</v>
      </c>
      <c r="E358" s="33">
        <v>37.119999999999997</v>
      </c>
    </row>
    <row r="359" spans="1:5" x14ac:dyDescent="0.3">
      <c r="A359" s="30">
        <f t="shared" si="5"/>
        <v>45762.749999999141</v>
      </c>
      <c r="B359" s="31">
        <v>4.1666666666666699E-2</v>
      </c>
      <c r="C359" s="32">
        <v>64.040000000000006</v>
      </c>
      <c r="D359" s="32">
        <v>83.8</v>
      </c>
      <c r="E359" s="33">
        <v>36.29</v>
      </c>
    </row>
    <row r="360" spans="1:5" x14ac:dyDescent="0.3">
      <c r="A360" s="30">
        <f t="shared" si="5"/>
        <v>45762.791666665806</v>
      </c>
      <c r="B360" s="31">
        <v>4.1666666666666699E-2</v>
      </c>
      <c r="C360" s="32">
        <v>63.06</v>
      </c>
      <c r="D360" s="32">
        <v>84.5</v>
      </c>
      <c r="E360" s="33">
        <v>37.53</v>
      </c>
    </row>
    <row r="361" spans="1:5" x14ac:dyDescent="0.3">
      <c r="A361" s="30">
        <f t="shared" si="5"/>
        <v>45762.83333333247</v>
      </c>
      <c r="B361" s="31">
        <v>4.1666666666666699E-2</v>
      </c>
      <c r="C361" s="32">
        <v>62.68</v>
      </c>
      <c r="D361" s="32">
        <v>84.1</v>
      </c>
      <c r="E361" s="33">
        <v>35.92</v>
      </c>
    </row>
    <row r="362" spans="1:5" x14ac:dyDescent="0.3">
      <c r="A362" s="30">
        <f t="shared" si="5"/>
        <v>45762.874999999134</v>
      </c>
      <c r="B362" s="31">
        <v>4.1666666666666699E-2</v>
      </c>
      <c r="C362" s="32">
        <v>60.22</v>
      </c>
      <c r="D362" s="32">
        <v>83.6</v>
      </c>
      <c r="E362" s="33">
        <v>35.619999999999997</v>
      </c>
    </row>
    <row r="363" spans="1:5" x14ac:dyDescent="0.3">
      <c r="A363" s="30">
        <f t="shared" si="5"/>
        <v>45762.916666665798</v>
      </c>
      <c r="B363" s="31">
        <v>4.1666666666666699E-2</v>
      </c>
      <c r="C363" s="32">
        <v>60.56</v>
      </c>
      <c r="D363" s="32">
        <v>83.1</v>
      </c>
      <c r="E363" s="33">
        <v>35.93</v>
      </c>
    </row>
    <row r="364" spans="1:5" x14ac:dyDescent="0.3">
      <c r="A364" s="30">
        <f t="shared" si="5"/>
        <v>45762.958333332463</v>
      </c>
      <c r="B364" s="31">
        <v>4.1666666666666699E-2</v>
      </c>
      <c r="C364" s="32">
        <v>56.22</v>
      </c>
      <c r="D364" s="32">
        <v>80.8</v>
      </c>
      <c r="E364" s="33">
        <v>34.65</v>
      </c>
    </row>
    <row r="365" spans="1:5" x14ac:dyDescent="0.3">
      <c r="A365" s="30">
        <f t="shared" si="5"/>
        <v>45762.999999999127</v>
      </c>
      <c r="B365" s="31">
        <v>4.1666666666666699E-2</v>
      </c>
      <c r="C365" s="32">
        <v>55.51</v>
      </c>
      <c r="D365" s="32">
        <v>79.2</v>
      </c>
      <c r="E365" s="33">
        <v>34.130000000000003</v>
      </c>
    </row>
    <row r="366" spans="1:5" x14ac:dyDescent="0.3">
      <c r="A366" s="30">
        <f t="shared" si="5"/>
        <v>45763.041666665791</v>
      </c>
      <c r="B366" s="31">
        <v>4.1666666666666699E-2</v>
      </c>
      <c r="C366" s="32">
        <v>63.05</v>
      </c>
      <c r="D366" s="32">
        <v>87.2</v>
      </c>
      <c r="E366" s="33">
        <v>32.49</v>
      </c>
    </row>
    <row r="367" spans="1:5" x14ac:dyDescent="0.3">
      <c r="A367" s="30">
        <f t="shared" si="5"/>
        <v>45763.083333332455</v>
      </c>
      <c r="B367" s="31">
        <v>4.1666666666666699E-2</v>
      </c>
      <c r="C367" s="32">
        <v>60.8</v>
      </c>
      <c r="D367" s="32">
        <v>80.099999999999994</v>
      </c>
      <c r="E367" s="33">
        <v>34.450000000000003</v>
      </c>
    </row>
    <row r="368" spans="1:5" x14ac:dyDescent="0.3">
      <c r="A368" s="30">
        <f t="shared" si="5"/>
        <v>45763.12499999912</v>
      </c>
      <c r="B368" s="31">
        <v>4.1666666666666699E-2</v>
      </c>
      <c r="C368" s="32">
        <v>57.97</v>
      </c>
      <c r="D368" s="32">
        <v>79.099999999999994</v>
      </c>
      <c r="E368" s="33">
        <v>34.33</v>
      </c>
    </row>
    <row r="369" spans="1:5" x14ac:dyDescent="0.3">
      <c r="A369" s="30">
        <f t="shared" si="5"/>
        <v>45763.166666665784</v>
      </c>
      <c r="B369" s="31">
        <v>4.1666666666666699E-2</v>
      </c>
      <c r="C369" s="32">
        <v>57.37</v>
      </c>
      <c r="D369" s="32">
        <v>82.3</v>
      </c>
      <c r="E369" s="33">
        <v>36.799999999999997</v>
      </c>
    </row>
    <row r="370" spans="1:5" x14ac:dyDescent="0.3">
      <c r="A370" s="30">
        <f t="shared" si="5"/>
        <v>45763.208333332448</v>
      </c>
      <c r="B370" s="31">
        <v>4.1666666666666699E-2</v>
      </c>
      <c r="C370" s="32">
        <v>57.76</v>
      </c>
      <c r="D370" s="32">
        <v>81.900000000000006</v>
      </c>
      <c r="E370" s="33">
        <v>39.229999999999997</v>
      </c>
    </row>
    <row r="371" spans="1:5" x14ac:dyDescent="0.3">
      <c r="A371" s="30">
        <f t="shared" si="5"/>
        <v>45763.249999999112</v>
      </c>
      <c r="B371" s="31">
        <v>4.1666666666666699E-2</v>
      </c>
      <c r="C371" s="32">
        <v>63.7</v>
      </c>
      <c r="D371" s="32">
        <v>87.1</v>
      </c>
      <c r="E371" s="33">
        <v>44.48</v>
      </c>
    </row>
    <row r="372" spans="1:5" x14ac:dyDescent="0.3">
      <c r="A372" s="30">
        <f t="shared" si="5"/>
        <v>45763.291666665777</v>
      </c>
      <c r="B372" s="31">
        <v>4.1666666666666699E-2</v>
      </c>
      <c r="C372" s="32">
        <v>64.599999999999994</v>
      </c>
      <c r="D372" s="32">
        <v>93.6</v>
      </c>
      <c r="E372" s="33">
        <v>46</v>
      </c>
    </row>
    <row r="373" spans="1:5" x14ac:dyDescent="0.3">
      <c r="A373" s="30">
        <f t="shared" si="5"/>
        <v>45763.333333332441</v>
      </c>
      <c r="B373" s="31">
        <v>4.1666666666666699E-2</v>
      </c>
      <c r="C373" s="32">
        <v>63.72</v>
      </c>
      <c r="D373" s="32">
        <v>85.4</v>
      </c>
      <c r="E373" s="33">
        <v>48.4</v>
      </c>
    </row>
    <row r="374" spans="1:5" x14ac:dyDescent="0.3">
      <c r="A374" s="30">
        <f t="shared" si="5"/>
        <v>45763.374999999105</v>
      </c>
      <c r="B374" s="31">
        <v>4.1666666666666699E-2</v>
      </c>
      <c r="C374" s="32">
        <v>65.45</v>
      </c>
      <c r="D374" s="32">
        <v>95</v>
      </c>
      <c r="E374" s="33">
        <v>50.23</v>
      </c>
    </row>
    <row r="375" spans="1:5" x14ac:dyDescent="0.3">
      <c r="A375" s="30">
        <f t="shared" si="5"/>
        <v>45763.416666665769</v>
      </c>
      <c r="B375" s="31">
        <v>4.1666666666666699E-2</v>
      </c>
      <c r="C375" s="32">
        <v>64.3</v>
      </c>
      <c r="D375" s="32">
        <v>87.8</v>
      </c>
      <c r="E375" s="33">
        <v>50.52</v>
      </c>
    </row>
    <row r="376" spans="1:5" x14ac:dyDescent="0.3">
      <c r="A376" s="30">
        <f t="shared" si="5"/>
        <v>45763.458333332434</v>
      </c>
      <c r="B376" s="31">
        <v>4.1666666666666699E-2</v>
      </c>
      <c r="C376" s="32">
        <v>64.94</v>
      </c>
      <c r="D376" s="32">
        <v>91.4</v>
      </c>
      <c r="E376" s="33">
        <v>51.2</v>
      </c>
    </row>
    <row r="377" spans="1:5" x14ac:dyDescent="0.3">
      <c r="A377" s="30">
        <f t="shared" si="5"/>
        <v>45763.499999999098</v>
      </c>
      <c r="B377" s="31">
        <v>4.1666666666666699E-2</v>
      </c>
      <c r="C377" s="32">
        <v>67.25</v>
      </c>
      <c r="D377" s="32">
        <v>96.9</v>
      </c>
      <c r="E377" s="33">
        <v>50.89</v>
      </c>
    </row>
    <row r="378" spans="1:5" x14ac:dyDescent="0.3">
      <c r="A378" s="30">
        <f t="shared" si="5"/>
        <v>45763.541666665762</v>
      </c>
      <c r="B378" s="31">
        <v>4.1666666666666699E-2</v>
      </c>
      <c r="C378" s="32">
        <v>63.43</v>
      </c>
      <c r="D378" s="32">
        <v>88.2</v>
      </c>
      <c r="E378" s="33">
        <v>50.95</v>
      </c>
    </row>
    <row r="379" spans="1:5" x14ac:dyDescent="0.3">
      <c r="A379" s="30">
        <f t="shared" si="5"/>
        <v>45763.583333332426</v>
      </c>
      <c r="B379" s="31">
        <v>4.1666666666666699E-2</v>
      </c>
      <c r="C379" s="32">
        <v>63.7</v>
      </c>
      <c r="D379" s="32">
        <v>86</v>
      </c>
      <c r="E379" s="33">
        <v>51.48</v>
      </c>
    </row>
    <row r="380" spans="1:5" x14ac:dyDescent="0.3">
      <c r="A380" s="30">
        <f t="shared" si="5"/>
        <v>45763.624999999091</v>
      </c>
      <c r="B380" s="31">
        <v>4.1666666666666699E-2</v>
      </c>
      <c r="C380" s="32">
        <v>66.58</v>
      </c>
      <c r="D380" s="32">
        <v>91.5</v>
      </c>
      <c r="E380" s="33">
        <v>51.85</v>
      </c>
    </row>
    <row r="381" spans="1:5" x14ac:dyDescent="0.3">
      <c r="A381" s="30">
        <f t="shared" si="5"/>
        <v>45763.666666665755</v>
      </c>
      <c r="B381" s="31">
        <v>4.1666666666666699E-2</v>
      </c>
      <c r="C381" s="32">
        <v>66.84</v>
      </c>
      <c r="D381" s="32">
        <v>96.2</v>
      </c>
      <c r="E381" s="33">
        <v>51.58</v>
      </c>
    </row>
    <row r="382" spans="1:5" x14ac:dyDescent="0.3">
      <c r="A382" s="30">
        <f t="shared" si="5"/>
        <v>45763.708333332419</v>
      </c>
      <c r="B382" s="31">
        <v>4.1666666666666699E-2</v>
      </c>
      <c r="C382" s="32">
        <v>64.27</v>
      </c>
      <c r="D382" s="32">
        <v>85</v>
      </c>
      <c r="E382" s="33">
        <v>49.75</v>
      </c>
    </row>
    <row r="383" spans="1:5" x14ac:dyDescent="0.3">
      <c r="A383" s="30">
        <f t="shared" si="5"/>
        <v>45763.749999999083</v>
      </c>
      <c r="B383" s="31">
        <v>4.1666666666666699E-2</v>
      </c>
      <c r="C383" s="32">
        <v>64.69</v>
      </c>
      <c r="D383" s="32">
        <v>87.5</v>
      </c>
      <c r="E383" s="33">
        <v>48.31</v>
      </c>
    </row>
    <row r="384" spans="1:5" x14ac:dyDescent="0.3">
      <c r="A384" s="30">
        <f t="shared" si="5"/>
        <v>45763.791666665747</v>
      </c>
      <c r="B384" s="31">
        <v>4.1666666666666699E-2</v>
      </c>
      <c r="C384" s="32">
        <v>65.12</v>
      </c>
      <c r="D384" s="32">
        <v>86.5</v>
      </c>
      <c r="E384" s="33">
        <v>46.66</v>
      </c>
    </row>
    <row r="385" spans="1:5" x14ac:dyDescent="0.3">
      <c r="A385" s="30">
        <f t="shared" si="5"/>
        <v>45763.833333332412</v>
      </c>
      <c r="B385" s="31">
        <v>4.1666666666666699E-2</v>
      </c>
      <c r="C385" s="32">
        <v>62.31</v>
      </c>
      <c r="D385" s="32">
        <v>84.6</v>
      </c>
      <c r="E385" s="33">
        <v>45.48</v>
      </c>
    </row>
    <row r="386" spans="1:5" x14ac:dyDescent="0.3">
      <c r="A386" s="30">
        <f t="shared" si="5"/>
        <v>45763.874999999076</v>
      </c>
      <c r="B386" s="31">
        <v>4.1666666666666699E-2</v>
      </c>
      <c r="C386" s="32">
        <v>62.05</v>
      </c>
      <c r="D386" s="32">
        <v>87.5</v>
      </c>
      <c r="E386" s="33">
        <v>45.87</v>
      </c>
    </row>
    <row r="387" spans="1:5" x14ac:dyDescent="0.3">
      <c r="A387" s="30">
        <f t="shared" si="5"/>
        <v>45763.91666666574</v>
      </c>
      <c r="B387" s="31">
        <v>4.1666666666666699E-2</v>
      </c>
      <c r="C387" s="32">
        <v>61.99</v>
      </c>
      <c r="D387" s="32">
        <v>84.6</v>
      </c>
      <c r="E387" s="33">
        <v>46.18</v>
      </c>
    </row>
    <row r="388" spans="1:5" x14ac:dyDescent="0.3">
      <c r="A388" s="30">
        <f t="shared" si="5"/>
        <v>45763.958333332404</v>
      </c>
      <c r="B388" s="31">
        <v>4.1666666666666699E-2</v>
      </c>
      <c r="C388" s="32">
        <v>58.06</v>
      </c>
      <c r="D388" s="32">
        <v>83.4</v>
      </c>
      <c r="E388" s="33">
        <v>45.86</v>
      </c>
    </row>
    <row r="389" spans="1:5" x14ac:dyDescent="0.3">
      <c r="A389" s="30">
        <f t="shared" si="5"/>
        <v>45763.999999999069</v>
      </c>
      <c r="B389" s="31">
        <v>4.1666666666666699E-2</v>
      </c>
      <c r="C389" s="32">
        <v>55.81</v>
      </c>
      <c r="D389" s="32">
        <v>77.099999999999994</v>
      </c>
      <c r="E389" s="33">
        <v>43.64</v>
      </c>
    </row>
    <row r="390" spans="1:5" x14ac:dyDescent="0.3">
      <c r="A390" s="30">
        <f t="shared" si="5"/>
        <v>45764.041666665733</v>
      </c>
      <c r="B390" s="31">
        <v>4.1666666666666699E-2</v>
      </c>
      <c r="C390" s="32">
        <v>58.22</v>
      </c>
      <c r="D390" s="32">
        <v>84.6</v>
      </c>
      <c r="E390" s="33">
        <v>42.57</v>
      </c>
    </row>
    <row r="391" spans="1:5" x14ac:dyDescent="0.3">
      <c r="A391" s="30">
        <f t="shared" ref="A391:A454" si="6">A390+1/24</f>
        <v>45764.083333332397</v>
      </c>
      <c r="B391" s="31">
        <v>4.1666666666666699E-2</v>
      </c>
      <c r="C391" s="32">
        <v>58.67</v>
      </c>
      <c r="D391" s="32">
        <v>81.400000000000006</v>
      </c>
      <c r="E391" s="33">
        <v>43.07</v>
      </c>
    </row>
    <row r="392" spans="1:5" x14ac:dyDescent="0.3">
      <c r="A392" s="30">
        <f t="shared" si="6"/>
        <v>45764.124999999061</v>
      </c>
      <c r="B392" s="31">
        <v>4.1666666666666699E-2</v>
      </c>
      <c r="C392" s="32">
        <v>58.32</v>
      </c>
      <c r="D392" s="32">
        <v>80.099999999999994</v>
      </c>
      <c r="E392" s="33">
        <v>44.52</v>
      </c>
    </row>
    <row r="393" spans="1:5" x14ac:dyDescent="0.3">
      <c r="A393" s="30">
        <f t="shared" si="6"/>
        <v>45764.166666665726</v>
      </c>
      <c r="B393" s="31">
        <v>4.1666666666666699E-2</v>
      </c>
      <c r="C393" s="32">
        <v>58.07</v>
      </c>
      <c r="D393" s="32">
        <v>81.400000000000006</v>
      </c>
      <c r="E393" s="33">
        <v>48.11</v>
      </c>
    </row>
    <row r="394" spans="1:5" x14ac:dyDescent="0.3">
      <c r="A394" s="30">
        <f t="shared" si="6"/>
        <v>45764.20833333239</v>
      </c>
      <c r="B394" s="31">
        <v>4.1666666666666699E-2</v>
      </c>
      <c r="C394" s="32">
        <v>61.15</v>
      </c>
      <c r="D394" s="32">
        <v>90.3</v>
      </c>
      <c r="E394" s="33">
        <v>50.19</v>
      </c>
    </row>
    <row r="395" spans="1:5" x14ac:dyDescent="0.3">
      <c r="A395" s="30">
        <f t="shared" si="6"/>
        <v>45764.249999999054</v>
      </c>
      <c r="B395" s="31">
        <v>4.1666666666666699E-2</v>
      </c>
      <c r="C395" s="32">
        <v>62.48</v>
      </c>
      <c r="D395" s="32">
        <v>82.2</v>
      </c>
      <c r="E395" s="33">
        <v>51.51</v>
      </c>
    </row>
    <row r="396" spans="1:5" x14ac:dyDescent="0.3">
      <c r="A396" s="30">
        <f t="shared" si="6"/>
        <v>45764.291666665718</v>
      </c>
      <c r="B396" s="31">
        <v>4.1666666666666699E-2</v>
      </c>
      <c r="C396" s="32">
        <v>74</v>
      </c>
      <c r="D396" s="32">
        <v>101.9</v>
      </c>
      <c r="E396" s="33">
        <v>51.47</v>
      </c>
    </row>
    <row r="397" spans="1:5" x14ac:dyDescent="0.3">
      <c r="A397" s="30">
        <f t="shared" si="6"/>
        <v>45764.333333332383</v>
      </c>
      <c r="B397" s="31">
        <v>4.1666666666666699E-2</v>
      </c>
      <c r="C397" s="32">
        <v>65.02</v>
      </c>
      <c r="D397" s="32">
        <v>92.9</v>
      </c>
      <c r="E397" s="33">
        <v>46.95</v>
      </c>
    </row>
    <row r="398" spans="1:5" x14ac:dyDescent="0.3">
      <c r="A398" s="30">
        <f t="shared" si="6"/>
        <v>45764.374999999047</v>
      </c>
      <c r="B398" s="31">
        <v>4.1666666666666699E-2</v>
      </c>
      <c r="C398" s="32">
        <v>62.34</v>
      </c>
      <c r="D398" s="32">
        <v>85.1</v>
      </c>
      <c r="E398" s="33">
        <v>45.24</v>
      </c>
    </row>
    <row r="399" spans="1:5" x14ac:dyDescent="0.3">
      <c r="A399" s="30">
        <f t="shared" si="6"/>
        <v>45764.416666665711</v>
      </c>
      <c r="B399" s="31">
        <v>4.1666666666666699E-2</v>
      </c>
      <c r="C399" s="32">
        <v>61.55</v>
      </c>
      <c r="D399" s="32">
        <v>82.7</v>
      </c>
      <c r="E399" s="33">
        <v>44.25</v>
      </c>
    </row>
    <row r="400" spans="1:5" x14ac:dyDescent="0.3">
      <c r="A400" s="30">
        <f t="shared" si="6"/>
        <v>45764.458333332375</v>
      </c>
      <c r="B400" s="31">
        <v>4.1666666666666699E-2</v>
      </c>
      <c r="C400" s="32">
        <v>63.05</v>
      </c>
      <c r="D400" s="32">
        <v>84.5</v>
      </c>
      <c r="E400" s="33">
        <v>43.65</v>
      </c>
    </row>
    <row r="401" spans="1:5" x14ac:dyDescent="0.3">
      <c r="A401" s="30">
        <f t="shared" si="6"/>
        <v>45764.49999999904</v>
      </c>
      <c r="B401" s="31">
        <v>4.1666666666666699E-2</v>
      </c>
      <c r="C401" s="32">
        <v>63.48</v>
      </c>
      <c r="D401" s="32">
        <v>85</v>
      </c>
      <c r="E401" s="33">
        <v>41.76</v>
      </c>
    </row>
    <row r="402" spans="1:5" x14ac:dyDescent="0.3">
      <c r="A402" s="30">
        <f t="shared" si="6"/>
        <v>45764.541666665704</v>
      </c>
      <c r="B402" s="31">
        <v>4.1666666666666699E-2</v>
      </c>
      <c r="C402" s="32">
        <v>63.45</v>
      </c>
      <c r="D402" s="32">
        <v>93.9</v>
      </c>
      <c r="E402" s="33">
        <v>42.94</v>
      </c>
    </row>
    <row r="403" spans="1:5" x14ac:dyDescent="0.3">
      <c r="A403" s="30">
        <f t="shared" si="6"/>
        <v>45764.583333332368</v>
      </c>
      <c r="B403" s="31">
        <v>4.1666666666666699E-2</v>
      </c>
      <c r="C403" s="32">
        <v>60.74</v>
      </c>
      <c r="D403" s="32">
        <v>80.400000000000006</v>
      </c>
      <c r="E403" s="33">
        <v>44.3</v>
      </c>
    </row>
    <row r="404" spans="1:5" x14ac:dyDescent="0.3">
      <c r="A404" s="30">
        <f t="shared" si="6"/>
        <v>45764.624999999032</v>
      </c>
      <c r="B404" s="31">
        <v>4.1666666666666699E-2</v>
      </c>
      <c r="C404" s="32">
        <v>62.14</v>
      </c>
      <c r="D404" s="32">
        <v>86.5</v>
      </c>
      <c r="E404" s="33">
        <v>43.64</v>
      </c>
    </row>
    <row r="405" spans="1:5" x14ac:dyDescent="0.3">
      <c r="A405" s="30">
        <f t="shared" si="6"/>
        <v>45764.666666665697</v>
      </c>
      <c r="B405" s="31">
        <v>4.1666666666666699E-2</v>
      </c>
      <c r="C405" s="32">
        <v>62.54</v>
      </c>
      <c r="D405" s="32">
        <v>85</v>
      </c>
      <c r="E405" s="33">
        <v>40.299999999999997</v>
      </c>
    </row>
    <row r="406" spans="1:5" x14ac:dyDescent="0.3">
      <c r="A406" s="30">
        <f t="shared" si="6"/>
        <v>45764.708333332361</v>
      </c>
      <c r="B406" s="31">
        <v>4.1666666666666699E-2</v>
      </c>
      <c r="C406" s="32">
        <v>63.95</v>
      </c>
      <c r="D406" s="32">
        <v>85.7</v>
      </c>
      <c r="E406" s="33">
        <v>36.85</v>
      </c>
    </row>
    <row r="407" spans="1:5" x14ac:dyDescent="0.3">
      <c r="A407" s="30">
        <f t="shared" si="6"/>
        <v>45764.749999999025</v>
      </c>
      <c r="B407" s="31">
        <v>4.1666666666666699E-2</v>
      </c>
      <c r="C407" s="32">
        <v>63.68</v>
      </c>
      <c r="D407" s="32">
        <v>84.1</v>
      </c>
      <c r="E407" s="33">
        <v>36.159999999999997</v>
      </c>
    </row>
    <row r="408" spans="1:5" x14ac:dyDescent="0.3">
      <c r="A408" s="30">
        <f t="shared" si="6"/>
        <v>45764.791666665689</v>
      </c>
      <c r="B408" s="31">
        <v>4.1666666666666699E-2</v>
      </c>
      <c r="C408" s="32">
        <v>62.33</v>
      </c>
      <c r="D408" s="32">
        <v>81.599999999999994</v>
      </c>
      <c r="E408" s="33">
        <v>37.159999999999997</v>
      </c>
    </row>
    <row r="409" spans="1:5" x14ac:dyDescent="0.3">
      <c r="A409" s="30">
        <f t="shared" si="6"/>
        <v>45764.833333332354</v>
      </c>
      <c r="B409" s="31">
        <v>4.1666666666666699E-2</v>
      </c>
      <c r="C409" s="32">
        <v>59.55</v>
      </c>
      <c r="D409" s="32">
        <v>81.3</v>
      </c>
      <c r="E409" s="33">
        <v>36.090000000000003</v>
      </c>
    </row>
    <row r="410" spans="1:5" x14ac:dyDescent="0.3">
      <c r="A410" s="30">
        <f t="shared" si="6"/>
        <v>45764.874999999018</v>
      </c>
      <c r="B410" s="31">
        <v>4.1666666666666699E-2</v>
      </c>
      <c r="C410" s="32">
        <v>60.38</v>
      </c>
      <c r="D410" s="32">
        <v>82.1</v>
      </c>
      <c r="E410" s="33">
        <v>36.24</v>
      </c>
    </row>
    <row r="411" spans="1:5" x14ac:dyDescent="0.3">
      <c r="A411" s="30">
        <f t="shared" si="6"/>
        <v>45764.916666665682</v>
      </c>
      <c r="B411" s="31">
        <v>4.1666666666666699E-2</v>
      </c>
      <c r="C411" s="32">
        <v>60.83</v>
      </c>
      <c r="D411" s="32">
        <v>87.2</v>
      </c>
      <c r="E411" s="33">
        <v>34.07</v>
      </c>
    </row>
    <row r="412" spans="1:5" x14ac:dyDescent="0.3">
      <c r="A412" s="30">
        <f t="shared" si="6"/>
        <v>45764.958333332346</v>
      </c>
      <c r="B412" s="31">
        <v>4.1666666666666699E-2</v>
      </c>
      <c r="C412" s="32">
        <v>58.42</v>
      </c>
      <c r="D412" s="32">
        <v>81.099999999999994</v>
      </c>
      <c r="E412" s="33">
        <v>35.35</v>
      </c>
    </row>
    <row r="413" spans="1:5" x14ac:dyDescent="0.3">
      <c r="A413" s="30">
        <f t="shared" si="6"/>
        <v>45764.99999999901</v>
      </c>
      <c r="B413" s="31">
        <v>4.1666666666666699E-2</v>
      </c>
      <c r="C413" s="32">
        <v>59.05</v>
      </c>
      <c r="D413" s="32">
        <v>83</v>
      </c>
      <c r="E413" s="33">
        <v>39.6</v>
      </c>
    </row>
    <row r="414" spans="1:5" x14ac:dyDescent="0.3">
      <c r="A414" s="30">
        <f t="shared" si="6"/>
        <v>45765.041666665675</v>
      </c>
      <c r="B414" s="31">
        <v>4.1666666666666699E-2</v>
      </c>
      <c r="C414" s="32">
        <v>54.95</v>
      </c>
      <c r="D414" s="32">
        <v>84.8</v>
      </c>
      <c r="E414" s="33">
        <v>37.880000000000003</v>
      </c>
    </row>
    <row r="415" spans="1:5" x14ac:dyDescent="0.3">
      <c r="A415" s="30">
        <f t="shared" si="6"/>
        <v>45765.083333332339</v>
      </c>
      <c r="B415" s="31">
        <v>4.1666666666666699E-2</v>
      </c>
      <c r="C415" s="32">
        <v>61.48</v>
      </c>
      <c r="D415" s="32">
        <v>82.7</v>
      </c>
      <c r="E415" s="33">
        <v>38.79</v>
      </c>
    </row>
    <row r="416" spans="1:5" x14ac:dyDescent="0.3">
      <c r="A416" s="30">
        <f t="shared" si="6"/>
        <v>45765.124999999003</v>
      </c>
      <c r="B416" s="31">
        <v>4.1666666666666699E-2</v>
      </c>
      <c r="C416" s="32">
        <v>58.51</v>
      </c>
      <c r="D416" s="32">
        <v>84</v>
      </c>
      <c r="E416" s="33">
        <v>37.31</v>
      </c>
    </row>
    <row r="417" spans="1:5" x14ac:dyDescent="0.3">
      <c r="A417" s="30">
        <f t="shared" si="6"/>
        <v>45765.166666665667</v>
      </c>
      <c r="B417" s="31">
        <v>4.1666666666666699E-2</v>
      </c>
      <c r="C417" s="32">
        <v>54.95</v>
      </c>
      <c r="D417" s="32">
        <v>79.099999999999994</v>
      </c>
      <c r="E417" s="33">
        <v>37.229999999999997</v>
      </c>
    </row>
    <row r="418" spans="1:5" x14ac:dyDescent="0.3">
      <c r="A418" s="30">
        <f t="shared" si="6"/>
        <v>45765.208333332332</v>
      </c>
      <c r="B418" s="31">
        <v>4.1666666666666699E-2</v>
      </c>
      <c r="C418" s="32">
        <v>58.3</v>
      </c>
      <c r="D418" s="32">
        <v>82.4</v>
      </c>
      <c r="E418" s="33">
        <v>40.5</v>
      </c>
    </row>
    <row r="419" spans="1:5" x14ac:dyDescent="0.3">
      <c r="A419" s="30">
        <f t="shared" si="6"/>
        <v>45765.249999998996</v>
      </c>
      <c r="B419" s="31">
        <v>4.1666666666666699E-2</v>
      </c>
      <c r="C419" s="32">
        <v>59.58</v>
      </c>
      <c r="D419" s="32">
        <v>84.5</v>
      </c>
      <c r="E419" s="33">
        <v>40.39</v>
      </c>
    </row>
    <row r="420" spans="1:5" x14ac:dyDescent="0.3">
      <c r="A420" s="30">
        <f t="shared" si="6"/>
        <v>45765.29166666566</v>
      </c>
      <c r="B420" s="31">
        <v>4.1666666666666699E-2</v>
      </c>
      <c r="C420" s="32">
        <v>62.08</v>
      </c>
      <c r="D420" s="32">
        <v>91.3</v>
      </c>
      <c r="E420" s="33">
        <v>39.630000000000003</v>
      </c>
    </row>
    <row r="421" spans="1:5" x14ac:dyDescent="0.3">
      <c r="A421" s="30">
        <f t="shared" si="6"/>
        <v>45765.333333332324</v>
      </c>
      <c r="B421" s="31">
        <v>4.1666666666666699E-2</v>
      </c>
      <c r="C421" s="32">
        <v>58.96</v>
      </c>
      <c r="D421" s="32">
        <v>82.4</v>
      </c>
      <c r="E421" s="33">
        <v>39.520000000000003</v>
      </c>
    </row>
    <row r="422" spans="1:5" x14ac:dyDescent="0.3">
      <c r="A422" s="30">
        <f t="shared" si="6"/>
        <v>45765.374999998989</v>
      </c>
      <c r="B422" s="31">
        <v>4.1666666666666699E-2</v>
      </c>
      <c r="C422" s="32">
        <v>60.21</v>
      </c>
      <c r="D422" s="32">
        <v>83.6</v>
      </c>
      <c r="E422" s="33">
        <v>38.89</v>
      </c>
    </row>
    <row r="423" spans="1:5" x14ac:dyDescent="0.3">
      <c r="A423" s="30">
        <f t="shared" si="6"/>
        <v>45765.416666665653</v>
      </c>
      <c r="B423" s="31">
        <v>4.1666666666666699E-2</v>
      </c>
      <c r="C423" s="32">
        <v>60.67</v>
      </c>
      <c r="D423" s="32">
        <v>83.8</v>
      </c>
      <c r="E423" s="33">
        <v>37.78</v>
      </c>
    </row>
    <row r="424" spans="1:5" x14ac:dyDescent="0.3">
      <c r="A424" s="30">
        <f t="shared" si="6"/>
        <v>45765.458333332317</v>
      </c>
      <c r="B424" s="31">
        <v>4.1666666666666699E-2</v>
      </c>
      <c r="C424" s="32">
        <v>61.19</v>
      </c>
      <c r="D424" s="32">
        <v>84.2</v>
      </c>
      <c r="E424" s="33">
        <v>40.42</v>
      </c>
    </row>
    <row r="425" spans="1:5" x14ac:dyDescent="0.3">
      <c r="A425" s="30">
        <f t="shared" si="6"/>
        <v>45765.499999998981</v>
      </c>
      <c r="B425" s="31">
        <v>4.1666666666666699E-2</v>
      </c>
      <c r="C425" s="32">
        <v>63.4</v>
      </c>
      <c r="D425" s="32">
        <v>85.2</v>
      </c>
      <c r="E425" s="33">
        <v>42.05</v>
      </c>
    </row>
    <row r="426" spans="1:5" x14ac:dyDescent="0.3">
      <c r="A426" s="30">
        <f t="shared" si="6"/>
        <v>45765.541666665646</v>
      </c>
      <c r="B426" s="31">
        <v>4.1666666666666699E-2</v>
      </c>
      <c r="C426" s="32">
        <v>61.53</v>
      </c>
      <c r="D426" s="32">
        <v>86.4</v>
      </c>
      <c r="E426" s="33">
        <v>43.64</v>
      </c>
    </row>
    <row r="427" spans="1:5" x14ac:dyDescent="0.3">
      <c r="A427" s="30">
        <f t="shared" si="6"/>
        <v>45765.58333333231</v>
      </c>
      <c r="B427" s="31">
        <v>4.1666666666666699E-2</v>
      </c>
      <c r="C427" s="32">
        <v>60.81</v>
      </c>
      <c r="D427" s="32">
        <v>83.9</v>
      </c>
      <c r="E427" s="33">
        <v>39.6</v>
      </c>
    </row>
    <row r="428" spans="1:5" x14ac:dyDescent="0.3">
      <c r="A428" s="30">
        <f t="shared" si="6"/>
        <v>45765.624999998974</v>
      </c>
      <c r="B428" s="31">
        <v>4.1666666666666699E-2</v>
      </c>
      <c r="C428" s="32">
        <v>61.21</v>
      </c>
      <c r="D428" s="32">
        <v>83.5</v>
      </c>
      <c r="E428" s="33">
        <v>40.049999999999997</v>
      </c>
    </row>
    <row r="429" spans="1:5" x14ac:dyDescent="0.3">
      <c r="A429" s="30">
        <f t="shared" si="6"/>
        <v>45765.666666665638</v>
      </c>
      <c r="B429" s="31">
        <v>4.1666666666666699E-2</v>
      </c>
      <c r="C429" s="32">
        <v>61.02</v>
      </c>
      <c r="D429" s="32">
        <v>83.9</v>
      </c>
      <c r="E429" s="33">
        <v>40.15</v>
      </c>
    </row>
    <row r="430" spans="1:5" x14ac:dyDescent="0.3">
      <c r="A430" s="30">
        <f t="shared" si="6"/>
        <v>45765.708333332303</v>
      </c>
      <c r="B430" s="31">
        <v>4.1666666666666699E-2</v>
      </c>
      <c r="C430" s="32">
        <v>61.41</v>
      </c>
      <c r="D430" s="32">
        <v>85.4</v>
      </c>
      <c r="E430" s="33">
        <v>39.840000000000003</v>
      </c>
    </row>
    <row r="431" spans="1:5" x14ac:dyDescent="0.3">
      <c r="A431" s="30">
        <f t="shared" si="6"/>
        <v>45765.749999998967</v>
      </c>
      <c r="B431" s="31">
        <v>4.1666666666666699E-2</v>
      </c>
      <c r="C431" s="32">
        <v>60.53</v>
      </c>
      <c r="D431" s="32">
        <v>85.8</v>
      </c>
      <c r="E431" s="33">
        <v>39.76</v>
      </c>
    </row>
    <row r="432" spans="1:5" x14ac:dyDescent="0.3">
      <c r="A432" s="30">
        <f t="shared" si="6"/>
        <v>45765.791666665631</v>
      </c>
      <c r="B432" s="31">
        <v>4.1666666666666699E-2</v>
      </c>
      <c r="C432" s="32">
        <v>63.67</v>
      </c>
      <c r="D432" s="32">
        <v>84.5</v>
      </c>
      <c r="E432" s="33">
        <v>38.840000000000003</v>
      </c>
    </row>
    <row r="433" spans="1:5" x14ac:dyDescent="0.3">
      <c r="A433" s="30">
        <f t="shared" si="6"/>
        <v>45765.833333332295</v>
      </c>
      <c r="B433" s="31">
        <v>4.1666666666666699E-2</v>
      </c>
      <c r="C433" s="32">
        <v>61.43</v>
      </c>
      <c r="D433" s="32">
        <v>84.9</v>
      </c>
      <c r="E433" s="33">
        <v>35.15</v>
      </c>
    </row>
    <row r="434" spans="1:5" x14ac:dyDescent="0.3">
      <c r="A434" s="30">
        <f t="shared" si="6"/>
        <v>45765.87499999896</v>
      </c>
      <c r="B434" s="31">
        <v>4.1666666666666699E-2</v>
      </c>
      <c r="C434" s="32">
        <v>59.28</v>
      </c>
      <c r="D434" s="32">
        <v>82.5</v>
      </c>
      <c r="E434" s="33">
        <v>33.130000000000003</v>
      </c>
    </row>
    <row r="435" spans="1:5" x14ac:dyDescent="0.3">
      <c r="A435" s="30">
        <f t="shared" si="6"/>
        <v>45765.916666665624</v>
      </c>
      <c r="B435" s="31">
        <v>4.1666666666666699E-2</v>
      </c>
      <c r="C435" s="32">
        <v>60.24</v>
      </c>
      <c r="D435" s="32">
        <v>86.3</v>
      </c>
      <c r="E435" s="33">
        <v>33.68</v>
      </c>
    </row>
    <row r="436" spans="1:5" x14ac:dyDescent="0.3">
      <c r="A436" s="30">
        <f t="shared" si="6"/>
        <v>45765.958333332288</v>
      </c>
      <c r="B436" s="31">
        <v>4.1666666666666699E-2</v>
      </c>
      <c r="C436" s="32">
        <v>54.94</v>
      </c>
      <c r="D436" s="32">
        <v>81.099999999999994</v>
      </c>
      <c r="E436" s="33">
        <v>33.5</v>
      </c>
    </row>
    <row r="437" spans="1:5" x14ac:dyDescent="0.3">
      <c r="A437" s="30">
        <f t="shared" si="6"/>
        <v>45765.999999998952</v>
      </c>
      <c r="B437" s="31">
        <v>4.1666666666666699E-2</v>
      </c>
      <c r="C437" s="32">
        <v>59.13</v>
      </c>
      <c r="D437" s="32">
        <v>84</v>
      </c>
      <c r="E437" s="33">
        <v>32.130000000000003</v>
      </c>
    </row>
    <row r="438" spans="1:5" x14ac:dyDescent="0.3">
      <c r="A438" s="30">
        <f t="shared" si="6"/>
        <v>45766.041666665617</v>
      </c>
      <c r="B438" s="31">
        <v>4.1666666666666699E-2</v>
      </c>
      <c r="C438" s="32">
        <v>33.81</v>
      </c>
      <c r="D438" s="32">
        <v>49.1</v>
      </c>
      <c r="E438" s="33">
        <v>30.61</v>
      </c>
    </row>
    <row r="439" spans="1:5" x14ac:dyDescent="0.3">
      <c r="A439" s="30">
        <f t="shared" si="6"/>
        <v>45766.083333332281</v>
      </c>
      <c r="B439" s="31">
        <v>4.1666666666666699E-2</v>
      </c>
      <c r="C439" s="32">
        <v>32.79</v>
      </c>
      <c r="D439" s="32">
        <v>50.6</v>
      </c>
      <c r="E439" s="33">
        <v>29.59</v>
      </c>
    </row>
    <row r="440" spans="1:5" x14ac:dyDescent="0.3">
      <c r="A440" s="30">
        <f t="shared" si="6"/>
        <v>45766.124999998945</v>
      </c>
      <c r="B440" s="31">
        <v>4.1666666666666699E-2</v>
      </c>
      <c r="C440" s="32">
        <v>49.74</v>
      </c>
      <c r="D440" s="32">
        <v>77.5</v>
      </c>
      <c r="E440" s="33">
        <v>28.79</v>
      </c>
    </row>
    <row r="441" spans="1:5" x14ac:dyDescent="0.3">
      <c r="A441" s="30">
        <f t="shared" si="6"/>
        <v>45766.166666665609</v>
      </c>
      <c r="B441" s="31">
        <v>4.1666666666666699E-2</v>
      </c>
      <c r="C441" s="32">
        <v>58.26</v>
      </c>
      <c r="D441" s="32">
        <v>82.9</v>
      </c>
      <c r="E441" s="33">
        <v>29.52</v>
      </c>
    </row>
    <row r="442" spans="1:5" x14ac:dyDescent="0.3">
      <c r="A442" s="30">
        <f t="shared" si="6"/>
        <v>45766.208333332273</v>
      </c>
      <c r="B442" s="31">
        <v>4.1666666666666699E-2</v>
      </c>
      <c r="C442" s="32">
        <v>54.81</v>
      </c>
      <c r="D442" s="32">
        <v>81.599999999999994</v>
      </c>
      <c r="E442" s="33">
        <v>35.99</v>
      </c>
    </row>
    <row r="443" spans="1:5" x14ac:dyDescent="0.3">
      <c r="A443" s="30">
        <f t="shared" si="6"/>
        <v>45766.249999998938</v>
      </c>
      <c r="B443" s="31">
        <v>4.1666666666666699E-2</v>
      </c>
      <c r="C443" s="32">
        <v>55.82</v>
      </c>
      <c r="D443" s="32">
        <v>81.599999999999994</v>
      </c>
      <c r="E443" s="33">
        <v>37.14</v>
      </c>
    </row>
    <row r="444" spans="1:5" x14ac:dyDescent="0.3">
      <c r="A444" s="30">
        <f t="shared" si="6"/>
        <v>45766.291666665602</v>
      </c>
      <c r="B444" s="31">
        <v>4.1666666666666699E-2</v>
      </c>
      <c r="C444" s="32">
        <v>56.32</v>
      </c>
      <c r="D444" s="32">
        <v>81</v>
      </c>
      <c r="E444" s="33">
        <v>39.36</v>
      </c>
    </row>
    <row r="445" spans="1:5" x14ac:dyDescent="0.3">
      <c r="A445" s="30">
        <f t="shared" si="6"/>
        <v>45766.333333332266</v>
      </c>
      <c r="B445" s="31">
        <v>4.1666666666666699E-2</v>
      </c>
      <c r="C445" s="32">
        <v>59.52</v>
      </c>
      <c r="D445" s="32">
        <v>82.9</v>
      </c>
      <c r="E445" s="33">
        <v>38.89</v>
      </c>
    </row>
    <row r="446" spans="1:5" x14ac:dyDescent="0.3">
      <c r="A446" s="30">
        <f t="shared" si="6"/>
        <v>45766.37499999893</v>
      </c>
      <c r="B446" s="31">
        <v>4.1666666666666699E-2</v>
      </c>
      <c r="C446" s="32">
        <v>59.37</v>
      </c>
      <c r="D446" s="32">
        <v>83.7</v>
      </c>
      <c r="E446" s="33">
        <v>39.340000000000003</v>
      </c>
    </row>
    <row r="447" spans="1:5" x14ac:dyDescent="0.3">
      <c r="A447" s="30">
        <f t="shared" si="6"/>
        <v>45766.416666665595</v>
      </c>
      <c r="B447" s="31">
        <v>4.1666666666666699E-2</v>
      </c>
      <c r="C447" s="32">
        <v>60.17</v>
      </c>
      <c r="D447" s="32">
        <v>83.8</v>
      </c>
      <c r="E447" s="33">
        <v>39.54</v>
      </c>
    </row>
    <row r="448" spans="1:5" x14ac:dyDescent="0.3">
      <c r="A448" s="30">
        <f t="shared" si="6"/>
        <v>45766.458333332259</v>
      </c>
      <c r="B448" s="31">
        <v>4.1666666666666699E-2</v>
      </c>
      <c r="C448" s="32">
        <v>57.4</v>
      </c>
      <c r="D448" s="32">
        <v>80.599999999999994</v>
      </c>
      <c r="E448" s="33">
        <v>39.19</v>
      </c>
    </row>
    <row r="449" spans="1:5" x14ac:dyDescent="0.3">
      <c r="A449" s="30">
        <f t="shared" si="6"/>
        <v>45766.499999998923</v>
      </c>
      <c r="B449" s="31">
        <v>4.1666666666666699E-2</v>
      </c>
      <c r="C449" s="32">
        <v>61.53</v>
      </c>
      <c r="D449" s="32">
        <v>85.4</v>
      </c>
      <c r="E449" s="33">
        <v>39.67</v>
      </c>
    </row>
    <row r="450" spans="1:5" x14ac:dyDescent="0.3">
      <c r="A450" s="30">
        <f t="shared" si="6"/>
        <v>45766.541666665587</v>
      </c>
      <c r="B450" s="31">
        <v>4.1666666666666699E-2</v>
      </c>
      <c r="C450" s="32">
        <v>58.9</v>
      </c>
      <c r="D450" s="32">
        <v>83.3</v>
      </c>
      <c r="E450" s="33">
        <v>38.58</v>
      </c>
    </row>
    <row r="451" spans="1:5" x14ac:dyDescent="0.3">
      <c r="A451" s="30">
        <f t="shared" si="6"/>
        <v>45766.583333332252</v>
      </c>
      <c r="B451" s="31">
        <v>4.1666666666666699E-2</v>
      </c>
      <c r="C451" s="32">
        <v>59.91</v>
      </c>
      <c r="D451" s="32">
        <v>82.8</v>
      </c>
      <c r="E451" s="33">
        <v>38.17</v>
      </c>
    </row>
    <row r="452" spans="1:5" x14ac:dyDescent="0.3">
      <c r="A452" s="30">
        <f t="shared" si="6"/>
        <v>45766.624999998916</v>
      </c>
      <c r="B452" s="31">
        <v>4.1666666666666699E-2</v>
      </c>
      <c r="C452" s="32">
        <v>58.33</v>
      </c>
      <c r="D452" s="32">
        <v>84.2</v>
      </c>
      <c r="E452" s="33">
        <v>38.86</v>
      </c>
    </row>
    <row r="453" spans="1:5" x14ac:dyDescent="0.3">
      <c r="A453" s="30">
        <f t="shared" si="6"/>
        <v>45766.66666666558</v>
      </c>
      <c r="B453" s="31">
        <v>4.1666666666666699E-2</v>
      </c>
      <c r="C453" s="32">
        <v>60.63</v>
      </c>
      <c r="D453" s="32">
        <v>82.9</v>
      </c>
      <c r="E453" s="33">
        <v>40.340000000000003</v>
      </c>
    </row>
    <row r="454" spans="1:5" x14ac:dyDescent="0.3">
      <c r="A454" s="30">
        <f t="shared" si="6"/>
        <v>45766.708333332244</v>
      </c>
      <c r="B454" s="31">
        <v>4.1666666666666699E-2</v>
      </c>
      <c r="C454" s="32">
        <v>61.58</v>
      </c>
      <c r="D454" s="32">
        <v>85</v>
      </c>
      <c r="E454" s="33">
        <v>39.799999999999997</v>
      </c>
    </row>
    <row r="455" spans="1:5" x14ac:dyDescent="0.3">
      <c r="A455" s="30">
        <f t="shared" ref="A455:A518" si="7">A454+1/24</f>
        <v>45766.749999998909</v>
      </c>
      <c r="B455" s="31">
        <v>4.1666666666666699E-2</v>
      </c>
      <c r="C455" s="32">
        <v>59.57</v>
      </c>
      <c r="D455" s="32">
        <v>84</v>
      </c>
      <c r="E455" s="33">
        <v>37.99</v>
      </c>
    </row>
    <row r="456" spans="1:5" x14ac:dyDescent="0.3">
      <c r="A456" s="30">
        <f t="shared" si="7"/>
        <v>45766.791666665573</v>
      </c>
      <c r="B456" s="31">
        <v>4.1666666666666699E-2</v>
      </c>
      <c r="C456" s="32">
        <v>60.34</v>
      </c>
      <c r="D456" s="32">
        <v>85.5</v>
      </c>
      <c r="E456" s="33">
        <v>37.380000000000003</v>
      </c>
    </row>
    <row r="457" spans="1:5" x14ac:dyDescent="0.3">
      <c r="A457" s="30">
        <f t="shared" si="7"/>
        <v>45766.833333332237</v>
      </c>
      <c r="B457" s="31">
        <v>4.1666666666666699E-2</v>
      </c>
      <c r="C457" s="32">
        <v>58.59</v>
      </c>
      <c r="D457" s="32">
        <v>83.4</v>
      </c>
      <c r="E457" s="33">
        <v>36.840000000000003</v>
      </c>
    </row>
    <row r="458" spans="1:5" x14ac:dyDescent="0.3">
      <c r="A458" s="30">
        <f t="shared" si="7"/>
        <v>45766.874999998901</v>
      </c>
      <c r="B458" s="31">
        <v>4.1666666666666699E-2</v>
      </c>
      <c r="C458" s="32">
        <v>53.35</v>
      </c>
      <c r="D458" s="32">
        <v>80.400000000000006</v>
      </c>
      <c r="E458" s="33">
        <v>35.18</v>
      </c>
    </row>
    <row r="459" spans="1:5" x14ac:dyDescent="0.3">
      <c r="A459" s="30">
        <f t="shared" si="7"/>
        <v>45766.916666665566</v>
      </c>
      <c r="B459" s="31">
        <v>4.1666666666666699E-2</v>
      </c>
      <c r="C459" s="32">
        <v>52.64</v>
      </c>
      <c r="D459" s="32">
        <v>81.400000000000006</v>
      </c>
      <c r="E459" s="33">
        <v>34.28</v>
      </c>
    </row>
    <row r="460" spans="1:5" x14ac:dyDescent="0.3">
      <c r="A460" s="30">
        <f t="shared" si="7"/>
        <v>45766.95833333223</v>
      </c>
      <c r="B460" s="31">
        <v>4.1666666666666699E-2</v>
      </c>
      <c r="C460" s="32">
        <v>35.07</v>
      </c>
      <c r="D460" s="32">
        <v>59.7</v>
      </c>
      <c r="E460" s="33">
        <v>31.77</v>
      </c>
    </row>
    <row r="461" spans="1:5" x14ac:dyDescent="0.3">
      <c r="A461" s="30">
        <f t="shared" si="7"/>
        <v>45766.999999998894</v>
      </c>
      <c r="B461" s="31">
        <v>4.1666666666666699E-2</v>
      </c>
      <c r="C461" s="32">
        <v>32.700000000000003</v>
      </c>
      <c r="D461" s="32">
        <v>49.9</v>
      </c>
      <c r="E461" s="33">
        <v>30.04</v>
      </c>
    </row>
    <row r="462" spans="1:5" x14ac:dyDescent="0.3">
      <c r="A462" s="30">
        <f t="shared" si="7"/>
        <v>45767.041666665558</v>
      </c>
      <c r="B462" s="31">
        <v>4.1666666666666699E-2</v>
      </c>
      <c r="C462" s="32">
        <v>29.43</v>
      </c>
      <c r="D462" s="32">
        <v>45.5</v>
      </c>
      <c r="E462" s="33">
        <v>27.53</v>
      </c>
    </row>
    <row r="463" spans="1:5" x14ac:dyDescent="0.3">
      <c r="A463" s="30">
        <f t="shared" si="7"/>
        <v>45767.083333332223</v>
      </c>
      <c r="B463" s="31">
        <v>4.1666666666666699E-2</v>
      </c>
      <c r="C463" s="32">
        <v>30.32</v>
      </c>
      <c r="D463" s="32">
        <v>51.2</v>
      </c>
      <c r="E463" s="33">
        <v>27.34</v>
      </c>
    </row>
    <row r="464" spans="1:5" x14ac:dyDescent="0.3">
      <c r="A464" s="30">
        <f t="shared" si="7"/>
        <v>45767.124999998887</v>
      </c>
      <c r="B464" s="31">
        <v>4.1666666666666699E-2</v>
      </c>
      <c r="C464" s="32">
        <v>30.89</v>
      </c>
      <c r="D464" s="32">
        <v>53.8</v>
      </c>
      <c r="E464" s="33">
        <v>26.72</v>
      </c>
    </row>
    <row r="465" spans="1:5" x14ac:dyDescent="0.3">
      <c r="A465" s="30">
        <f t="shared" si="7"/>
        <v>45767.166666665551</v>
      </c>
      <c r="B465" s="31">
        <v>4.1666666666666699E-2</v>
      </c>
      <c r="C465" s="32">
        <v>31.82</v>
      </c>
      <c r="D465" s="32">
        <v>56.6</v>
      </c>
      <c r="E465" s="33">
        <v>27.41</v>
      </c>
    </row>
    <row r="466" spans="1:5" x14ac:dyDescent="0.3">
      <c r="A466" s="30">
        <f t="shared" si="7"/>
        <v>45767.208333332215</v>
      </c>
      <c r="B466" s="31">
        <v>4.1666666666666699E-2</v>
      </c>
      <c r="C466" s="32">
        <v>44.22</v>
      </c>
      <c r="D466" s="32">
        <v>59.6</v>
      </c>
      <c r="E466" s="33">
        <v>35.65</v>
      </c>
    </row>
    <row r="467" spans="1:5" x14ac:dyDescent="0.3">
      <c r="A467" s="30">
        <f t="shared" si="7"/>
        <v>45767.24999999888</v>
      </c>
      <c r="B467" s="31">
        <v>4.1666666666666699E-2</v>
      </c>
      <c r="C467" s="32">
        <v>45.97</v>
      </c>
      <c r="D467" s="32">
        <v>63.3</v>
      </c>
      <c r="E467" s="33">
        <v>36.35</v>
      </c>
    </row>
    <row r="468" spans="1:5" x14ac:dyDescent="0.3">
      <c r="A468" s="30">
        <f t="shared" si="7"/>
        <v>45767.291666665544</v>
      </c>
      <c r="B468" s="31">
        <v>4.1666666666666699E-2</v>
      </c>
      <c r="C468" s="32">
        <v>44.07</v>
      </c>
      <c r="D468" s="32">
        <v>59.7</v>
      </c>
      <c r="E468" s="33">
        <v>35.07</v>
      </c>
    </row>
    <row r="469" spans="1:5" x14ac:dyDescent="0.3">
      <c r="A469" s="30">
        <f t="shared" si="7"/>
        <v>45767.333333332208</v>
      </c>
      <c r="B469" s="31">
        <v>4.1666666666666699E-2</v>
      </c>
      <c r="C469" s="32">
        <v>42.96</v>
      </c>
      <c r="D469" s="32">
        <v>59.7</v>
      </c>
      <c r="E469" s="33">
        <v>34.29</v>
      </c>
    </row>
    <row r="470" spans="1:5" x14ac:dyDescent="0.3">
      <c r="A470" s="30">
        <f t="shared" si="7"/>
        <v>45767.374999998872</v>
      </c>
      <c r="B470" s="31">
        <v>4.1666666666666699E-2</v>
      </c>
      <c r="C470" s="32">
        <v>54.8</v>
      </c>
      <c r="D470" s="32">
        <v>83.6</v>
      </c>
      <c r="E470" s="33">
        <v>34.880000000000003</v>
      </c>
    </row>
    <row r="471" spans="1:5" x14ac:dyDescent="0.3">
      <c r="A471" s="30">
        <f t="shared" si="7"/>
        <v>45767.416666665536</v>
      </c>
      <c r="B471" s="31">
        <v>4.1666666666666699E-2</v>
      </c>
      <c r="C471" s="32">
        <v>56.29</v>
      </c>
      <c r="D471" s="32">
        <v>83.2</v>
      </c>
      <c r="E471" s="33">
        <v>34.89</v>
      </c>
    </row>
    <row r="472" spans="1:5" x14ac:dyDescent="0.3">
      <c r="A472" s="30">
        <f t="shared" si="7"/>
        <v>45767.458333332201</v>
      </c>
      <c r="B472" s="31">
        <v>4.1666666666666699E-2</v>
      </c>
      <c r="C472" s="32">
        <v>57.17</v>
      </c>
      <c r="D472" s="32">
        <v>81.7</v>
      </c>
      <c r="E472" s="33">
        <v>34.840000000000003</v>
      </c>
    </row>
    <row r="473" spans="1:5" x14ac:dyDescent="0.3">
      <c r="A473" s="30">
        <f t="shared" si="7"/>
        <v>45767.499999998865</v>
      </c>
      <c r="B473" s="31">
        <v>4.1666666666666699E-2</v>
      </c>
      <c r="C473" s="32">
        <v>57.56</v>
      </c>
      <c r="D473" s="32">
        <v>85.8</v>
      </c>
      <c r="E473" s="33">
        <v>35.4</v>
      </c>
    </row>
    <row r="474" spans="1:5" x14ac:dyDescent="0.3">
      <c r="A474" s="30">
        <f t="shared" si="7"/>
        <v>45767.541666665529</v>
      </c>
      <c r="B474" s="31">
        <v>4.1666666666666699E-2</v>
      </c>
      <c r="C474" s="32">
        <v>58.05</v>
      </c>
      <c r="D474" s="32">
        <v>81.2</v>
      </c>
      <c r="E474" s="33">
        <v>34.83</v>
      </c>
    </row>
    <row r="475" spans="1:5" x14ac:dyDescent="0.3">
      <c r="A475" s="30">
        <f t="shared" si="7"/>
        <v>45767.583333332193</v>
      </c>
      <c r="B475" s="31">
        <v>4.1666666666666699E-2</v>
      </c>
      <c r="C475" s="32">
        <v>57.61</v>
      </c>
      <c r="D475" s="32">
        <v>84.1</v>
      </c>
      <c r="E475" s="33">
        <v>34.299999999999997</v>
      </c>
    </row>
    <row r="476" spans="1:5" x14ac:dyDescent="0.3">
      <c r="A476" s="30">
        <f t="shared" si="7"/>
        <v>45767.624999998858</v>
      </c>
      <c r="B476" s="31">
        <v>4.1666666666666699E-2</v>
      </c>
      <c r="C476" s="32">
        <v>57.55</v>
      </c>
      <c r="D476" s="32">
        <v>81.900000000000006</v>
      </c>
      <c r="E476" s="33">
        <v>34.21</v>
      </c>
    </row>
    <row r="477" spans="1:5" x14ac:dyDescent="0.3">
      <c r="A477" s="30">
        <f t="shared" si="7"/>
        <v>45767.666666665522</v>
      </c>
      <c r="B477" s="31">
        <v>4.1666666666666699E-2</v>
      </c>
      <c r="C477" s="32">
        <v>57.41</v>
      </c>
      <c r="D477" s="32">
        <v>80.400000000000006</v>
      </c>
      <c r="E477" s="33">
        <v>34.880000000000003</v>
      </c>
    </row>
    <row r="478" spans="1:5" x14ac:dyDescent="0.3">
      <c r="A478" s="30">
        <f t="shared" si="7"/>
        <v>45767.708333332186</v>
      </c>
      <c r="B478" s="31">
        <v>4.1666666666666699E-2</v>
      </c>
      <c r="C478" s="32">
        <v>60.01</v>
      </c>
      <c r="D478" s="32">
        <v>83</v>
      </c>
      <c r="E478" s="33">
        <v>34.43</v>
      </c>
    </row>
    <row r="479" spans="1:5" x14ac:dyDescent="0.3">
      <c r="A479" s="30">
        <f t="shared" si="7"/>
        <v>45767.74999999885</v>
      </c>
      <c r="B479" s="31">
        <v>4.1666666666666699E-2</v>
      </c>
      <c r="C479" s="32">
        <v>59.17</v>
      </c>
      <c r="D479" s="32">
        <v>83.4</v>
      </c>
      <c r="E479" s="33">
        <v>33.200000000000003</v>
      </c>
    </row>
    <row r="480" spans="1:5" x14ac:dyDescent="0.3">
      <c r="A480" s="30">
        <f t="shared" si="7"/>
        <v>45767.791666665515</v>
      </c>
      <c r="B480" s="31">
        <v>4.1666666666666699E-2</v>
      </c>
      <c r="C480" s="32">
        <v>59.51</v>
      </c>
      <c r="D480" s="32">
        <v>84.6</v>
      </c>
      <c r="E480" s="33">
        <v>33.28</v>
      </c>
    </row>
    <row r="481" spans="1:5" x14ac:dyDescent="0.3">
      <c r="A481" s="30">
        <f t="shared" si="7"/>
        <v>45767.833333332179</v>
      </c>
      <c r="B481" s="31">
        <v>4.1666666666666699E-2</v>
      </c>
      <c r="C481" s="32">
        <v>58.22</v>
      </c>
      <c r="D481" s="32">
        <v>82.9</v>
      </c>
      <c r="E481" s="33">
        <v>32.85</v>
      </c>
    </row>
    <row r="482" spans="1:5" x14ac:dyDescent="0.3">
      <c r="A482" s="30">
        <f t="shared" si="7"/>
        <v>45767.874999998843</v>
      </c>
      <c r="B482" s="31">
        <v>4.1666666666666699E-2</v>
      </c>
      <c r="C482" s="32">
        <v>58.65</v>
      </c>
      <c r="D482" s="32">
        <v>81.400000000000006</v>
      </c>
      <c r="E482" s="33">
        <v>29.99</v>
      </c>
    </row>
    <row r="483" spans="1:5" x14ac:dyDescent="0.3">
      <c r="A483" s="30">
        <f t="shared" si="7"/>
        <v>45767.916666665507</v>
      </c>
      <c r="B483" s="31">
        <v>4.1666666666666699E-2</v>
      </c>
      <c r="C483" s="32">
        <v>48.31</v>
      </c>
      <c r="D483" s="32">
        <v>77.099999999999994</v>
      </c>
      <c r="E483" s="33">
        <v>27.93</v>
      </c>
    </row>
    <row r="484" spans="1:5" x14ac:dyDescent="0.3">
      <c r="A484" s="30">
        <f t="shared" si="7"/>
        <v>45767.958333332172</v>
      </c>
      <c r="B484" s="31">
        <v>4.1666666666666699E-2</v>
      </c>
      <c r="C484" s="32">
        <v>51.35</v>
      </c>
      <c r="D484" s="32">
        <v>80.400000000000006</v>
      </c>
      <c r="E484" s="33">
        <v>28.12</v>
      </c>
    </row>
    <row r="485" spans="1:5" x14ac:dyDescent="0.3">
      <c r="A485" s="30">
        <f t="shared" si="7"/>
        <v>45767.999999998836</v>
      </c>
      <c r="B485" s="31">
        <v>4.1666666666666699E-2</v>
      </c>
      <c r="C485" s="32">
        <v>31.01</v>
      </c>
      <c r="D485" s="32">
        <v>52.7</v>
      </c>
      <c r="E485" s="33">
        <v>28.15</v>
      </c>
    </row>
    <row r="486" spans="1:5" x14ac:dyDescent="0.3">
      <c r="A486" s="30">
        <f t="shared" si="7"/>
        <v>45768.0416666655</v>
      </c>
      <c r="B486" s="31">
        <v>4.1666666666666699E-2</v>
      </c>
      <c r="C486" s="32">
        <v>32.06</v>
      </c>
      <c r="D486" s="32">
        <v>48.2</v>
      </c>
      <c r="E486" s="33">
        <v>29.31</v>
      </c>
    </row>
    <row r="487" spans="1:5" x14ac:dyDescent="0.3">
      <c r="A487" s="30">
        <f t="shared" si="7"/>
        <v>45768.083333332164</v>
      </c>
      <c r="B487" s="31">
        <v>4.1666666666666699E-2</v>
      </c>
      <c r="C487" s="32">
        <v>32.51</v>
      </c>
      <c r="D487" s="32">
        <v>51.9</v>
      </c>
      <c r="E487" s="33">
        <v>30.58</v>
      </c>
    </row>
    <row r="488" spans="1:5" x14ac:dyDescent="0.3">
      <c r="A488" s="30">
        <f t="shared" si="7"/>
        <v>45768.124999998829</v>
      </c>
      <c r="B488" s="31">
        <v>4.1666666666666699E-2</v>
      </c>
      <c r="C488" s="32">
        <v>32.75</v>
      </c>
      <c r="D488" s="32">
        <v>43.6</v>
      </c>
      <c r="E488" s="33">
        <v>30.61</v>
      </c>
    </row>
    <row r="489" spans="1:5" x14ac:dyDescent="0.3">
      <c r="A489" s="30">
        <f t="shared" si="7"/>
        <v>45768.166666665493</v>
      </c>
      <c r="B489" s="31">
        <v>4.1666666666666699E-2</v>
      </c>
      <c r="C489" s="32">
        <v>32.46</v>
      </c>
      <c r="D489" s="32">
        <v>47.9</v>
      </c>
      <c r="E489" s="33">
        <v>30.14</v>
      </c>
    </row>
    <row r="490" spans="1:5" x14ac:dyDescent="0.3">
      <c r="A490" s="30">
        <f t="shared" si="7"/>
        <v>45768.208333332157</v>
      </c>
      <c r="B490" s="31">
        <v>4.1666666666666699E-2</v>
      </c>
      <c r="C490" s="32">
        <v>49.64</v>
      </c>
      <c r="D490" s="32">
        <v>74.5</v>
      </c>
      <c r="E490" s="33">
        <v>36.869999999999997</v>
      </c>
    </row>
    <row r="491" spans="1:5" x14ac:dyDescent="0.3">
      <c r="A491" s="30">
        <f t="shared" si="7"/>
        <v>45768.249999998821</v>
      </c>
      <c r="B491" s="31">
        <v>4.1666666666666699E-2</v>
      </c>
      <c r="C491" s="32">
        <v>52.05</v>
      </c>
      <c r="D491" s="32">
        <v>77.2</v>
      </c>
      <c r="E491" s="33">
        <v>36.33</v>
      </c>
    </row>
    <row r="492" spans="1:5" x14ac:dyDescent="0.3">
      <c r="A492" s="30">
        <f t="shared" si="7"/>
        <v>45768.291666665486</v>
      </c>
      <c r="B492" s="31">
        <v>4.1666666666666699E-2</v>
      </c>
      <c r="C492" s="32">
        <v>54.53</v>
      </c>
      <c r="D492" s="32">
        <v>81.5</v>
      </c>
      <c r="E492" s="33">
        <v>36.29</v>
      </c>
    </row>
    <row r="493" spans="1:5" x14ac:dyDescent="0.3">
      <c r="A493" s="30">
        <f t="shared" si="7"/>
        <v>45768.33333333215</v>
      </c>
      <c r="B493" s="31">
        <v>4.1666666666666699E-2</v>
      </c>
      <c r="C493" s="32">
        <v>55.35</v>
      </c>
      <c r="D493" s="32">
        <v>82.1</v>
      </c>
      <c r="E493" s="33">
        <v>36.450000000000003</v>
      </c>
    </row>
    <row r="494" spans="1:5" x14ac:dyDescent="0.3">
      <c r="A494" s="30">
        <f t="shared" si="7"/>
        <v>45768.374999998814</v>
      </c>
      <c r="B494" s="31">
        <v>4.1666666666666699E-2</v>
      </c>
      <c r="C494" s="32">
        <v>57.46</v>
      </c>
      <c r="D494" s="32">
        <v>82.2</v>
      </c>
      <c r="E494" s="33">
        <v>38.200000000000003</v>
      </c>
    </row>
    <row r="495" spans="1:5" x14ac:dyDescent="0.3">
      <c r="A495" s="30">
        <f t="shared" si="7"/>
        <v>45768.416666665478</v>
      </c>
      <c r="B495" s="31">
        <v>4.1666666666666699E-2</v>
      </c>
      <c r="C495" s="32">
        <v>60.33</v>
      </c>
      <c r="D495" s="32">
        <v>84.3</v>
      </c>
      <c r="E495" s="33">
        <v>38.770000000000003</v>
      </c>
    </row>
    <row r="496" spans="1:5" x14ac:dyDescent="0.3">
      <c r="A496" s="30">
        <f t="shared" si="7"/>
        <v>45768.458333332143</v>
      </c>
      <c r="B496" s="31">
        <v>4.1666666666666699E-2</v>
      </c>
      <c r="C496" s="32">
        <v>58.76</v>
      </c>
      <c r="D496" s="32">
        <v>81.400000000000006</v>
      </c>
      <c r="E496" s="33">
        <v>38.22</v>
      </c>
    </row>
    <row r="497" spans="1:5" x14ac:dyDescent="0.3">
      <c r="A497" s="30">
        <f t="shared" si="7"/>
        <v>45768.499999998807</v>
      </c>
      <c r="B497" s="31">
        <v>4.1666666666666699E-2</v>
      </c>
      <c r="C497" s="32">
        <v>59.7</v>
      </c>
      <c r="D497" s="32">
        <v>84.5</v>
      </c>
      <c r="E497" s="33">
        <v>37.299999999999997</v>
      </c>
    </row>
    <row r="498" spans="1:5" x14ac:dyDescent="0.3">
      <c r="A498" s="30">
        <f t="shared" si="7"/>
        <v>45768.541666665471</v>
      </c>
      <c r="B498" s="31">
        <v>4.1666666666666699E-2</v>
      </c>
      <c r="C498" s="32">
        <v>59.76</v>
      </c>
      <c r="D498" s="32">
        <v>83.4</v>
      </c>
      <c r="E498" s="33">
        <v>36.409999999999997</v>
      </c>
    </row>
    <row r="499" spans="1:5" x14ac:dyDescent="0.3">
      <c r="A499" s="30">
        <f t="shared" si="7"/>
        <v>45768.583333332135</v>
      </c>
      <c r="B499" s="31">
        <v>4.1666666666666699E-2</v>
      </c>
      <c r="C499" s="32">
        <v>58.75</v>
      </c>
      <c r="D499" s="32">
        <v>82.2</v>
      </c>
      <c r="E499" s="33">
        <v>41.55</v>
      </c>
    </row>
    <row r="500" spans="1:5" x14ac:dyDescent="0.3">
      <c r="A500" s="30">
        <f t="shared" si="7"/>
        <v>45768.624999998799</v>
      </c>
      <c r="B500" s="31">
        <v>4.1666666666666699E-2</v>
      </c>
      <c r="C500" s="32">
        <v>59.55</v>
      </c>
      <c r="D500" s="32">
        <v>84.5</v>
      </c>
      <c r="E500" s="33">
        <v>37.68</v>
      </c>
    </row>
    <row r="501" spans="1:5" x14ac:dyDescent="0.3">
      <c r="A501" s="30">
        <f t="shared" si="7"/>
        <v>45768.666666665464</v>
      </c>
      <c r="B501" s="31">
        <v>4.1666666666666699E-2</v>
      </c>
      <c r="C501" s="32">
        <v>58.08</v>
      </c>
      <c r="D501" s="32">
        <v>83.4</v>
      </c>
      <c r="E501" s="33">
        <v>38.520000000000003</v>
      </c>
    </row>
    <row r="502" spans="1:5" x14ac:dyDescent="0.3">
      <c r="A502" s="30">
        <f t="shared" si="7"/>
        <v>45768.708333332128</v>
      </c>
      <c r="B502" s="31">
        <v>4.1666666666666699E-2</v>
      </c>
      <c r="C502" s="32">
        <v>60.13</v>
      </c>
      <c r="D502" s="32">
        <v>84.5</v>
      </c>
      <c r="E502" s="33">
        <v>45.97</v>
      </c>
    </row>
    <row r="503" spans="1:5" x14ac:dyDescent="0.3">
      <c r="A503" s="30">
        <f t="shared" si="7"/>
        <v>45768.749999998792</v>
      </c>
      <c r="B503" s="31">
        <v>4.1666666666666699E-2</v>
      </c>
      <c r="C503" s="32">
        <v>60.97</v>
      </c>
      <c r="D503" s="32">
        <v>87.6</v>
      </c>
      <c r="E503" s="33">
        <v>47.61</v>
      </c>
    </row>
    <row r="504" spans="1:5" x14ac:dyDescent="0.3">
      <c r="A504" s="30">
        <f t="shared" si="7"/>
        <v>45768.791666665456</v>
      </c>
      <c r="B504" s="31">
        <v>4.1666666666666699E-2</v>
      </c>
      <c r="C504" s="32">
        <v>60.12</v>
      </c>
      <c r="D504" s="32">
        <v>82.5</v>
      </c>
      <c r="E504" s="33">
        <v>44.35</v>
      </c>
    </row>
    <row r="505" spans="1:5" x14ac:dyDescent="0.3">
      <c r="A505" s="30">
        <f t="shared" si="7"/>
        <v>45768.833333332121</v>
      </c>
      <c r="B505" s="31">
        <v>4.1666666666666699E-2</v>
      </c>
      <c r="C505" s="32">
        <v>61.87</v>
      </c>
      <c r="D505" s="32">
        <v>86</v>
      </c>
      <c r="E505" s="33">
        <v>45.7</v>
      </c>
    </row>
    <row r="506" spans="1:5" x14ac:dyDescent="0.3">
      <c r="A506" s="30">
        <f t="shared" si="7"/>
        <v>45768.874999998785</v>
      </c>
      <c r="B506" s="31">
        <v>4.1666666666666699E-2</v>
      </c>
      <c r="C506" s="32">
        <v>54.51</v>
      </c>
      <c r="D506" s="32">
        <v>81.099999999999994</v>
      </c>
      <c r="E506" s="33">
        <v>43.09</v>
      </c>
    </row>
    <row r="507" spans="1:5" x14ac:dyDescent="0.3">
      <c r="A507" s="30">
        <f t="shared" si="7"/>
        <v>45768.916666665449</v>
      </c>
      <c r="B507" s="31">
        <v>4.1666666666666699E-2</v>
      </c>
      <c r="C507" s="32">
        <v>59.28</v>
      </c>
      <c r="D507" s="32">
        <v>83.7</v>
      </c>
      <c r="E507" s="33">
        <v>44.87</v>
      </c>
    </row>
    <row r="508" spans="1:5" x14ac:dyDescent="0.3">
      <c r="A508" s="30">
        <f t="shared" si="7"/>
        <v>45768.958333332113</v>
      </c>
      <c r="B508" s="31">
        <v>4.1666666666666699E-2</v>
      </c>
      <c r="C508" s="32">
        <v>48.81</v>
      </c>
      <c r="D508" s="32">
        <v>76.099999999999994</v>
      </c>
      <c r="E508" s="33">
        <v>42.7</v>
      </c>
    </row>
    <row r="509" spans="1:5" x14ac:dyDescent="0.3">
      <c r="A509" s="30">
        <f t="shared" si="7"/>
        <v>45768.999999998778</v>
      </c>
      <c r="B509" s="31">
        <v>4.1666666666666699E-2</v>
      </c>
      <c r="C509" s="32">
        <v>43.13</v>
      </c>
      <c r="D509" s="32">
        <v>56</v>
      </c>
      <c r="E509" s="33">
        <v>40.25</v>
      </c>
    </row>
    <row r="510" spans="1:5" x14ac:dyDescent="0.3">
      <c r="A510" s="30">
        <f t="shared" si="7"/>
        <v>45769.041666665442</v>
      </c>
      <c r="B510" s="31">
        <v>4.1666666666666699E-2</v>
      </c>
      <c r="C510" s="32">
        <v>42.61</v>
      </c>
      <c r="D510" s="32">
        <v>53.7</v>
      </c>
      <c r="E510" s="33">
        <v>39.380000000000003</v>
      </c>
    </row>
    <row r="511" spans="1:5" x14ac:dyDescent="0.3">
      <c r="A511" s="30">
        <f t="shared" si="7"/>
        <v>45769.083333332106</v>
      </c>
      <c r="B511" s="31">
        <v>4.1666666666666699E-2</v>
      </c>
      <c r="C511" s="32">
        <v>42.64</v>
      </c>
      <c r="D511" s="32">
        <v>52.4</v>
      </c>
      <c r="E511" s="33">
        <v>39.56</v>
      </c>
    </row>
    <row r="512" spans="1:5" x14ac:dyDescent="0.3">
      <c r="A512" s="30">
        <f t="shared" si="7"/>
        <v>45769.12499999877</v>
      </c>
      <c r="B512" s="31">
        <v>4.1666666666666699E-2</v>
      </c>
      <c r="C512" s="32">
        <v>50.7</v>
      </c>
      <c r="D512" s="32">
        <v>76.3</v>
      </c>
      <c r="E512" s="33">
        <v>40.090000000000003</v>
      </c>
    </row>
    <row r="513" spans="1:5" x14ac:dyDescent="0.3">
      <c r="A513" s="30">
        <f t="shared" si="7"/>
        <v>45769.166666665435</v>
      </c>
      <c r="B513" s="31">
        <v>4.1666666666666699E-2</v>
      </c>
      <c r="C513" s="32">
        <v>57.99</v>
      </c>
      <c r="D513" s="32">
        <v>85.2</v>
      </c>
      <c r="E513" s="33">
        <v>45.82</v>
      </c>
    </row>
    <row r="514" spans="1:5" x14ac:dyDescent="0.3">
      <c r="A514" s="30">
        <f t="shared" si="7"/>
        <v>45769.208333332099</v>
      </c>
      <c r="B514" s="31">
        <v>4.1666666666666699E-2</v>
      </c>
      <c r="C514" s="32">
        <v>52.61</v>
      </c>
      <c r="D514" s="32">
        <v>74.8</v>
      </c>
      <c r="E514" s="33">
        <v>49.02</v>
      </c>
    </row>
    <row r="515" spans="1:5" x14ac:dyDescent="0.3">
      <c r="A515" s="30">
        <f t="shared" si="7"/>
        <v>45769.249999998763</v>
      </c>
      <c r="B515" s="31">
        <v>4.1666666666666699E-2</v>
      </c>
      <c r="C515" s="32">
        <v>60.67</v>
      </c>
      <c r="D515" s="32">
        <v>82.2</v>
      </c>
      <c r="E515" s="33">
        <v>50.64</v>
      </c>
    </row>
    <row r="516" spans="1:5" x14ac:dyDescent="0.3">
      <c r="A516" s="30">
        <f t="shared" si="7"/>
        <v>45769.291666665427</v>
      </c>
      <c r="B516" s="31">
        <v>4.1666666666666699E-2</v>
      </c>
      <c r="C516" s="32">
        <v>62.31</v>
      </c>
      <c r="D516" s="32">
        <v>84.7</v>
      </c>
      <c r="E516" s="33">
        <v>51.23</v>
      </c>
    </row>
    <row r="517" spans="1:5" x14ac:dyDescent="0.3">
      <c r="A517" s="30">
        <f t="shared" si="7"/>
        <v>45769.333333332092</v>
      </c>
      <c r="B517" s="31">
        <v>4.1666666666666699E-2</v>
      </c>
      <c r="C517" s="32">
        <v>62.59</v>
      </c>
      <c r="D517" s="32">
        <v>83.9</v>
      </c>
      <c r="E517" s="33">
        <v>46.39</v>
      </c>
    </row>
    <row r="518" spans="1:5" x14ac:dyDescent="0.3">
      <c r="A518" s="30">
        <f t="shared" si="7"/>
        <v>45769.374999998756</v>
      </c>
      <c r="B518" s="31">
        <v>4.1666666666666699E-2</v>
      </c>
      <c r="C518" s="32">
        <v>60.98</v>
      </c>
      <c r="D518" s="32">
        <v>82</v>
      </c>
      <c r="E518" s="33">
        <v>44.71</v>
      </c>
    </row>
    <row r="519" spans="1:5" x14ac:dyDescent="0.3">
      <c r="A519" s="30">
        <f t="shared" ref="A519:A582" si="8">A518+1/24</f>
        <v>45769.41666666542</v>
      </c>
      <c r="B519" s="31">
        <v>4.1666666666666699E-2</v>
      </c>
      <c r="C519" s="32">
        <v>62.1</v>
      </c>
      <c r="D519" s="32">
        <v>82.7</v>
      </c>
      <c r="E519" s="33">
        <v>42.9</v>
      </c>
    </row>
    <row r="520" spans="1:5" x14ac:dyDescent="0.3">
      <c r="A520" s="30">
        <f t="shared" si="8"/>
        <v>45769.458333332084</v>
      </c>
      <c r="B520" s="31">
        <v>4.1666666666666699E-2</v>
      </c>
      <c r="C520" s="32">
        <v>63.59</v>
      </c>
      <c r="D520" s="32">
        <v>87</v>
      </c>
      <c r="E520" s="33">
        <v>42.03</v>
      </c>
    </row>
    <row r="521" spans="1:5" x14ac:dyDescent="0.3">
      <c r="A521" s="30">
        <f t="shared" si="8"/>
        <v>45769.499999998749</v>
      </c>
      <c r="B521" s="31">
        <v>4.1666666666666699E-2</v>
      </c>
      <c r="C521" s="32">
        <v>63.93</v>
      </c>
      <c r="D521" s="32">
        <v>85.4</v>
      </c>
      <c r="E521" s="33">
        <v>44.36</v>
      </c>
    </row>
    <row r="522" spans="1:5" x14ac:dyDescent="0.3">
      <c r="A522" s="30">
        <f t="shared" si="8"/>
        <v>45769.541666665413</v>
      </c>
      <c r="B522" s="31">
        <v>4.1666666666666699E-2</v>
      </c>
      <c r="C522" s="32">
        <v>62.64</v>
      </c>
      <c r="D522" s="32">
        <v>85.5</v>
      </c>
      <c r="E522" s="33">
        <v>44.52</v>
      </c>
    </row>
    <row r="523" spans="1:5" x14ac:dyDescent="0.3">
      <c r="A523" s="30">
        <f t="shared" si="8"/>
        <v>45769.583333332077</v>
      </c>
      <c r="B523" s="31">
        <v>4.1666666666666699E-2</v>
      </c>
      <c r="C523" s="32">
        <v>61.85</v>
      </c>
      <c r="D523" s="32">
        <v>82.9</v>
      </c>
      <c r="E523" s="33">
        <v>44.79</v>
      </c>
    </row>
    <row r="524" spans="1:5" x14ac:dyDescent="0.3">
      <c r="A524" s="30">
        <f t="shared" si="8"/>
        <v>45769.624999998741</v>
      </c>
      <c r="B524" s="31">
        <v>4.1666666666666699E-2</v>
      </c>
      <c r="C524" s="32">
        <v>61.44</v>
      </c>
      <c r="D524" s="32">
        <v>82.2</v>
      </c>
      <c r="E524" s="33">
        <v>44.65</v>
      </c>
    </row>
    <row r="525" spans="1:5" x14ac:dyDescent="0.3">
      <c r="A525" s="30">
        <f t="shared" si="8"/>
        <v>45769.666666665406</v>
      </c>
      <c r="B525" s="31">
        <v>4.1666666666666699E-2</v>
      </c>
      <c r="C525" s="32">
        <v>62.61</v>
      </c>
      <c r="D525" s="32">
        <v>86</v>
      </c>
      <c r="E525" s="33">
        <v>44.39</v>
      </c>
    </row>
    <row r="526" spans="1:5" x14ac:dyDescent="0.3">
      <c r="A526" s="30">
        <f t="shared" si="8"/>
        <v>45769.70833333207</v>
      </c>
      <c r="B526" s="31">
        <v>4.1666666666666699E-2</v>
      </c>
      <c r="C526" s="32">
        <v>63.48</v>
      </c>
      <c r="D526" s="32">
        <v>84.8</v>
      </c>
      <c r="E526" s="33">
        <v>43.69</v>
      </c>
    </row>
    <row r="527" spans="1:5" x14ac:dyDescent="0.3">
      <c r="A527" s="30">
        <f t="shared" si="8"/>
        <v>45769.749999998734</v>
      </c>
      <c r="B527" s="31">
        <v>4.1666666666666699E-2</v>
      </c>
      <c r="C527" s="32">
        <v>63.3</v>
      </c>
      <c r="D527" s="32">
        <v>85.6</v>
      </c>
      <c r="E527" s="33">
        <v>43.9</v>
      </c>
    </row>
    <row r="528" spans="1:5" x14ac:dyDescent="0.3">
      <c r="A528" s="30">
        <f t="shared" si="8"/>
        <v>45769.791666665398</v>
      </c>
      <c r="B528" s="31">
        <v>4.1666666666666699E-2</v>
      </c>
      <c r="C528" s="32">
        <v>63.98</v>
      </c>
      <c r="D528" s="32">
        <v>84.6</v>
      </c>
      <c r="E528" s="33">
        <v>43.51</v>
      </c>
    </row>
    <row r="529" spans="1:5" x14ac:dyDescent="0.3">
      <c r="A529" s="30">
        <f t="shared" si="8"/>
        <v>45769.833333332062</v>
      </c>
      <c r="B529" s="31">
        <v>4.1666666666666699E-2</v>
      </c>
      <c r="C529" s="32">
        <v>62.3</v>
      </c>
      <c r="D529" s="32">
        <v>84.6</v>
      </c>
      <c r="E529" s="33">
        <v>42.9</v>
      </c>
    </row>
    <row r="530" spans="1:5" x14ac:dyDescent="0.3">
      <c r="A530" s="30">
        <f t="shared" si="8"/>
        <v>45769.874999998727</v>
      </c>
      <c r="B530" s="31">
        <v>4.1666666666666699E-2</v>
      </c>
      <c r="C530" s="32">
        <v>59.33</v>
      </c>
      <c r="D530" s="32">
        <v>84.3</v>
      </c>
      <c r="E530" s="33">
        <v>41.33</v>
      </c>
    </row>
    <row r="531" spans="1:5" x14ac:dyDescent="0.3">
      <c r="A531" s="30">
        <f t="shared" si="8"/>
        <v>45769.916666665391</v>
      </c>
      <c r="B531" s="31">
        <v>4.1666666666666699E-2</v>
      </c>
      <c r="C531" s="32">
        <v>61.9</v>
      </c>
      <c r="D531" s="32">
        <v>85.9</v>
      </c>
      <c r="E531" s="33">
        <v>39.909999999999997</v>
      </c>
    </row>
    <row r="532" spans="1:5" x14ac:dyDescent="0.3">
      <c r="A532" s="30">
        <f t="shared" si="8"/>
        <v>45769.958333332055</v>
      </c>
      <c r="B532" s="31">
        <v>4.1666666666666699E-2</v>
      </c>
      <c r="C532" s="32">
        <v>58.16</v>
      </c>
      <c r="D532" s="32">
        <v>84.1</v>
      </c>
      <c r="E532" s="33">
        <v>37.520000000000003</v>
      </c>
    </row>
    <row r="533" spans="1:5" x14ac:dyDescent="0.3">
      <c r="A533" s="30">
        <f t="shared" si="8"/>
        <v>45769.999999998719</v>
      </c>
      <c r="B533" s="31">
        <v>4.1666666666666699E-2</v>
      </c>
      <c r="C533" s="32">
        <v>59.98</v>
      </c>
      <c r="D533" s="32">
        <v>84.5</v>
      </c>
      <c r="E533" s="33">
        <v>37.020000000000003</v>
      </c>
    </row>
    <row r="534" spans="1:5" x14ac:dyDescent="0.3">
      <c r="A534" s="30">
        <f t="shared" si="8"/>
        <v>45770.041666665384</v>
      </c>
      <c r="B534" s="31">
        <v>4.1666666666666699E-2</v>
      </c>
      <c r="C534" s="32">
        <v>61.44</v>
      </c>
      <c r="D534" s="32">
        <v>86.3</v>
      </c>
      <c r="E534" s="33">
        <v>37.93</v>
      </c>
    </row>
    <row r="535" spans="1:5" x14ac:dyDescent="0.3">
      <c r="A535" s="30">
        <f t="shared" si="8"/>
        <v>45770.083333332048</v>
      </c>
      <c r="B535" s="31">
        <v>4.1666666666666699E-2</v>
      </c>
      <c r="C535" s="32">
        <v>62.25</v>
      </c>
      <c r="D535" s="32">
        <v>84.9</v>
      </c>
      <c r="E535" s="33">
        <v>43.06</v>
      </c>
    </row>
    <row r="536" spans="1:5" x14ac:dyDescent="0.3">
      <c r="A536" s="30">
        <f t="shared" si="8"/>
        <v>45770.124999998712</v>
      </c>
      <c r="B536" s="31">
        <v>4.1666666666666699E-2</v>
      </c>
      <c r="C536" s="32">
        <v>58.38</v>
      </c>
      <c r="D536" s="32">
        <v>88.1</v>
      </c>
      <c r="E536" s="33">
        <v>41.4</v>
      </c>
    </row>
    <row r="537" spans="1:5" x14ac:dyDescent="0.3">
      <c r="A537" s="30">
        <f t="shared" si="8"/>
        <v>45770.166666665376</v>
      </c>
      <c r="B537" s="31">
        <v>4.1666666666666699E-2</v>
      </c>
      <c r="C537" s="32">
        <v>59.46</v>
      </c>
      <c r="D537" s="32">
        <v>89.6</v>
      </c>
      <c r="E537" s="33">
        <v>36.49</v>
      </c>
    </row>
    <row r="538" spans="1:5" x14ac:dyDescent="0.3">
      <c r="A538" s="30">
        <f t="shared" si="8"/>
        <v>45770.208333332041</v>
      </c>
      <c r="B538" s="31">
        <v>4.1666666666666699E-2</v>
      </c>
      <c r="C538" s="32">
        <v>59.21</v>
      </c>
      <c r="D538" s="32">
        <v>84.5</v>
      </c>
      <c r="E538" s="33">
        <v>38.35</v>
      </c>
    </row>
    <row r="539" spans="1:5" x14ac:dyDescent="0.3">
      <c r="A539" s="30">
        <f t="shared" si="8"/>
        <v>45770.249999998705</v>
      </c>
      <c r="B539" s="31">
        <v>4.1666666666666699E-2</v>
      </c>
      <c r="C539" s="32">
        <v>63.76</v>
      </c>
      <c r="D539" s="32">
        <v>90.7</v>
      </c>
      <c r="E539" s="33">
        <v>39.72</v>
      </c>
    </row>
    <row r="540" spans="1:5" x14ac:dyDescent="0.3">
      <c r="A540" s="30">
        <f t="shared" si="8"/>
        <v>45770.291666665369</v>
      </c>
      <c r="B540" s="31">
        <v>4.1666666666666699E-2</v>
      </c>
      <c r="C540" s="32">
        <v>63.27</v>
      </c>
      <c r="D540" s="32">
        <v>92</v>
      </c>
      <c r="E540" s="33">
        <v>41.18</v>
      </c>
    </row>
    <row r="541" spans="1:5" x14ac:dyDescent="0.3">
      <c r="A541" s="30">
        <f t="shared" si="8"/>
        <v>45770.333333332033</v>
      </c>
      <c r="B541" s="31">
        <v>4.1666666666666699E-2</v>
      </c>
      <c r="C541" s="32">
        <v>63.41</v>
      </c>
      <c r="D541" s="32">
        <v>82.8</v>
      </c>
      <c r="E541" s="33">
        <v>42.38</v>
      </c>
    </row>
    <row r="542" spans="1:5" x14ac:dyDescent="0.3">
      <c r="A542" s="30">
        <f t="shared" si="8"/>
        <v>45770.374999998698</v>
      </c>
      <c r="B542" s="31">
        <v>4.1666666666666699E-2</v>
      </c>
      <c r="C542" s="32">
        <v>62.45</v>
      </c>
      <c r="D542" s="32">
        <v>86.3</v>
      </c>
      <c r="E542" s="33">
        <v>41.34</v>
      </c>
    </row>
    <row r="543" spans="1:5" x14ac:dyDescent="0.3">
      <c r="A543" s="30">
        <f t="shared" si="8"/>
        <v>45770.416666665362</v>
      </c>
      <c r="B543" s="31">
        <v>4.1666666666666699E-2</v>
      </c>
      <c r="C543" s="32">
        <v>60.84</v>
      </c>
      <c r="D543" s="32">
        <v>85.5</v>
      </c>
      <c r="E543" s="33">
        <v>39.950000000000003</v>
      </c>
    </row>
    <row r="544" spans="1:5" x14ac:dyDescent="0.3">
      <c r="A544" s="30">
        <f t="shared" si="8"/>
        <v>45770.458333332026</v>
      </c>
      <c r="B544" s="31">
        <v>4.1666666666666699E-2</v>
      </c>
      <c r="C544" s="32">
        <v>63.31</v>
      </c>
      <c r="D544" s="32">
        <v>88.5</v>
      </c>
      <c r="E544" s="33">
        <v>39.380000000000003</v>
      </c>
    </row>
    <row r="545" spans="1:5" x14ac:dyDescent="0.3">
      <c r="A545" s="30">
        <f t="shared" si="8"/>
        <v>45770.49999999869</v>
      </c>
      <c r="B545" s="31">
        <v>4.1666666666666699E-2</v>
      </c>
      <c r="C545" s="32">
        <v>64.53</v>
      </c>
      <c r="D545" s="32">
        <v>86.4</v>
      </c>
      <c r="E545" s="33">
        <v>39.04</v>
      </c>
    </row>
    <row r="546" spans="1:5" x14ac:dyDescent="0.3">
      <c r="A546" s="30">
        <f t="shared" si="8"/>
        <v>45770.541666665355</v>
      </c>
      <c r="B546" s="31">
        <v>4.1666666666666699E-2</v>
      </c>
      <c r="C546" s="32">
        <v>61.4</v>
      </c>
      <c r="D546" s="32">
        <v>84.7</v>
      </c>
      <c r="E546" s="33">
        <v>39.35</v>
      </c>
    </row>
    <row r="547" spans="1:5" x14ac:dyDescent="0.3">
      <c r="A547" s="30">
        <f t="shared" si="8"/>
        <v>45770.583333332019</v>
      </c>
      <c r="B547" s="31">
        <v>4.1666666666666699E-2</v>
      </c>
      <c r="C547" s="32">
        <v>61.26</v>
      </c>
      <c r="D547" s="32">
        <v>81.400000000000006</v>
      </c>
      <c r="E547" s="33">
        <v>38.979999999999997</v>
      </c>
    </row>
    <row r="548" spans="1:5" x14ac:dyDescent="0.3">
      <c r="A548" s="30">
        <f t="shared" si="8"/>
        <v>45770.624999998683</v>
      </c>
      <c r="B548" s="31">
        <v>4.1666666666666699E-2</v>
      </c>
      <c r="C548" s="32">
        <v>65.040000000000006</v>
      </c>
      <c r="D548" s="32">
        <v>92</v>
      </c>
      <c r="E548" s="33">
        <v>39.74</v>
      </c>
    </row>
    <row r="549" spans="1:5" x14ac:dyDescent="0.3">
      <c r="A549" s="30">
        <f t="shared" si="8"/>
        <v>45770.666666665347</v>
      </c>
      <c r="B549" s="31">
        <v>4.1666666666666699E-2</v>
      </c>
      <c r="C549" s="32">
        <v>61.24</v>
      </c>
      <c r="D549" s="32">
        <v>80.8</v>
      </c>
      <c r="E549" s="33">
        <v>40.159999999999997</v>
      </c>
    </row>
    <row r="550" spans="1:5" x14ac:dyDescent="0.3">
      <c r="A550" s="30">
        <f t="shared" si="8"/>
        <v>45770.708333332012</v>
      </c>
      <c r="B550" s="31">
        <v>4.1666666666666699E-2</v>
      </c>
      <c r="C550" s="32">
        <v>62.89</v>
      </c>
      <c r="D550" s="32">
        <v>84.2</v>
      </c>
      <c r="E550" s="33">
        <v>41.81</v>
      </c>
    </row>
    <row r="551" spans="1:5" x14ac:dyDescent="0.3">
      <c r="A551" s="30">
        <f t="shared" si="8"/>
        <v>45770.749999998676</v>
      </c>
      <c r="B551" s="31">
        <v>4.1666666666666699E-2</v>
      </c>
      <c r="C551" s="32">
        <v>64.180000000000007</v>
      </c>
      <c r="D551" s="32">
        <v>86.3</v>
      </c>
      <c r="E551" s="33">
        <v>41.57</v>
      </c>
    </row>
    <row r="552" spans="1:5" x14ac:dyDescent="0.3">
      <c r="A552" s="30">
        <f t="shared" si="8"/>
        <v>45770.79166666534</v>
      </c>
      <c r="B552" s="31">
        <v>4.1666666666666699E-2</v>
      </c>
      <c r="C552" s="32">
        <v>62.24</v>
      </c>
      <c r="D552" s="32">
        <v>84.1</v>
      </c>
      <c r="E552" s="33">
        <v>40</v>
      </c>
    </row>
    <row r="553" spans="1:5" x14ac:dyDescent="0.3">
      <c r="A553" s="30">
        <f t="shared" si="8"/>
        <v>45770.833333332004</v>
      </c>
      <c r="B553" s="31">
        <v>4.1666666666666699E-2</v>
      </c>
      <c r="C553" s="32">
        <v>63.29</v>
      </c>
      <c r="D553" s="32">
        <v>87.1</v>
      </c>
      <c r="E553" s="33">
        <v>37.67</v>
      </c>
    </row>
    <row r="554" spans="1:5" x14ac:dyDescent="0.3">
      <c r="A554" s="30">
        <f t="shared" si="8"/>
        <v>45770.874999998668</v>
      </c>
      <c r="B554" s="31">
        <v>4.1666666666666699E-2</v>
      </c>
      <c r="C554" s="32">
        <v>60.27</v>
      </c>
      <c r="D554" s="32">
        <v>84.4</v>
      </c>
      <c r="E554" s="33">
        <v>37.49</v>
      </c>
    </row>
    <row r="555" spans="1:5" x14ac:dyDescent="0.3">
      <c r="A555" s="30">
        <f t="shared" si="8"/>
        <v>45770.916666665333</v>
      </c>
      <c r="B555" s="31">
        <v>4.1666666666666699E-2</v>
      </c>
      <c r="C555" s="32">
        <v>60.52</v>
      </c>
      <c r="D555" s="32">
        <v>80.8</v>
      </c>
      <c r="E555" s="33">
        <v>38.82</v>
      </c>
    </row>
    <row r="556" spans="1:5" x14ac:dyDescent="0.3">
      <c r="A556" s="30">
        <f t="shared" si="8"/>
        <v>45770.958333331997</v>
      </c>
      <c r="B556" s="31">
        <v>4.1666666666666699E-2</v>
      </c>
      <c r="C556" s="32">
        <v>51.39</v>
      </c>
      <c r="D556" s="32">
        <v>79.400000000000006</v>
      </c>
      <c r="E556" s="33">
        <v>38.090000000000003</v>
      </c>
    </row>
    <row r="557" spans="1:5" x14ac:dyDescent="0.3">
      <c r="A557" s="30">
        <f t="shared" si="8"/>
        <v>45770.999999998661</v>
      </c>
      <c r="B557" s="31">
        <v>4.1666666666666699E-2</v>
      </c>
      <c r="C557" s="32">
        <v>60.46</v>
      </c>
      <c r="D557" s="32">
        <v>82.9</v>
      </c>
      <c r="E557" s="33">
        <v>35.43</v>
      </c>
    </row>
    <row r="558" spans="1:5" x14ac:dyDescent="0.3">
      <c r="A558" s="30">
        <f t="shared" si="8"/>
        <v>45771.041666665325</v>
      </c>
      <c r="B558" s="31">
        <v>4.1666666666666699E-2</v>
      </c>
      <c r="C558" s="32">
        <v>58.64</v>
      </c>
      <c r="D558" s="32">
        <v>84.3</v>
      </c>
      <c r="E558" s="33">
        <v>34.840000000000003</v>
      </c>
    </row>
    <row r="559" spans="1:5" x14ac:dyDescent="0.3">
      <c r="A559" s="30">
        <f t="shared" si="8"/>
        <v>45771.08333333199</v>
      </c>
      <c r="B559" s="31">
        <v>4.1666666666666699E-2</v>
      </c>
      <c r="C559" s="32">
        <v>61.59</v>
      </c>
      <c r="D559" s="32">
        <v>84.5</v>
      </c>
      <c r="E559" s="33">
        <v>36.299999999999997</v>
      </c>
    </row>
    <row r="560" spans="1:5" x14ac:dyDescent="0.3">
      <c r="A560" s="30">
        <f t="shared" si="8"/>
        <v>45771.124999998654</v>
      </c>
      <c r="B560" s="31">
        <v>4.1666666666666699E-2</v>
      </c>
      <c r="C560" s="32">
        <v>57.16</v>
      </c>
      <c r="D560" s="32">
        <v>82.9</v>
      </c>
      <c r="E560" s="33">
        <v>38.53</v>
      </c>
    </row>
    <row r="561" spans="1:5" x14ac:dyDescent="0.3">
      <c r="A561" s="30">
        <f t="shared" si="8"/>
        <v>45771.166666665318</v>
      </c>
      <c r="B561" s="31">
        <v>4.1666666666666699E-2</v>
      </c>
      <c r="C561" s="32">
        <v>61.13</v>
      </c>
      <c r="D561" s="32">
        <v>84.6</v>
      </c>
      <c r="E561" s="33">
        <v>38.51</v>
      </c>
    </row>
    <row r="562" spans="1:5" x14ac:dyDescent="0.3">
      <c r="A562" s="30">
        <f t="shared" si="8"/>
        <v>45771.208333331982</v>
      </c>
      <c r="B562" s="31">
        <v>4.1666666666666699E-2</v>
      </c>
      <c r="C562" s="32">
        <v>56.33</v>
      </c>
      <c r="D562" s="32">
        <v>79.900000000000006</v>
      </c>
      <c r="E562" s="33">
        <v>42.2</v>
      </c>
    </row>
    <row r="563" spans="1:5" x14ac:dyDescent="0.3">
      <c r="A563" s="30">
        <f t="shared" si="8"/>
        <v>45771.249999998647</v>
      </c>
      <c r="B563" s="31">
        <v>4.1666666666666699E-2</v>
      </c>
      <c r="C563" s="32">
        <v>62.02</v>
      </c>
      <c r="D563" s="32">
        <v>83.3</v>
      </c>
      <c r="E563" s="33">
        <v>45.47</v>
      </c>
    </row>
    <row r="564" spans="1:5" x14ac:dyDescent="0.3">
      <c r="A564" s="30">
        <f t="shared" si="8"/>
        <v>45771.291666665311</v>
      </c>
      <c r="B564" s="31">
        <v>4.1666666666666699E-2</v>
      </c>
      <c r="C564" s="32">
        <v>64.930000000000007</v>
      </c>
      <c r="D564" s="32">
        <v>94.7</v>
      </c>
      <c r="E564" s="33">
        <v>42.13</v>
      </c>
    </row>
    <row r="565" spans="1:5" x14ac:dyDescent="0.3">
      <c r="A565" s="30">
        <f t="shared" si="8"/>
        <v>45771.333333331975</v>
      </c>
      <c r="B565" s="31">
        <v>4.1666666666666699E-2</v>
      </c>
      <c r="C565" s="32">
        <v>61.46</v>
      </c>
      <c r="D565" s="32">
        <v>81.7</v>
      </c>
      <c r="E565" s="33">
        <v>40.090000000000003</v>
      </c>
    </row>
    <row r="566" spans="1:5" x14ac:dyDescent="0.3">
      <c r="A566" s="30">
        <f t="shared" si="8"/>
        <v>45771.374999998639</v>
      </c>
      <c r="B566" s="31">
        <v>4.1666666666666699E-2</v>
      </c>
      <c r="C566" s="32">
        <v>61.93</v>
      </c>
      <c r="D566" s="32">
        <v>85.1</v>
      </c>
      <c r="E566" s="33">
        <v>39.22</v>
      </c>
    </row>
    <row r="567" spans="1:5" x14ac:dyDescent="0.3">
      <c r="A567" s="30">
        <f t="shared" si="8"/>
        <v>45771.416666665304</v>
      </c>
      <c r="B567" s="31">
        <v>4.1666666666666699E-2</v>
      </c>
      <c r="C567" s="32">
        <v>60.97</v>
      </c>
      <c r="D567" s="32">
        <v>81</v>
      </c>
      <c r="E567" s="33">
        <v>37.39</v>
      </c>
    </row>
    <row r="568" spans="1:5" x14ac:dyDescent="0.3">
      <c r="A568" s="30">
        <f t="shared" si="8"/>
        <v>45771.458333331968</v>
      </c>
      <c r="B568" s="31">
        <v>4.1666666666666699E-2</v>
      </c>
      <c r="C568" s="32">
        <v>63.21</v>
      </c>
      <c r="D568" s="32">
        <v>88.2</v>
      </c>
      <c r="E568" s="33">
        <v>38.89</v>
      </c>
    </row>
    <row r="569" spans="1:5" x14ac:dyDescent="0.3">
      <c r="A569" s="30">
        <f t="shared" si="8"/>
        <v>45771.499999998632</v>
      </c>
      <c r="B569" s="31">
        <v>4.1666666666666699E-2</v>
      </c>
      <c r="C569" s="32">
        <v>62.38</v>
      </c>
      <c r="D569" s="32">
        <v>84.7</v>
      </c>
      <c r="E569" s="33">
        <v>37.590000000000003</v>
      </c>
    </row>
    <row r="570" spans="1:5" x14ac:dyDescent="0.3">
      <c r="A570" s="30">
        <f t="shared" si="8"/>
        <v>45771.541666665296</v>
      </c>
      <c r="B570" s="31">
        <v>4.1666666666666699E-2</v>
      </c>
      <c r="C570" s="32">
        <v>62.48</v>
      </c>
      <c r="D570" s="32">
        <v>85.5</v>
      </c>
      <c r="E570" s="33">
        <v>37.909999999999997</v>
      </c>
    </row>
    <row r="571" spans="1:5" x14ac:dyDescent="0.3">
      <c r="A571" s="30">
        <f t="shared" si="8"/>
        <v>45771.583333331961</v>
      </c>
      <c r="B571" s="31">
        <v>4.1666666666666699E-2</v>
      </c>
      <c r="C571" s="32">
        <v>60.75</v>
      </c>
      <c r="D571" s="32">
        <v>83.9</v>
      </c>
      <c r="E571" s="33">
        <v>38.630000000000003</v>
      </c>
    </row>
    <row r="572" spans="1:5" x14ac:dyDescent="0.3">
      <c r="A572" s="30">
        <f t="shared" si="8"/>
        <v>45771.624999998625</v>
      </c>
      <c r="B572" s="31">
        <v>4.1666666666666699E-2</v>
      </c>
      <c r="C572" s="32">
        <v>63.35</v>
      </c>
      <c r="D572" s="32">
        <v>85.4</v>
      </c>
      <c r="E572" s="33">
        <v>38.24</v>
      </c>
    </row>
    <row r="573" spans="1:5" x14ac:dyDescent="0.3">
      <c r="A573" s="30">
        <f t="shared" si="8"/>
        <v>45771.666666665289</v>
      </c>
      <c r="B573" s="31">
        <v>4.1666666666666699E-2</v>
      </c>
      <c r="C573" s="32">
        <v>63.08</v>
      </c>
      <c r="D573" s="32">
        <v>84.3</v>
      </c>
      <c r="E573" s="33">
        <v>37.65</v>
      </c>
    </row>
    <row r="574" spans="1:5" x14ac:dyDescent="0.3">
      <c r="A574" s="30">
        <f t="shared" si="8"/>
        <v>45771.708333331953</v>
      </c>
      <c r="B574" s="31">
        <v>4.1666666666666699E-2</v>
      </c>
      <c r="C574" s="32">
        <v>62.37</v>
      </c>
      <c r="D574" s="32">
        <v>84.2</v>
      </c>
      <c r="E574" s="33">
        <v>39.619999999999997</v>
      </c>
    </row>
    <row r="575" spans="1:5" x14ac:dyDescent="0.3">
      <c r="A575" s="30">
        <f t="shared" si="8"/>
        <v>45771.749999998618</v>
      </c>
      <c r="B575" s="31">
        <v>4.1666666666666699E-2</v>
      </c>
      <c r="C575" s="32">
        <v>63.14</v>
      </c>
      <c r="D575" s="32">
        <v>85.5</v>
      </c>
      <c r="E575" s="33">
        <v>36.630000000000003</v>
      </c>
    </row>
    <row r="576" spans="1:5" x14ac:dyDescent="0.3">
      <c r="A576" s="30">
        <f t="shared" si="8"/>
        <v>45771.791666665282</v>
      </c>
      <c r="B576" s="31">
        <v>4.1666666666666699E-2</v>
      </c>
      <c r="C576" s="32">
        <v>63.61</v>
      </c>
      <c r="D576" s="32">
        <v>82.8</v>
      </c>
      <c r="E576" s="33">
        <v>35.58</v>
      </c>
    </row>
    <row r="577" spans="1:5" x14ac:dyDescent="0.3">
      <c r="A577" s="30">
        <f t="shared" si="8"/>
        <v>45771.833333331946</v>
      </c>
      <c r="B577" s="31">
        <v>4.1666666666666699E-2</v>
      </c>
      <c r="C577" s="32">
        <v>61.75</v>
      </c>
      <c r="D577" s="32">
        <v>85.9</v>
      </c>
      <c r="E577" s="33">
        <v>34.49</v>
      </c>
    </row>
    <row r="578" spans="1:5" x14ac:dyDescent="0.3">
      <c r="A578" s="30">
        <f t="shared" si="8"/>
        <v>45771.87499999861</v>
      </c>
      <c r="B578" s="31">
        <v>4.1666666666666699E-2</v>
      </c>
      <c r="C578" s="32">
        <v>59.59</v>
      </c>
      <c r="D578" s="32">
        <v>80.3</v>
      </c>
      <c r="E578" s="33">
        <v>32.979999999999997</v>
      </c>
    </row>
    <row r="579" spans="1:5" x14ac:dyDescent="0.3">
      <c r="A579" s="30">
        <f t="shared" si="8"/>
        <v>45771.916666665275</v>
      </c>
      <c r="B579" s="31">
        <v>4.1666666666666699E-2</v>
      </c>
      <c r="C579" s="32">
        <v>61.51</v>
      </c>
      <c r="D579" s="32">
        <v>83.1</v>
      </c>
      <c r="E579" s="33">
        <v>31.59</v>
      </c>
    </row>
    <row r="580" spans="1:5" x14ac:dyDescent="0.3">
      <c r="A580" s="30">
        <f t="shared" si="8"/>
        <v>45771.958333331939</v>
      </c>
      <c r="B580" s="31">
        <v>4.1666666666666699E-2</v>
      </c>
      <c r="C580" s="32">
        <v>54.19</v>
      </c>
      <c r="D580" s="32">
        <v>81.099999999999994</v>
      </c>
      <c r="E580" s="33">
        <v>29.15</v>
      </c>
    </row>
    <row r="581" spans="1:5" x14ac:dyDescent="0.3">
      <c r="A581" s="30">
        <f t="shared" si="8"/>
        <v>45771.999999998603</v>
      </c>
      <c r="B581" s="31">
        <v>4.1666666666666699E-2</v>
      </c>
      <c r="C581" s="32">
        <v>58.72</v>
      </c>
      <c r="D581" s="32">
        <v>83.4</v>
      </c>
      <c r="E581" s="33">
        <v>31.43</v>
      </c>
    </row>
    <row r="582" spans="1:5" x14ac:dyDescent="0.3">
      <c r="A582" s="30">
        <f t="shared" si="8"/>
        <v>45772.041666665267</v>
      </c>
      <c r="B582" s="31">
        <v>4.1666666666666699E-2</v>
      </c>
      <c r="C582" s="32">
        <v>64.38</v>
      </c>
      <c r="D582" s="32">
        <v>98.3</v>
      </c>
      <c r="E582" s="33">
        <v>29.59</v>
      </c>
    </row>
    <row r="583" spans="1:5" x14ac:dyDescent="0.3">
      <c r="A583" s="30">
        <f t="shared" ref="A583:A646" si="9">A582+1/24</f>
        <v>45772.083333331931</v>
      </c>
      <c r="B583" s="31">
        <v>4.1666666666666699E-2</v>
      </c>
      <c r="C583" s="32">
        <v>61.11</v>
      </c>
      <c r="D583" s="32">
        <v>84.3</v>
      </c>
      <c r="E583" s="33">
        <v>27.43</v>
      </c>
    </row>
    <row r="584" spans="1:5" x14ac:dyDescent="0.3">
      <c r="A584" s="30">
        <f t="shared" si="9"/>
        <v>45772.124999998596</v>
      </c>
      <c r="B584" s="31">
        <v>4.1666666666666699E-2</v>
      </c>
      <c r="C584" s="32">
        <v>61.4</v>
      </c>
      <c r="D584" s="32">
        <v>90.3</v>
      </c>
      <c r="E584" s="33">
        <v>33.18</v>
      </c>
    </row>
    <row r="585" spans="1:5" x14ac:dyDescent="0.3">
      <c r="A585" s="30">
        <f t="shared" si="9"/>
        <v>45772.16666666526</v>
      </c>
      <c r="B585" s="31">
        <v>4.1666666666666699E-2</v>
      </c>
      <c r="C585" s="32">
        <v>58.15</v>
      </c>
      <c r="D585" s="32">
        <v>83.7</v>
      </c>
      <c r="E585" s="33">
        <v>37.159999999999997</v>
      </c>
    </row>
    <row r="586" spans="1:5" x14ac:dyDescent="0.3">
      <c r="A586" s="30">
        <f t="shared" si="9"/>
        <v>45772.208333331924</v>
      </c>
      <c r="B586" s="31">
        <v>4.1666666666666699E-2</v>
      </c>
      <c r="C586" s="32">
        <v>61.42</v>
      </c>
      <c r="D586" s="32">
        <v>85.2</v>
      </c>
      <c r="E586" s="33">
        <v>42.22</v>
      </c>
    </row>
    <row r="587" spans="1:5" x14ac:dyDescent="0.3">
      <c r="A587" s="30">
        <f t="shared" si="9"/>
        <v>45772.249999998588</v>
      </c>
      <c r="B587" s="31">
        <v>4.1666666666666699E-2</v>
      </c>
      <c r="C587" s="32">
        <v>61.81</v>
      </c>
      <c r="D587" s="32">
        <v>85.2</v>
      </c>
      <c r="E587" s="33">
        <v>43.87</v>
      </c>
    </row>
    <row r="588" spans="1:5" x14ac:dyDescent="0.3">
      <c r="A588" s="30">
        <f t="shared" si="9"/>
        <v>45772.291666665253</v>
      </c>
      <c r="B588" s="31">
        <v>4.1666666666666699E-2</v>
      </c>
      <c r="C588" s="32">
        <v>64.900000000000006</v>
      </c>
      <c r="D588" s="32">
        <v>94.8</v>
      </c>
      <c r="E588" s="33">
        <v>42.15</v>
      </c>
    </row>
    <row r="589" spans="1:5" x14ac:dyDescent="0.3">
      <c r="A589" s="30">
        <f t="shared" si="9"/>
        <v>45772.333333331917</v>
      </c>
      <c r="B589" s="31">
        <v>4.1666666666666699E-2</v>
      </c>
      <c r="C589" s="32">
        <v>64.44</v>
      </c>
      <c r="D589" s="32">
        <v>95.8</v>
      </c>
      <c r="E589" s="33">
        <v>39.4</v>
      </c>
    </row>
    <row r="590" spans="1:5" x14ac:dyDescent="0.3">
      <c r="A590" s="30">
        <f t="shared" si="9"/>
        <v>45772.374999998581</v>
      </c>
      <c r="B590" s="31">
        <v>4.1666666666666699E-2</v>
      </c>
      <c r="C590" s="32">
        <v>64.16</v>
      </c>
      <c r="D590" s="32">
        <v>96.6</v>
      </c>
      <c r="E590" s="33">
        <v>36.64</v>
      </c>
    </row>
    <row r="591" spans="1:5" x14ac:dyDescent="0.3">
      <c r="A591" s="30">
        <f t="shared" si="9"/>
        <v>45772.416666665245</v>
      </c>
      <c r="B591" s="31">
        <v>4.1666666666666699E-2</v>
      </c>
      <c r="C591" s="32">
        <v>61.12</v>
      </c>
      <c r="D591" s="32">
        <v>83.4</v>
      </c>
      <c r="E591" s="33">
        <v>37</v>
      </c>
    </row>
    <row r="592" spans="1:5" x14ac:dyDescent="0.3">
      <c r="A592" s="30">
        <f t="shared" si="9"/>
        <v>45772.45833333191</v>
      </c>
      <c r="B592" s="31">
        <v>4.1666666666666699E-2</v>
      </c>
      <c r="C592" s="32">
        <v>63.48</v>
      </c>
      <c r="D592" s="32">
        <v>86.9</v>
      </c>
      <c r="E592" s="33">
        <v>37.450000000000003</v>
      </c>
    </row>
    <row r="593" spans="1:5" x14ac:dyDescent="0.3">
      <c r="A593" s="30">
        <f t="shared" si="9"/>
        <v>45772.499999998574</v>
      </c>
      <c r="B593" s="31">
        <v>4.1666666666666699E-2</v>
      </c>
      <c r="C593" s="32">
        <v>62.38</v>
      </c>
      <c r="D593" s="32">
        <v>83.1</v>
      </c>
      <c r="E593" s="33">
        <v>37.590000000000003</v>
      </c>
    </row>
    <row r="594" spans="1:5" x14ac:dyDescent="0.3">
      <c r="A594" s="30">
        <f t="shared" si="9"/>
        <v>45772.541666665238</v>
      </c>
      <c r="B594" s="31">
        <v>4.1666666666666699E-2</v>
      </c>
      <c r="C594" s="32">
        <v>61.77</v>
      </c>
      <c r="D594" s="32">
        <v>82.2</v>
      </c>
      <c r="E594" s="33">
        <v>39.590000000000003</v>
      </c>
    </row>
    <row r="595" spans="1:5" x14ac:dyDescent="0.3">
      <c r="A595" s="30">
        <f t="shared" si="9"/>
        <v>45772.583333331902</v>
      </c>
      <c r="B595" s="31">
        <v>4.1666666666666699E-2</v>
      </c>
      <c r="C595" s="32">
        <v>60.73</v>
      </c>
      <c r="D595" s="32">
        <v>82.5</v>
      </c>
      <c r="E595" s="33">
        <v>37.229999999999997</v>
      </c>
    </row>
    <row r="596" spans="1:5" x14ac:dyDescent="0.3">
      <c r="A596" s="30">
        <f t="shared" si="9"/>
        <v>45772.624999998567</v>
      </c>
      <c r="B596" s="31">
        <v>4.1666666666666699E-2</v>
      </c>
      <c r="C596" s="32">
        <v>63.97</v>
      </c>
      <c r="D596" s="32">
        <v>86</v>
      </c>
      <c r="E596" s="33">
        <v>36.53</v>
      </c>
    </row>
    <row r="597" spans="1:5" x14ac:dyDescent="0.3">
      <c r="A597" s="30">
        <f t="shared" si="9"/>
        <v>45772.666666665231</v>
      </c>
      <c r="B597" s="31">
        <v>4.1666666666666699E-2</v>
      </c>
      <c r="C597" s="32">
        <v>64.89</v>
      </c>
      <c r="D597" s="32">
        <v>88.8</v>
      </c>
      <c r="E597" s="33">
        <v>38.619999999999997</v>
      </c>
    </row>
    <row r="598" spans="1:5" x14ac:dyDescent="0.3">
      <c r="A598" s="30">
        <f t="shared" si="9"/>
        <v>45772.708333331895</v>
      </c>
      <c r="B598" s="31">
        <v>4.1666666666666699E-2</v>
      </c>
      <c r="C598" s="32">
        <v>63.07</v>
      </c>
      <c r="D598" s="32">
        <v>83.3</v>
      </c>
      <c r="E598" s="33">
        <v>39.47</v>
      </c>
    </row>
    <row r="599" spans="1:5" x14ac:dyDescent="0.3">
      <c r="A599" s="30">
        <f t="shared" si="9"/>
        <v>45772.749999998559</v>
      </c>
      <c r="B599" s="31">
        <v>4.1666666666666699E-2</v>
      </c>
      <c r="C599" s="32">
        <v>64.849999999999994</v>
      </c>
      <c r="D599" s="32">
        <v>86.2</v>
      </c>
      <c r="E599" s="33">
        <v>38.28</v>
      </c>
    </row>
    <row r="600" spans="1:5" x14ac:dyDescent="0.3">
      <c r="A600" s="30">
        <f t="shared" si="9"/>
        <v>45772.791666665224</v>
      </c>
      <c r="B600" s="31">
        <v>4.1666666666666699E-2</v>
      </c>
      <c r="C600" s="32">
        <v>63.92</v>
      </c>
      <c r="D600" s="32">
        <v>86</v>
      </c>
      <c r="E600" s="33">
        <v>39</v>
      </c>
    </row>
    <row r="601" spans="1:5" x14ac:dyDescent="0.3">
      <c r="A601" s="30">
        <f t="shared" si="9"/>
        <v>45772.833333331888</v>
      </c>
      <c r="B601" s="31">
        <v>4.1666666666666699E-2</v>
      </c>
      <c r="C601" s="32">
        <v>61.11</v>
      </c>
      <c r="D601" s="32">
        <v>83</v>
      </c>
      <c r="E601" s="33">
        <v>36.17</v>
      </c>
    </row>
    <row r="602" spans="1:5" x14ac:dyDescent="0.3">
      <c r="A602" s="30">
        <f t="shared" si="9"/>
        <v>45772.874999998552</v>
      </c>
      <c r="B602" s="31">
        <v>4.1666666666666699E-2</v>
      </c>
      <c r="C602" s="32">
        <v>61</v>
      </c>
      <c r="D602" s="32">
        <v>85.5</v>
      </c>
      <c r="E602" s="33">
        <v>33.26</v>
      </c>
    </row>
    <row r="603" spans="1:5" x14ac:dyDescent="0.3">
      <c r="A603" s="30">
        <f t="shared" si="9"/>
        <v>45772.916666665216</v>
      </c>
      <c r="B603" s="31">
        <v>4.1666666666666699E-2</v>
      </c>
      <c r="C603" s="32">
        <v>60.18</v>
      </c>
      <c r="D603" s="32">
        <v>83.5</v>
      </c>
      <c r="E603" s="33">
        <v>31.96</v>
      </c>
    </row>
    <row r="604" spans="1:5" x14ac:dyDescent="0.3">
      <c r="A604" s="30">
        <f t="shared" si="9"/>
        <v>45772.958333331881</v>
      </c>
      <c r="B604" s="31">
        <v>4.1666666666666699E-2</v>
      </c>
      <c r="C604" s="32">
        <v>54.96</v>
      </c>
      <c r="D604" s="32">
        <v>83.3</v>
      </c>
      <c r="E604" s="33">
        <v>32.6</v>
      </c>
    </row>
    <row r="605" spans="1:5" x14ac:dyDescent="0.3">
      <c r="A605" s="30">
        <f t="shared" si="9"/>
        <v>45772.999999998545</v>
      </c>
      <c r="B605" s="31">
        <v>4.1666666666666699E-2</v>
      </c>
      <c r="C605" s="32">
        <v>61.83</v>
      </c>
      <c r="D605" s="32">
        <v>87</v>
      </c>
      <c r="E605" s="33">
        <v>33.799999999999997</v>
      </c>
    </row>
    <row r="606" spans="1:5" x14ac:dyDescent="0.3">
      <c r="A606" s="30">
        <f t="shared" si="9"/>
        <v>45773.041666665209</v>
      </c>
      <c r="B606" s="31">
        <v>4.1666666666666699E-2</v>
      </c>
      <c r="C606" s="32">
        <v>55.98</v>
      </c>
      <c r="D606" s="32">
        <v>81.5</v>
      </c>
      <c r="E606" s="33">
        <v>32.85</v>
      </c>
    </row>
    <row r="607" spans="1:5" x14ac:dyDescent="0.3">
      <c r="A607" s="30">
        <f t="shared" si="9"/>
        <v>45773.083333331873</v>
      </c>
      <c r="B607" s="31">
        <v>4.1666666666666699E-2</v>
      </c>
      <c r="C607" s="32">
        <v>55.17</v>
      </c>
      <c r="D607" s="32">
        <v>79.7</v>
      </c>
      <c r="E607" s="33">
        <v>31.31</v>
      </c>
    </row>
    <row r="608" spans="1:5" x14ac:dyDescent="0.3">
      <c r="A608" s="30">
        <f t="shared" si="9"/>
        <v>45773.124999998538</v>
      </c>
      <c r="B608" s="31">
        <v>4.1666666666666699E-2</v>
      </c>
      <c r="C608" s="32">
        <v>58.87</v>
      </c>
      <c r="D608" s="32">
        <v>80.8</v>
      </c>
      <c r="E608" s="33">
        <v>31.53</v>
      </c>
    </row>
    <row r="609" spans="1:5" x14ac:dyDescent="0.3">
      <c r="A609" s="30">
        <f t="shared" si="9"/>
        <v>45773.166666665202</v>
      </c>
      <c r="B609" s="31">
        <v>4.1666666666666699E-2</v>
      </c>
      <c r="C609" s="32">
        <v>62.71</v>
      </c>
      <c r="D609" s="32">
        <v>88.5</v>
      </c>
      <c r="E609" s="33">
        <v>32.28</v>
      </c>
    </row>
    <row r="610" spans="1:5" x14ac:dyDescent="0.3">
      <c r="A610" s="30">
        <f t="shared" si="9"/>
        <v>45773.208333331866</v>
      </c>
      <c r="B610" s="31">
        <v>4.1666666666666699E-2</v>
      </c>
      <c r="C610" s="32">
        <v>60.86</v>
      </c>
      <c r="D610" s="32">
        <v>86.1</v>
      </c>
      <c r="E610" s="33">
        <v>37.5</v>
      </c>
    </row>
    <row r="611" spans="1:5" x14ac:dyDescent="0.3">
      <c r="A611" s="30">
        <f t="shared" si="9"/>
        <v>45773.24999999853</v>
      </c>
      <c r="B611" s="31">
        <v>4.1666666666666699E-2</v>
      </c>
      <c r="C611" s="32">
        <v>61.56</v>
      </c>
      <c r="D611" s="32">
        <v>85.6</v>
      </c>
      <c r="E611" s="33">
        <v>38.25</v>
      </c>
    </row>
    <row r="612" spans="1:5" x14ac:dyDescent="0.3">
      <c r="A612" s="30">
        <f t="shared" si="9"/>
        <v>45773.291666665194</v>
      </c>
      <c r="B612" s="31">
        <v>4.1666666666666699E-2</v>
      </c>
      <c r="C612" s="32">
        <v>62.12</v>
      </c>
      <c r="D612" s="32">
        <v>83</v>
      </c>
      <c r="E612" s="33">
        <v>37.78</v>
      </c>
    </row>
    <row r="613" spans="1:5" x14ac:dyDescent="0.3">
      <c r="A613" s="30">
        <f t="shared" si="9"/>
        <v>45773.333333331859</v>
      </c>
      <c r="B613" s="31">
        <v>4.1666666666666699E-2</v>
      </c>
      <c r="C613" s="32">
        <v>61.89</v>
      </c>
      <c r="D613" s="32">
        <v>82.1</v>
      </c>
      <c r="E613" s="33">
        <v>37.86</v>
      </c>
    </row>
    <row r="614" spans="1:5" x14ac:dyDescent="0.3">
      <c r="A614" s="30">
        <f t="shared" si="9"/>
        <v>45773.374999998523</v>
      </c>
      <c r="B614" s="31">
        <v>4.1666666666666699E-2</v>
      </c>
      <c r="C614" s="32">
        <v>60.64</v>
      </c>
      <c r="D614" s="32">
        <v>81.400000000000006</v>
      </c>
      <c r="E614" s="33">
        <v>36.58</v>
      </c>
    </row>
    <row r="615" spans="1:5" x14ac:dyDescent="0.3">
      <c r="A615" s="30">
        <f t="shared" si="9"/>
        <v>45773.416666665187</v>
      </c>
      <c r="B615" s="31">
        <v>4.1666666666666699E-2</v>
      </c>
      <c r="C615" s="32">
        <v>61.04</v>
      </c>
      <c r="D615" s="32">
        <v>84.3</v>
      </c>
      <c r="E615" s="33">
        <v>36.93</v>
      </c>
    </row>
    <row r="616" spans="1:5" x14ac:dyDescent="0.3">
      <c r="A616" s="30">
        <f t="shared" si="9"/>
        <v>45773.458333331851</v>
      </c>
      <c r="B616" s="31">
        <v>4.1666666666666699E-2</v>
      </c>
      <c r="C616" s="32">
        <v>63.5</v>
      </c>
      <c r="D616" s="32">
        <v>83.2</v>
      </c>
      <c r="E616" s="33">
        <v>36.590000000000003</v>
      </c>
    </row>
    <row r="617" spans="1:5" x14ac:dyDescent="0.3">
      <c r="A617" s="30">
        <f t="shared" si="9"/>
        <v>45773.499999998516</v>
      </c>
      <c r="B617" s="31">
        <v>4.1666666666666699E-2</v>
      </c>
      <c r="C617" s="32">
        <v>62.68</v>
      </c>
      <c r="D617" s="32">
        <v>85.9</v>
      </c>
      <c r="E617" s="33">
        <v>36.880000000000003</v>
      </c>
    </row>
    <row r="618" spans="1:5" x14ac:dyDescent="0.3">
      <c r="A618" s="30">
        <f t="shared" si="9"/>
        <v>45773.54166666518</v>
      </c>
      <c r="B618" s="31">
        <v>4.1666666666666699E-2</v>
      </c>
      <c r="C618" s="32">
        <v>60.63</v>
      </c>
      <c r="D618" s="32">
        <v>81.900000000000006</v>
      </c>
      <c r="E618" s="33">
        <v>35.96</v>
      </c>
    </row>
    <row r="619" spans="1:5" x14ac:dyDescent="0.3">
      <c r="A619" s="30">
        <f t="shared" si="9"/>
        <v>45773.583333331844</v>
      </c>
      <c r="B619" s="31">
        <v>4.1666666666666699E-2</v>
      </c>
      <c r="C619" s="32">
        <v>61.84</v>
      </c>
      <c r="D619" s="32">
        <v>83.5</v>
      </c>
      <c r="E619" s="33">
        <v>37.26</v>
      </c>
    </row>
    <row r="620" spans="1:5" x14ac:dyDescent="0.3">
      <c r="A620" s="30">
        <f t="shared" si="9"/>
        <v>45773.624999998508</v>
      </c>
      <c r="B620" s="31">
        <v>4.1666666666666699E-2</v>
      </c>
      <c r="C620" s="32">
        <v>62.58</v>
      </c>
      <c r="D620" s="32">
        <v>84.1</v>
      </c>
      <c r="E620" s="33">
        <v>36.340000000000003</v>
      </c>
    </row>
    <row r="621" spans="1:5" x14ac:dyDescent="0.3">
      <c r="A621" s="30">
        <f t="shared" si="9"/>
        <v>45773.666666665173</v>
      </c>
      <c r="B621" s="31">
        <v>4.1666666666666699E-2</v>
      </c>
      <c r="C621" s="32">
        <v>64.45</v>
      </c>
      <c r="D621" s="32">
        <v>84.3</v>
      </c>
      <c r="E621" s="33">
        <v>37.159999999999997</v>
      </c>
    </row>
    <row r="622" spans="1:5" x14ac:dyDescent="0.3">
      <c r="A622" s="30">
        <f t="shared" si="9"/>
        <v>45773.708333331837</v>
      </c>
      <c r="B622" s="31">
        <v>4.1666666666666699E-2</v>
      </c>
      <c r="C622" s="32">
        <v>62.82</v>
      </c>
      <c r="D622" s="32">
        <v>83</v>
      </c>
      <c r="E622" s="33">
        <v>36.590000000000003</v>
      </c>
    </row>
    <row r="623" spans="1:5" x14ac:dyDescent="0.3">
      <c r="A623" s="30">
        <f t="shared" si="9"/>
        <v>45773.749999998501</v>
      </c>
      <c r="B623" s="31">
        <v>4.1666666666666699E-2</v>
      </c>
      <c r="C623" s="32">
        <v>61.67</v>
      </c>
      <c r="D623" s="32">
        <v>82.2</v>
      </c>
      <c r="E623" s="33">
        <v>41.43</v>
      </c>
    </row>
    <row r="624" spans="1:5" x14ac:dyDescent="0.3">
      <c r="A624" s="30">
        <f t="shared" si="9"/>
        <v>45773.791666665165</v>
      </c>
      <c r="B624" s="31">
        <v>4.1666666666666699E-2</v>
      </c>
      <c r="C624" s="32">
        <v>61.22</v>
      </c>
      <c r="D624" s="32">
        <v>82.6</v>
      </c>
      <c r="E624" s="33">
        <v>42.35</v>
      </c>
    </row>
    <row r="625" spans="1:5" x14ac:dyDescent="0.3">
      <c r="A625" s="30">
        <f t="shared" si="9"/>
        <v>45773.83333333183</v>
      </c>
      <c r="B625" s="31">
        <v>4.1666666666666699E-2</v>
      </c>
      <c r="C625" s="32">
        <v>61.28</v>
      </c>
      <c r="D625" s="32">
        <v>84.1</v>
      </c>
      <c r="E625" s="33">
        <v>42.6</v>
      </c>
    </row>
    <row r="626" spans="1:5" x14ac:dyDescent="0.3">
      <c r="A626" s="30">
        <f t="shared" si="9"/>
        <v>45773.874999998494</v>
      </c>
      <c r="B626" s="31">
        <v>4.1666666666666699E-2</v>
      </c>
      <c r="C626" s="32">
        <v>60.68</v>
      </c>
      <c r="D626" s="32">
        <v>87.1</v>
      </c>
      <c r="E626" s="33">
        <v>40.61</v>
      </c>
    </row>
    <row r="627" spans="1:5" x14ac:dyDescent="0.3">
      <c r="A627" s="30">
        <f t="shared" si="9"/>
        <v>45773.916666665158</v>
      </c>
      <c r="B627" s="31">
        <v>4.1666666666666699E-2</v>
      </c>
      <c r="C627" s="32">
        <v>47.54</v>
      </c>
      <c r="D627" s="32">
        <v>71.2</v>
      </c>
      <c r="E627" s="33">
        <v>38.119999999999997</v>
      </c>
    </row>
    <row r="628" spans="1:5" x14ac:dyDescent="0.3">
      <c r="A628" s="30">
        <f t="shared" si="9"/>
        <v>45773.958333331822</v>
      </c>
      <c r="B628" s="31">
        <v>4.1666666666666699E-2</v>
      </c>
      <c r="C628" s="32">
        <v>41.15</v>
      </c>
      <c r="D628" s="32">
        <v>59.8</v>
      </c>
      <c r="E628" s="33">
        <v>38.93</v>
      </c>
    </row>
    <row r="629" spans="1:5" x14ac:dyDescent="0.3">
      <c r="A629" s="30">
        <f t="shared" si="9"/>
        <v>45773.999999998487</v>
      </c>
      <c r="B629" s="31">
        <v>4.1666666666666699E-2</v>
      </c>
      <c r="C629" s="32">
        <v>41.79</v>
      </c>
      <c r="D629" s="32">
        <v>59.5</v>
      </c>
      <c r="E629" s="33">
        <v>38.61</v>
      </c>
    </row>
    <row r="630" spans="1:5" x14ac:dyDescent="0.3">
      <c r="A630" s="30">
        <f t="shared" si="9"/>
        <v>45774.041666665151</v>
      </c>
      <c r="B630" s="31">
        <v>4.1666666666666699E-2</v>
      </c>
      <c r="C630" s="32">
        <v>39.659999999999997</v>
      </c>
      <c r="D630" s="32">
        <v>50.3</v>
      </c>
      <c r="E630" s="33">
        <v>36.26</v>
      </c>
    </row>
    <row r="631" spans="1:5" x14ac:dyDescent="0.3">
      <c r="A631" s="30">
        <f t="shared" si="9"/>
        <v>45774.083333331815</v>
      </c>
      <c r="B631" s="31">
        <v>4.1666666666666699E-2</v>
      </c>
      <c r="C631" s="32">
        <v>41.75</v>
      </c>
      <c r="D631" s="32">
        <v>53.8</v>
      </c>
      <c r="E631" s="33">
        <v>38.22</v>
      </c>
    </row>
    <row r="632" spans="1:5" x14ac:dyDescent="0.3">
      <c r="A632" s="30">
        <f t="shared" si="9"/>
        <v>45774.124999998479</v>
      </c>
      <c r="B632" s="31">
        <v>4.1666666666666699E-2</v>
      </c>
      <c r="C632" s="32">
        <v>39.85</v>
      </c>
      <c r="D632" s="32">
        <v>51.9</v>
      </c>
      <c r="E632" s="33">
        <v>35.43</v>
      </c>
    </row>
    <row r="633" spans="1:5" x14ac:dyDescent="0.3">
      <c r="A633" s="30">
        <f t="shared" si="9"/>
        <v>45774.166666665144</v>
      </c>
      <c r="B633" s="31">
        <v>4.1666666666666699E-2</v>
      </c>
      <c r="C633" s="33">
        <v>44.27</v>
      </c>
      <c r="D633" s="32">
        <v>61.2</v>
      </c>
      <c r="E633" s="33">
        <v>39.85</v>
      </c>
    </row>
    <row r="634" spans="1:5" x14ac:dyDescent="0.3">
      <c r="A634" s="30">
        <f t="shared" si="9"/>
        <v>45774.208333331808</v>
      </c>
      <c r="B634" s="31">
        <v>4.1666666666666699E-2</v>
      </c>
      <c r="C634" s="33">
        <v>81.12</v>
      </c>
      <c r="D634" s="32">
        <v>102.4</v>
      </c>
      <c r="E634" s="33">
        <v>43.63</v>
      </c>
    </row>
    <row r="635" spans="1:5" x14ac:dyDescent="0.3">
      <c r="A635" s="30">
        <f t="shared" si="9"/>
        <v>45774.249999998472</v>
      </c>
      <c r="B635" s="31">
        <v>4.1666666666666699E-2</v>
      </c>
      <c r="C635" s="33">
        <v>47.76</v>
      </c>
      <c r="D635" s="32">
        <v>60.8</v>
      </c>
      <c r="E635" s="33">
        <v>43.84</v>
      </c>
    </row>
    <row r="636" spans="1:5" x14ac:dyDescent="0.3">
      <c r="A636" s="30">
        <f t="shared" si="9"/>
        <v>45774.291666665136</v>
      </c>
      <c r="B636" s="31">
        <v>4.1666666666666699E-2</v>
      </c>
      <c r="C636" s="33">
        <v>47.2</v>
      </c>
      <c r="D636" s="32">
        <v>63.7</v>
      </c>
      <c r="E636" s="33">
        <v>43.68</v>
      </c>
    </row>
    <row r="637" spans="1:5" x14ac:dyDescent="0.3">
      <c r="A637" s="30">
        <f t="shared" si="9"/>
        <v>45774.333333331801</v>
      </c>
      <c r="B637" s="31">
        <v>4.1666666666666699E-2</v>
      </c>
      <c r="C637" s="33">
        <v>52.17</v>
      </c>
      <c r="D637" s="32">
        <v>81.2</v>
      </c>
      <c r="E637" s="33">
        <v>40.49</v>
      </c>
    </row>
    <row r="638" spans="1:5" x14ac:dyDescent="0.3">
      <c r="A638" s="30">
        <f t="shared" si="9"/>
        <v>45774.374999998465</v>
      </c>
      <c r="B638" s="31">
        <v>4.1666666666666699E-2</v>
      </c>
      <c r="C638" s="33">
        <v>56.31</v>
      </c>
      <c r="D638" s="32">
        <v>82.6</v>
      </c>
      <c r="E638" s="33">
        <v>41.2</v>
      </c>
    </row>
    <row r="639" spans="1:5" x14ac:dyDescent="0.3">
      <c r="A639" s="30">
        <f t="shared" si="9"/>
        <v>45774.416666665129</v>
      </c>
      <c r="B639" s="31">
        <v>4.1666666666666699E-2</v>
      </c>
      <c r="C639" s="33">
        <v>58.39</v>
      </c>
      <c r="D639" s="32">
        <v>80.7</v>
      </c>
      <c r="E639" s="33">
        <v>42.1</v>
      </c>
    </row>
    <row r="640" spans="1:5" x14ac:dyDescent="0.3">
      <c r="A640" s="30">
        <f t="shared" si="9"/>
        <v>45774.458333331793</v>
      </c>
      <c r="B640" s="31">
        <v>4.1666666666666699E-2</v>
      </c>
      <c r="C640" s="33">
        <v>58.92</v>
      </c>
      <c r="D640" s="32">
        <v>84.5</v>
      </c>
      <c r="E640" s="33">
        <v>42.02</v>
      </c>
    </row>
    <row r="641" spans="1:5" x14ac:dyDescent="0.3">
      <c r="A641" s="30">
        <f t="shared" si="9"/>
        <v>45774.499999998457</v>
      </c>
      <c r="B641" s="31">
        <v>4.1666666666666699E-2</v>
      </c>
      <c r="C641" s="33">
        <v>61.25</v>
      </c>
      <c r="D641" s="32">
        <v>84.9</v>
      </c>
      <c r="E641" s="33">
        <v>42.18</v>
      </c>
    </row>
    <row r="642" spans="1:5" x14ac:dyDescent="0.3">
      <c r="A642" s="30">
        <f t="shared" si="9"/>
        <v>45774.541666665122</v>
      </c>
      <c r="B642" s="31">
        <v>4.1666666666666699E-2</v>
      </c>
      <c r="C642" s="33">
        <v>60.94</v>
      </c>
      <c r="D642" s="32">
        <v>81.400000000000006</v>
      </c>
      <c r="E642" s="33">
        <v>42.18</v>
      </c>
    </row>
    <row r="643" spans="1:5" x14ac:dyDescent="0.3">
      <c r="A643" s="30">
        <f t="shared" si="9"/>
        <v>45774.583333331786</v>
      </c>
      <c r="B643" s="31">
        <v>4.1666666666666699E-2</v>
      </c>
      <c r="C643" s="33">
        <v>63.22</v>
      </c>
      <c r="D643" s="32">
        <v>87.8</v>
      </c>
      <c r="E643" s="33">
        <v>41.34</v>
      </c>
    </row>
    <row r="644" spans="1:5" x14ac:dyDescent="0.3">
      <c r="A644" s="30">
        <f t="shared" si="9"/>
        <v>45774.62499999845</v>
      </c>
      <c r="B644" s="31">
        <v>4.1666666666666699E-2</v>
      </c>
      <c r="C644" s="33">
        <v>61.32</v>
      </c>
      <c r="D644" s="32">
        <v>84.1</v>
      </c>
      <c r="E644" s="33">
        <v>41.65</v>
      </c>
    </row>
    <row r="645" spans="1:5" x14ac:dyDescent="0.3">
      <c r="A645" s="30">
        <f t="shared" si="9"/>
        <v>45774.666666665114</v>
      </c>
      <c r="B645" s="31">
        <v>4.1666666666666699E-2</v>
      </c>
      <c r="C645" s="33">
        <v>60.8</v>
      </c>
      <c r="D645" s="32">
        <v>82</v>
      </c>
      <c r="E645" s="33">
        <v>42.45</v>
      </c>
    </row>
    <row r="646" spans="1:5" x14ac:dyDescent="0.3">
      <c r="A646" s="30">
        <f t="shared" si="9"/>
        <v>45774.708333331779</v>
      </c>
      <c r="B646" s="31">
        <v>4.1666666666666699E-2</v>
      </c>
      <c r="C646" s="33">
        <v>62.25</v>
      </c>
      <c r="D646" s="32">
        <v>85.1</v>
      </c>
      <c r="E646" s="33">
        <v>42.53</v>
      </c>
    </row>
    <row r="647" spans="1:5" x14ac:dyDescent="0.3">
      <c r="A647" s="30">
        <f t="shared" ref="A647:A710" si="10">A646+1/24</f>
        <v>45774.749999998443</v>
      </c>
      <c r="B647" s="31">
        <v>4.1666666666666699E-2</v>
      </c>
      <c r="C647" s="33">
        <v>61.78</v>
      </c>
      <c r="D647" s="32">
        <v>82.8</v>
      </c>
      <c r="E647" s="33">
        <v>42.43</v>
      </c>
    </row>
    <row r="648" spans="1:5" x14ac:dyDescent="0.3">
      <c r="A648" s="30">
        <f t="shared" si="10"/>
        <v>45774.791666665107</v>
      </c>
      <c r="B648" s="31">
        <v>4.1666666666666699E-2</v>
      </c>
      <c r="C648" s="33">
        <v>62.78</v>
      </c>
      <c r="D648" s="32">
        <v>85.4</v>
      </c>
      <c r="E648" s="33">
        <v>43.56</v>
      </c>
    </row>
    <row r="649" spans="1:5" x14ac:dyDescent="0.3">
      <c r="A649" s="30">
        <f t="shared" si="10"/>
        <v>45774.833333331771</v>
      </c>
      <c r="B649" s="31">
        <v>4.1666666666666699E-2</v>
      </c>
      <c r="C649" s="33">
        <v>61.93</v>
      </c>
      <c r="D649" s="32">
        <v>84</v>
      </c>
      <c r="E649" s="33">
        <v>43.8</v>
      </c>
    </row>
    <row r="650" spans="1:5" x14ac:dyDescent="0.3">
      <c r="A650" s="30">
        <f t="shared" si="10"/>
        <v>45774.874999998436</v>
      </c>
      <c r="B650" s="31">
        <v>4.1666666666666699E-2</v>
      </c>
      <c r="C650" s="33">
        <v>59.14</v>
      </c>
      <c r="D650" s="32">
        <v>83.7</v>
      </c>
      <c r="E650" s="33">
        <v>43.57</v>
      </c>
    </row>
    <row r="651" spans="1:5" x14ac:dyDescent="0.3">
      <c r="A651" s="30">
        <f t="shared" si="10"/>
        <v>45774.9166666651</v>
      </c>
      <c r="B651" s="31">
        <v>4.1666666666666699E-2</v>
      </c>
      <c r="C651" s="33">
        <v>57.38</v>
      </c>
      <c r="D651" s="32">
        <v>82.7</v>
      </c>
      <c r="E651" s="33">
        <v>43.07</v>
      </c>
    </row>
    <row r="652" spans="1:5" x14ac:dyDescent="0.3">
      <c r="A652" s="30">
        <f t="shared" si="10"/>
        <v>45774.958333331764</v>
      </c>
      <c r="B652" s="31">
        <v>4.1666666666666699E-2</v>
      </c>
      <c r="C652" s="33">
        <v>56.47</v>
      </c>
      <c r="D652" s="32">
        <v>82.4</v>
      </c>
      <c r="E652" s="33">
        <v>39.06</v>
      </c>
    </row>
    <row r="653" spans="1:5" x14ac:dyDescent="0.3">
      <c r="A653" s="30">
        <f t="shared" si="10"/>
        <v>45774.999999998428</v>
      </c>
      <c r="B653" s="31">
        <v>4.1666666666666699E-2</v>
      </c>
      <c r="C653" s="33">
        <v>38.700000000000003</v>
      </c>
      <c r="D653" s="32">
        <v>52.2</v>
      </c>
      <c r="E653" s="33">
        <v>35.479999999999997</v>
      </c>
    </row>
    <row r="654" spans="1:5" x14ac:dyDescent="0.3">
      <c r="A654" s="30">
        <f t="shared" si="10"/>
        <v>45775.041666665093</v>
      </c>
      <c r="B654" s="31">
        <v>4.1666666666666699E-2</v>
      </c>
      <c r="C654" s="33">
        <v>37.909999999999997</v>
      </c>
      <c r="D654" s="32">
        <v>46.7</v>
      </c>
      <c r="E654" s="33">
        <v>34.65</v>
      </c>
    </row>
    <row r="655" spans="1:5" x14ac:dyDescent="0.3">
      <c r="A655" s="30">
        <f t="shared" si="10"/>
        <v>45775.083333331757</v>
      </c>
      <c r="B655" s="31">
        <v>4.1666666666666699E-2</v>
      </c>
      <c r="C655" s="33">
        <v>41.22</v>
      </c>
      <c r="D655" s="32">
        <v>56.5</v>
      </c>
      <c r="E655" s="33">
        <v>38.01</v>
      </c>
    </row>
    <row r="656" spans="1:5" x14ac:dyDescent="0.3">
      <c r="A656" s="30">
        <f t="shared" si="10"/>
        <v>45775.124999998421</v>
      </c>
      <c r="B656" s="31">
        <v>4.1666666666666699E-2</v>
      </c>
      <c r="C656" s="33">
        <v>41.84</v>
      </c>
      <c r="D656" s="32">
        <v>50.9</v>
      </c>
      <c r="E656" s="33">
        <v>38.979999999999997</v>
      </c>
    </row>
    <row r="657" spans="1:5" x14ac:dyDescent="0.3">
      <c r="A657" s="30">
        <f t="shared" si="10"/>
        <v>45775.166666665085</v>
      </c>
      <c r="B657" s="31">
        <v>4.1666666666666699E-2</v>
      </c>
      <c r="C657" s="33">
        <v>50.24</v>
      </c>
      <c r="D657" s="32">
        <v>63.6</v>
      </c>
      <c r="E657" s="33">
        <v>46.65</v>
      </c>
    </row>
    <row r="658" spans="1:5" x14ac:dyDescent="0.3">
      <c r="A658" s="30">
        <f t="shared" si="10"/>
        <v>45775.20833333175</v>
      </c>
      <c r="B658" s="31">
        <v>4.1666666666666699E-2</v>
      </c>
      <c r="C658" s="33">
        <v>53.32</v>
      </c>
      <c r="D658" s="32">
        <v>75.2</v>
      </c>
      <c r="E658" s="33">
        <v>48.96</v>
      </c>
    </row>
    <row r="659" spans="1:5" x14ac:dyDescent="0.3">
      <c r="A659" s="30">
        <f t="shared" si="10"/>
        <v>45775.249999998414</v>
      </c>
      <c r="B659" s="31">
        <v>4.1666666666666699E-2</v>
      </c>
      <c r="C659" s="33">
        <v>61.01</v>
      </c>
      <c r="D659" s="32">
        <v>85.2</v>
      </c>
      <c r="E659" s="33">
        <v>53.16</v>
      </c>
    </row>
    <row r="660" spans="1:5" x14ac:dyDescent="0.3">
      <c r="A660" s="30">
        <f t="shared" si="10"/>
        <v>45775.291666665078</v>
      </c>
      <c r="B660" s="31">
        <v>4.1666666666666699E-2</v>
      </c>
      <c r="C660" s="33">
        <v>61.6</v>
      </c>
      <c r="D660" s="32">
        <v>80.900000000000006</v>
      </c>
      <c r="E660" s="33">
        <v>49.76</v>
      </c>
    </row>
    <row r="661" spans="1:5" x14ac:dyDescent="0.3">
      <c r="A661" s="30">
        <f t="shared" si="10"/>
        <v>45775.333333331742</v>
      </c>
      <c r="B661" s="31">
        <v>4.1666666666666699E-2</v>
      </c>
      <c r="C661" s="33">
        <v>61.86</v>
      </c>
      <c r="D661" s="32">
        <v>84.2</v>
      </c>
      <c r="E661" s="33">
        <v>42.25</v>
      </c>
    </row>
    <row r="662" spans="1:5" x14ac:dyDescent="0.3">
      <c r="A662" s="30">
        <f t="shared" si="10"/>
        <v>45775.374999998407</v>
      </c>
      <c r="B662" s="31">
        <v>4.1666666666666699E-2</v>
      </c>
      <c r="C662" s="33">
        <v>62.03</v>
      </c>
      <c r="D662" s="32">
        <v>86.2</v>
      </c>
      <c r="E662" s="33">
        <v>37.67</v>
      </c>
    </row>
    <row r="663" spans="1:5" x14ac:dyDescent="0.3">
      <c r="A663" s="30">
        <f t="shared" si="10"/>
        <v>45775.416666665071</v>
      </c>
      <c r="B663" s="31">
        <v>4.1666666666666699E-2</v>
      </c>
      <c r="C663" s="33">
        <v>62.45</v>
      </c>
      <c r="D663" s="32">
        <v>83.2</v>
      </c>
      <c r="E663" s="33">
        <v>40.31</v>
      </c>
    </row>
    <row r="664" spans="1:5" x14ac:dyDescent="0.3">
      <c r="A664" s="30">
        <f t="shared" si="10"/>
        <v>45775.458333331735</v>
      </c>
      <c r="B664" s="31">
        <v>4.1666666666666699E-2</v>
      </c>
      <c r="C664" s="33">
        <v>62.58</v>
      </c>
      <c r="D664" s="32">
        <v>83.6</v>
      </c>
      <c r="E664" s="33">
        <v>40.549999999999997</v>
      </c>
    </row>
    <row r="665" spans="1:5" x14ac:dyDescent="0.3">
      <c r="A665" s="30">
        <f t="shared" si="10"/>
        <v>45775.499999998399</v>
      </c>
      <c r="B665" s="31">
        <v>4.1666666666666699E-2</v>
      </c>
      <c r="C665" s="33">
        <v>62.27</v>
      </c>
      <c r="D665" s="32">
        <v>83.9</v>
      </c>
      <c r="E665" s="33">
        <v>41.69</v>
      </c>
    </row>
    <row r="666" spans="1:5" x14ac:dyDescent="0.3">
      <c r="A666" s="30">
        <f t="shared" si="10"/>
        <v>45775.541666665064</v>
      </c>
      <c r="B666" s="31">
        <v>4.1666666666666699E-2</v>
      </c>
      <c r="C666" s="33">
        <v>60.46</v>
      </c>
      <c r="D666" s="32">
        <v>81.400000000000006</v>
      </c>
      <c r="E666" s="33">
        <v>39.79</v>
      </c>
    </row>
    <row r="667" spans="1:5" x14ac:dyDescent="0.3">
      <c r="A667" s="30">
        <f t="shared" si="10"/>
        <v>45775.583333331728</v>
      </c>
      <c r="B667" s="31">
        <v>4.1666666666666699E-2</v>
      </c>
      <c r="C667" s="33">
        <v>63.87</v>
      </c>
      <c r="D667" s="32">
        <v>89.1</v>
      </c>
      <c r="E667" s="33">
        <v>39.1</v>
      </c>
    </row>
    <row r="668" spans="1:5" x14ac:dyDescent="0.3">
      <c r="A668" s="30">
        <f t="shared" si="10"/>
        <v>45775.624999998392</v>
      </c>
      <c r="B668" s="31">
        <v>4.1666666666666699E-2</v>
      </c>
      <c r="C668" s="33">
        <v>64.569999999999993</v>
      </c>
      <c r="D668" s="32">
        <v>85.5</v>
      </c>
      <c r="E668" s="33">
        <v>39.1</v>
      </c>
    </row>
    <row r="669" spans="1:5" x14ac:dyDescent="0.3">
      <c r="A669" s="30">
        <f t="shared" si="10"/>
        <v>45775.666666665056</v>
      </c>
      <c r="B669" s="31">
        <v>4.1666666666666699E-2</v>
      </c>
      <c r="C669" s="33">
        <v>63.47</v>
      </c>
      <c r="D669" s="32">
        <v>86.3</v>
      </c>
      <c r="E669" s="33">
        <v>40.61</v>
      </c>
    </row>
    <row r="670" spans="1:5" x14ac:dyDescent="0.3">
      <c r="A670" s="30">
        <f t="shared" si="10"/>
        <v>45775.70833333172</v>
      </c>
      <c r="B670" s="31">
        <v>4.1666666666666699E-2</v>
      </c>
      <c r="C670" s="33">
        <v>63.31</v>
      </c>
      <c r="D670" s="32">
        <v>84.2</v>
      </c>
      <c r="E670" s="33">
        <v>38.06</v>
      </c>
    </row>
    <row r="671" spans="1:5" x14ac:dyDescent="0.3">
      <c r="A671" s="30">
        <f t="shared" si="10"/>
        <v>45775.749999998385</v>
      </c>
      <c r="B671" s="31">
        <v>4.1666666666666699E-2</v>
      </c>
      <c r="C671" s="33">
        <v>64.900000000000006</v>
      </c>
      <c r="D671" s="32">
        <v>87.5</v>
      </c>
      <c r="E671" s="33">
        <v>37.4</v>
      </c>
    </row>
    <row r="672" spans="1:5" x14ac:dyDescent="0.3">
      <c r="A672" s="30">
        <f t="shared" si="10"/>
        <v>45775.791666665049</v>
      </c>
      <c r="B672" s="31">
        <v>4.1666666666666699E-2</v>
      </c>
      <c r="C672" s="33">
        <v>62.08</v>
      </c>
      <c r="D672" s="32">
        <v>83.5</v>
      </c>
      <c r="E672" s="33">
        <v>37.97</v>
      </c>
    </row>
    <row r="673" spans="1:5" x14ac:dyDescent="0.3">
      <c r="A673" s="30">
        <f t="shared" si="10"/>
        <v>45775.833333331713</v>
      </c>
      <c r="B673" s="31">
        <v>4.1666666666666699E-2</v>
      </c>
      <c r="C673" s="33">
        <v>62.18</v>
      </c>
      <c r="D673" s="32">
        <v>84.8</v>
      </c>
      <c r="E673" s="33">
        <v>41.86</v>
      </c>
    </row>
    <row r="674" spans="1:5" x14ac:dyDescent="0.3">
      <c r="A674" s="30">
        <f t="shared" si="10"/>
        <v>45775.874999998377</v>
      </c>
      <c r="B674" s="31">
        <v>4.1666666666666699E-2</v>
      </c>
      <c r="C674" s="33">
        <v>60.94</v>
      </c>
      <c r="D674" s="33">
        <v>85.4</v>
      </c>
      <c r="E674" s="33">
        <v>38.39</v>
      </c>
    </row>
    <row r="675" spans="1:5" x14ac:dyDescent="0.3">
      <c r="A675" s="30">
        <f t="shared" si="10"/>
        <v>45775.916666665042</v>
      </c>
      <c r="B675" s="31">
        <v>4.1666666666666699E-2</v>
      </c>
      <c r="C675" s="33">
        <v>61.39</v>
      </c>
      <c r="D675" s="33">
        <v>82.5</v>
      </c>
      <c r="E675" s="33">
        <v>39.82</v>
      </c>
    </row>
    <row r="676" spans="1:5" x14ac:dyDescent="0.3">
      <c r="A676" s="87">
        <f t="shared" si="10"/>
        <v>45775.958333331706</v>
      </c>
      <c r="B676" s="89">
        <v>4.1666666666666699E-2</v>
      </c>
      <c r="C676" s="33">
        <v>58.36</v>
      </c>
      <c r="D676" s="32">
        <v>84.2</v>
      </c>
      <c r="E676" s="32">
        <v>41.47</v>
      </c>
    </row>
    <row r="677" spans="1:5" x14ac:dyDescent="0.3">
      <c r="A677" s="87">
        <f t="shared" si="10"/>
        <v>45775.99999999837</v>
      </c>
      <c r="B677" s="89">
        <v>4.1666666666666699E-2</v>
      </c>
      <c r="C677" s="95">
        <v>43.26</v>
      </c>
      <c r="D677" s="96">
        <v>61.6</v>
      </c>
      <c r="E677" s="96">
        <v>40.090000000000003</v>
      </c>
    </row>
    <row r="678" spans="1:5" x14ac:dyDescent="0.3">
      <c r="A678" s="87">
        <f t="shared" si="10"/>
        <v>45776.041666665034</v>
      </c>
      <c r="B678" s="89">
        <v>4.1666666666666699E-2</v>
      </c>
      <c r="C678" s="95">
        <v>42.55</v>
      </c>
      <c r="D678" s="96">
        <v>49.8</v>
      </c>
      <c r="E678" s="96">
        <v>40.31</v>
      </c>
    </row>
    <row r="679" spans="1:5" x14ac:dyDescent="0.3">
      <c r="A679" s="87">
        <f t="shared" si="10"/>
        <v>45776.083333331699</v>
      </c>
      <c r="B679" s="89">
        <v>4.1666666666666699E-2</v>
      </c>
      <c r="C679" s="95">
        <v>43.94</v>
      </c>
      <c r="D679" s="96">
        <v>50.2</v>
      </c>
      <c r="E679" s="96">
        <v>41.93</v>
      </c>
    </row>
    <row r="680" spans="1:5" x14ac:dyDescent="0.3">
      <c r="A680" s="87">
        <f t="shared" si="10"/>
        <v>45776.124999998363</v>
      </c>
      <c r="B680" s="89">
        <v>4.1666666666666699E-2</v>
      </c>
      <c r="C680" s="95">
        <v>43.15</v>
      </c>
      <c r="D680" s="96">
        <v>51.1</v>
      </c>
      <c r="E680" s="96">
        <v>41.05</v>
      </c>
    </row>
    <row r="681" spans="1:5" x14ac:dyDescent="0.3">
      <c r="A681" s="87">
        <f t="shared" si="10"/>
        <v>45776.166666665027</v>
      </c>
      <c r="B681" s="89">
        <v>4.1666666666666699E-2</v>
      </c>
      <c r="C681" s="95">
        <v>47</v>
      </c>
      <c r="D681" s="96">
        <v>59.4</v>
      </c>
      <c r="E681" s="96">
        <v>44.06</v>
      </c>
    </row>
    <row r="682" spans="1:5" x14ac:dyDescent="0.3">
      <c r="A682" s="87">
        <f t="shared" si="10"/>
        <v>45776.208333331691</v>
      </c>
      <c r="B682" s="89">
        <v>4.1666666666666699E-2</v>
      </c>
      <c r="C682" s="95">
        <v>55.31</v>
      </c>
      <c r="D682" s="96">
        <v>77.900000000000006</v>
      </c>
      <c r="E682" s="96">
        <v>46.95</v>
      </c>
    </row>
    <row r="683" spans="1:5" x14ac:dyDescent="0.3">
      <c r="A683" s="87">
        <f t="shared" si="10"/>
        <v>45776.249999998356</v>
      </c>
      <c r="B683" s="89">
        <v>4.1666666666666699E-2</v>
      </c>
      <c r="C683" s="95">
        <v>58.81</v>
      </c>
      <c r="D683" s="96">
        <v>82.2</v>
      </c>
      <c r="E683" s="96">
        <v>48.32</v>
      </c>
    </row>
    <row r="684" spans="1:5" x14ac:dyDescent="0.3">
      <c r="A684" s="87">
        <f t="shared" si="10"/>
        <v>45776.29166666502</v>
      </c>
      <c r="B684" s="89">
        <v>4.1666666666666699E-2</v>
      </c>
      <c r="C684" s="95">
        <v>66.569999999999993</v>
      </c>
      <c r="D684" s="96">
        <v>98.2</v>
      </c>
      <c r="E684" s="96">
        <v>47.31</v>
      </c>
    </row>
    <row r="685" spans="1:5" x14ac:dyDescent="0.3">
      <c r="A685" s="87">
        <f t="shared" si="10"/>
        <v>45776.333333331684</v>
      </c>
      <c r="B685" s="89">
        <v>4.1666666666666699E-2</v>
      </c>
      <c r="C685" s="95">
        <v>61.56</v>
      </c>
      <c r="D685" s="96">
        <v>83.8</v>
      </c>
      <c r="E685" s="96">
        <v>43.38</v>
      </c>
    </row>
    <row r="686" spans="1:5" x14ac:dyDescent="0.3">
      <c r="A686" s="87">
        <f t="shared" si="10"/>
        <v>45776.374999998348</v>
      </c>
      <c r="B686" s="89">
        <v>4.1666666666666699E-2</v>
      </c>
      <c r="C686" s="95">
        <v>62.72</v>
      </c>
      <c r="D686" s="96">
        <v>83.5</v>
      </c>
      <c r="E686" s="96">
        <v>38.61</v>
      </c>
    </row>
    <row r="687" spans="1:5" x14ac:dyDescent="0.3">
      <c r="A687" s="87">
        <f t="shared" si="10"/>
        <v>45776.416666665013</v>
      </c>
      <c r="B687" s="89">
        <v>4.1666666666666699E-2</v>
      </c>
      <c r="C687" s="95">
        <v>61.51</v>
      </c>
      <c r="D687" s="96">
        <v>84.2</v>
      </c>
      <c r="E687" s="96">
        <v>35.94</v>
      </c>
    </row>
    <row r="688" spans="1:5" x14ac:dyDescent="0.3">
      <c r="A688" s="87">
        <f t="shared" si="10"/>
        <v>45776.458333331677</v>
      </c>
      <c r="B688" s="89">
        <v>4.1666666666666699E-2</v>
      </c>
      <c r="C688" s="95">
        <v>63.74</v>
      </c>
      <c r="D688" s="96">
        <v>89.5</v>
      </c>
      <c r="E688" s="96">
        <v>37.11</v>
      </c>
    </row>
    <row r="689" spans="1:5" x14ac:dyDescent="0.3">
      <c r="A689" s="87">
        <f t="shared" si="10"/>
        <v>45776.499999998341</v>
      </c>
      <c r="B689" s="89">
        <v>4.1666666666666699E-2</v>
      </c>
      <c r="C689" s="95">
        <v>62.85</v>
      </c>
      <c r="D689" s="96">
        <v>84.8</v>
      </c>
      <c r="E689" s="96">
        <v>37.619999999999997</v>
      </c>
    </row>
    <row r="690" spans="1:5" x14ac:dyDescent="0.3">
      <c r="A690" s="87">
        <f t="shared" si="10"/>
        <v>45776.541666665005</v>
      </c>
      <c r="B690" s="89">
        <v>4.1666666666666699E-2</v>
      </c>
      <c r="C690" s="95">
        <v>62.13</v>
      </c>
      <c r="D690" s="96">
        <v>84</v>
      </c>
      <c r="E690" s="96">
        <v>38.28</v>
      </c>
    </row>
    <row r="691" spans="1:5" x14ac:dyDescent="0.3">
      <c r="A691" s="87">
        <f t="shared" si="10"/>
        <v>45776.58333333167</v>
      </c>
      <c r="B691" s="89">
        <v>4.1666666666666699E-2</v>
      </c>
      <c r="C691" s="95">
        <v>61.24</v>
      </c>
      <c r="D691" s="96">
        <v>81.599999999999994</v>
      </c>
      <c r="E691" s="96">
        <v>37.81</v>
      </c>
    </row>
    <row r="692" spans="1:5" x14ac:dyDescent="0.3">
      <c r="A692" s="87">
        <f t="shared" si="10"/>
        <v>45776.624999998334</v>
      </c>
      <c r="B692" s="89">
        <v>4.1666666666666699E-2</v>
      </c>
      <c r="C692" s="95">
        <v>64.31</v>
      </c>
      <c r="D692" s="96">
        <v>87</v>
      </c>
      <c r="E692" s="96">
        <v>37.33</v>
      </c>
    </row>
    <row r="693" spans="1:5" x14ac:dyDescent="0.3">
      <c r="A693" s="87">
        <f t="shared" si="10"/>
        <v>45776.666666664998</v>
      </c>
      <c r="B693" s="89">
        <v>4.1666666666666699E-2</v>
      </c>
      <c r="C693" s="95">
        <v>64.569999999999993</v>
      </c>
      <c r="D693" s="96">
        <v>86.1</v>
      </c>
      <c r="E693" s="96">
        <v>37.44</v>
      </c>
    </row>
    <row r="694" spans="1:5" x14ac:dyDescent="0.3">
      <c r="A694" s="87">
        <f t="shared" si="10"/>
        <v>45776.708333331662</v>
      </c>
      <c r="B694" s="89">
        <v>4.1666666666666699E-2</v>
      </c>
      <c r="C694" s="95">
        <v>61.88</v>
      </c>
      <c r="D694" s="96">
        <v>84.1</v>
      </c>
      <c r="E694" s="96">
        <v>37.33</v>
      </c>
    </row>
    <row r="695" spans="1:5" x14ac:dyDescent="0.3">
      <c r="A695" s="87">
        <f t="shared" si="10"/>
        <v>45776.749999998327</v>
      </c>
      <c r="B695" s="89">
        <v>4.1666666666666699E-2</v>
      </c>
      <c r="C695" s="95">
        <v>64.08</v>
      </c>
      <c r="D695" s="96">
        <v>85.5</v>
      </c>
      <c r="E695" s="96">
        <v>36.4</v>
      </c>
    </row>
    <row r="696" spans="1:5" x14ac:dyDescent="0.3">
      <c r="A696" s="87">
        <f t="shared" si="10"/>
        <v>45776.791666664991</v>
      </c>
      <c r="B696" s="89">
        <v>4.1666666666666699E-2</v>
      </c>
      <c r="C696" s="95">
        <v>64.31</v>
      </c>
      <c r="D696" s="96">
        <v>85.2</v>
      </c>
      <c r="E696" s="96">
        <v>36.58</v>
      </c>
    </row>
    <row r="697" spans="1:5" x14ac:dyDescent="0.3">
      <c r="A697" s="87">
        <f t="shared" si="10"/>
        <v>45776.833333331655</v>
      </c>
      <c r="B697" s="89">
        <v>4.1666666666666699E-2</v>
      </c>
      <c r="C697" s="95">
        <v>62.5</v>
      </c>
      <c r="D697" s="96">
        <v>86.3</v>
      </c>
      <c r="E697" s="96">
        <v>34.26</v>
      </c>
    </row>
    <row r="698" spans="1:5" x14ac:dyDescent="0.3">
      <c r="A698" s="87">
        <f t="shared" si="10"/>
        <v>45776.874999998319</v>
      </c>
      <c r="B698" s="89">
        <v>4.1666666666666699E-2</v>
      </c>
      <c r="C698" s="95">
        <v>60.66</v>
      </c>
      <c r="D698" s="96">
        <v>82.6</v>
      </c>
      <c r="E698" s="96">
        <v>36.36</v>
      </c>
    </row>
    <row r="699" spans="1:5" x14ac:dyDescent="0.3">
      <c r="A699" s="87">
        <f t="shared" si="10"/>
        <v>45776.916666664983</v>
      </c>
      <c r="B699" s="89">
        <v>4.1666666666666699E-2</v>
      </c>
      <c r="C699" s="95">
        <v>60.68</v>
      </c>
      <c r="D699" s="96">
        <v>86.7</v>
      </c>
      <c r="E699" s="96">
        <v>36.51</v>
      </c>
    </row>
    <row r="700" spans="1:5" x14ac:dyDescent="0.3">
      <c r="A700" s="87">
        <f t="shared" si="10"/>
        <v>45776.958333331648</v>
      </c>
      <c r="B700" s="89">
        <v>4.1666666666666699E-2</v>
      </c>
      <c r="C700" s="95">
        <v>55.89</v>
      </c>
      <c r="D700" s="96">
        <v>80.8</v>
      </c>
      <c r="E700" s="96">
        <v>37.97</v>
      </c>
    </row>
    <row r="701" spans="1:5" x14ac:dyDescent="0.3">
      <c r="A701" s="87">
        <f t="shared" si="10"/>
        <v>45776.999999998312</v>
      </c>
      <c r="B701" s="89">
        <v>4.1666666666666699E-2</v>
      </c>
      <c r="C701" s="95">
        <v>40.29</v>
      </c>
      <c r="D701" s="96">
        <v>48.7</v>
      </c>
      <c r="E701" s="96">
        <v>37.83</v>
      </c>
    </row>
    <row r="702" spans="1:5" x14ac:dyDescent="0.3">
      <c r="A702" s="87">
        <f t="shared" si="10"/>
        <v>45777.041666664976</v>
      </c>
      <c r="B702" s="89">
        <v>4.1666666666666699E-2</v>
      </c>
      <c r="C702" s="95">
        <v>40.6</v>
      </c>
      <c r="D702" s="96">
        <v>50.6</v>
      </c>
      <c r="E702" s="96">
        <v>37.840000000000003</v>
      </c>
    </row>
    <row r="703" spans="1:5" x14ac:dyDescent="0.3">
      <c r="A703" s="87">
        <f t="shared" si="10"/>
        <v>45777.08333333164</v>
      </c>
      <c r="B703" s="89">
        <v>4.1666666666666699E-2</v>
      </c>
      <c r="C703" s="95">
        <v>39.549999999999997</v>
      </c>
      <c r="D703" s="96">
        <v>59.4</v>
      </c>
      <c r="E703" s="96">
        <v>36.979999999999997</v>
      </c>
    </row>
    <row r="704" spans="1:5" x14ac:dyDescent="0.3">
      <c r="A704" s="87">
        <f t="shared" si="10"/>
        <v>45777.124999998305</v>
      </c>
      <c r="B704" s="89">
        <v>4.1666666666666699E-2</v>
      </c>
      <c r="C704" s="95">
        <v>40.79</v>
      </c>
      <c r="D704" s="96">
        <v>48.8</v>
      </c>
      <c r="E704" s="96">
        <v>38.75</v>
      </c>
    </row>
    <row r="705" spans="1:5" x14ac:dyDescent="0.3">
      <c r="A705" s="87">
        <f t="shared" si="10"/>
        <v>45777.166666664969</v>
      </c>
      <c r="B705" s="89">
        <v>4.1666666666666699E-2</v>
      </c>
      <c r="C705" s="95">
        <v>44.76</v>
      </c>
      <c r="D705" s="96">
        <v>61.2</v>
      </c>
      <c r="E705" s="96">
        <v>40.22</v>
      </c>
    </row>
    <row r="706" spans="1:5" x14ac:dyDescent="0.3">
      <c r="A706" s="87">
        <f t="shared" si="10"/>
        <v>45777.208333331633</v>
      </c>
      <c r="B706" s="89">
        <v>4.1666666666666699E-2</v>
      </c>
      <c r="C706" s="95">
        <v>53.8</v>
      </c>
      <c r="D706" s="96">
        <v>79.400000000000006</v>
      </c>
      <c r="E706" s="96">
        <v>44.43</v>
      </c>
    </row>
    <row r="707" spans="1:5" x14ac:dyDescent="0.3">
      <c r="A707" s="87">
        <f t="shared" si="10"/>
        <v>45777.249999998297</v>
      </c>
      <c r="B707" s="89">
        <v>4.1666666666666699E-2</v>
      </c>
      <c r="C707" s="95">
        <v>63.26</v>
      </c>
      <c r="D707" s="96">
        <v>85.4</v>
      </c>
      <c r="E707" s="96">
        <v>49.68</v>
      </c>
    </row>
    <row r="708" spans="1:5" x14ac:dyDescent="0.3">
      <c r="A708" s="87">
        <f t="shared" si="10"/>
        <v>45777.291666664962</v>
      </c>
      <c r="B708" s="89">
        <v>4.1666666666666699E-2</v>
      </c>
      <c r="C708" s="95">
        <v>64.510000000000005</v>
      </c>
      <c r="D708" s="96">
        <v>95.4</v>
      </c>
      <c r="E708" s="96">
        <v>46.93</v>
      </c>
    </row>
    <row r="709" spans="1:5" x14ac:dyDescent="0.3">
      <c r="A709" s="87">
        <f t="shared" si="10"/>
        <v>45777.333333331626</v>
      </c>
      <c r="B709" s="89">
        <v>4.1666666666666699E-2</v>
      </c>
      <c r="C709" s="95">
        <v>61.82</v>
      </c>
      <c r="D709" s="96">
        <v>84</v>
      </c>
      <c r="E709" s="96">
        <v>39.369999999999997</v>
      </c>
    </row>
    <row r="710" spans="1:5" x14ac:dyDescent="0.3">
      <c r="A710" s="87">
        <f t="shared" si="10"/>
        <v>45777.37499999829</v>
      </c>
      <c r="B710" s="89">
        <v>4.1666666666666699E-2</v>
      </c>
      <c r="C710" s="95">
        <v>60.31</v>
      </c>
      <c r="D710" s="96">
        <v>85.4</v>
      </c>
      <c r="E710" s="96">
        <v>37.17</v>
      </c>
    </row>
    <row r="711" spans="1:5" x14ac:dyDescent="0.3">
      <c r="A711" s="87">
        <f t="shared" ref="A711:A724" si="11">A710+1/24</f>
        <v>45777.416666664954</v>
      </c>
      <c r="B711" s="89">
        <v>4.1666666666666699E-2</v>
      </c>
      <c r="C711" s="95">
        <v>59.97</v>
      </c>
      <c r="D711" s="96">
        <v>81</v>
      </c>
      <c r="E711" s="96">
        <v>35.520000000000003</v>
      </c>
    </row>
    <row r="712" spans="1:5" x14ac:dyDescent="0.3">
      <c r="A712" s="87">
        <f t="shared" si="11"/>
        <v>45777.458333331619</v>
      </c>
      <c r="B712" s="89">
        <v>4.1666666666666699E-2</v>
      </c>
      <c r="C712" s="95">
        <v>63.26</v>
      </c>
      <c r="D712" s="96">
        <v>86.9</v>
      </c>
      <c r="E712" s="96">
        <v>35.85</v>
      </c>
    </row>
    <row r="713" spans="1:5" x14ac:dyDescent="0.3">
      <c r="A713" s="87">
        <f t="shared" si="11"/>
        <v>45777.499999998283</v>
      </c>
      <c r="B713" s="89">
        <v>4.1666666666666699E-2</v>
      </c>
      <c r="C713" s="95">
        <v>59.65</v>
      </c>
      <c r="D713" s="96">
        <v>80.599999999999994</v>
      </c>
      <c r="E713" s="96">
        <v>35.46</v>
      </c>
    </row>
    <row r="714" spans="1:5" x14ac:dyDescent="0.3">
      <c r="A714" s="87">
        <f t="shared" si="11"/>
        <v>45777.541666664947</v>
      </c>
      <c r="B714" s="89">
        <v>4.1666666666666699E-2</v>
      </c>
      <c r="C714" s="95">
        <v>60.81</v>
      </c>
      <c r="D714" s="96">
        <v>82.7</v>
      </c>
      <c r="E714" s="96">
        <v>36.020000000000003</v>
      </c>
    </row>
    <row r="715" spans="1:5" x14ac:dyDescent="0.3">
      <c r="A715" s="87">
        <f t="shared" si="11"/>
        <v>45777.583333331611</v>
      </c>
      <c r="B715" s="89">
        <v>4.1666666666666699E-2</v>
      </c>
      <c r="C715" s="95">
        <v>63.99</v>
      </c>
      <c r="D715" s="96">
        <v>88</v>
      </c>
      <c r="E715" s="96">
        <v>35.83</v>
      </c>
    </row>
    <row r="716" spans="1:5" x14ac:dyDescent="0.3">
      <c r="A716" s="87">
        <f t="shared" si="11"/>
        <v>45777.624999998276</v>
      </c>
      <c r="B716" s="89">
        <v>4.1666666666666699E-2</v>
      </c>
      <c r="C716" s="95">
        <v>60.03</v>
      </c>
      <c r="D716" s="96">
        <v>86.1</v>
      </c>
      <c r="E716" s="96">
        <v>36.68</v>
      </c>
    </row>
    <row r="717" spans="1:5" x14ac:dyDescent="0.3">
      <c r="A717" s="87">
        <f t="shared" si="11"/>
        <v>45777.66666666494</v>
      </c>
      <c r="B717" s="89">
        <v>4.1666666666666699E-2</v>
      </c>
      <c r="C717" s="95">
        <v>63.42</v>
      </c>
      <c r="D717" s="96">
        <v>84.6</v>
      </c>
      <c r="E717" s="96">
        <v>37.880000000000003</v>
      </c>
    </row>
    <row r="718" spans="1:5" x14ac:dyDescent="0.3">
      <c r="A718" s="87">
        <f t="shared" si="11"/>
        <v>45777.708333331604</v>
      </c>
      <c r="B718" s="89">
        <v>4.1666666666666699E-2</v>
      </c>
      <c r="C718" s="95">
        <v>63.97</v>
      </c>
      <c r="D718" s="96">
        <v>84.4</v>
      </c>
      <c r="E718" s="96">
        <v>37.54</v>
      </c>
    </row>
    <row r="719" spans="1:5" x14ac:dyDescent="0.3">
      <c r="A719" s="87">
        <f t="shared" si="11"/>
        <v>45777.749999998268</v>
      </c>
      <c r="B719" s="89">
        <v>4.1666666666666699E-2</v>
      </c>
      <c r="C719" s="95">
        <v>64.66</v>
      </c>
      <c r="D719" s="96">
        <v>87</v>
      </c>
      <c r="E719" s="96">
        <v>37.44</v>
      </c>
    </row>
    <row r="720" spans="1:5" x14ac:dyDescent="0.3">
      <c r="A720" s="87">
        <f t="shared" si="11"/>
        <v>45777.791666664933</v>
      </c>
      <c r="B720" s="89">
        <v>4.1666666666666699E-2</v>
      </c>
      <c r="C720" s="95">
        <v>63.13</v>
      </c>
      <c r="D720" s="96">
        <v>83.5</v>
      </c>
      <c r="E720" s="96">
        <v>36.31</v>
      </c>
    </row>
    <row r="721" spans="1:5" x14ac:dyDescent="0.3">
      <c r="A721" s="87">
        <f t="shared" si="11"/>
        <v>45777.833333331597</v>
      </c>
      <c r="B721" s="89">
        <v>4.1666666666666699E-2</v>
      </c>
      <c r="C721" s="95">
        <v>62.05</v>
      </c>
      <c r="D721" s="96">
        <v>83.8</v>
      </c>
      <c r="E721" s="96">
        <v>37.43</v>
      </c>
    </row>
    <row r="722" spans="1:5" x14ac:dyDescent="0.3">
      <c r="A722" s="87">
        <f t="shared" si="11"/>
        <v>45777.874999998261</v>
      </c>
      <c r="B722" s="89">
        <v>4.1666666666666699E-2</v>
      </c>
      <c r="C722" s="95">
        <v>60.4</v>
      </c>
      <c r="D722" s="96">
        <v>86</v>
      </c>
      <c r="E722" s="96">
        <v>35.409999999999997</v>
      </c>
    </row>
    <row r="723" spans="1:5" x14ac:dyDescent="0.3">
      <c r="A723" s="87">
        <f t="shared" si="11"/>
        <v>45777.916666664925</v>
      </c>
      <c r="B723" s="89">
        <v>4.1666666666666699E-2</v>
      </c>
      <c r="C723" s="95">
        <v>61.51</v>
      </c>
      <c r="D723" s="96">
        <v>82.6</v>
      </c>
      <c r="E723" s="96">
        <v>39.42</v>
      </c>
    </row>
    <row r="724" spans="1:5" x14ac:dyDescent="0.3">
      <c r="A724" s="88">
        <f t="shared" si="11"/>
        <v>45777.95833333159</v>
      </c>
      <c r="B724" s="90">
        <v>4.1666666666666699E-2</v>
      </c>
      <c r="C724" s="97">
        <v>58.77</v>
      </c>
      <c r="D724" s="98">
        <v>82.5</v>
      </c>
      <c r="E724" s="98">
        <v>41.15</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topLeftCell="A683"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Metadata!B29</f>
        <v>WCC-N2</v>
      </c>
    </row>
    <row r="2" spans="1:5" x14ac:dyDescent="0.3">
      <c r="A2" s="18" t="s">
        <v>3</v>
      </c>
      <c r="B2" s="21" t="str">
        <f>Metadata!C29</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37.54</v>
      </c>
      <c r="D5" s="29">
        <v>53.9</v>
      </c>
      <c r="E5" s="33">
        <v>35.31</v>
      </c>
    </row>
    <row r="6" spans="1:5" x14ac:dyDescent="0.3">
      <c r="A6" s="30">
        <f>A5+1/24</f>
        <v>45748.041666666664</v>
      </c>
      <c r="B6" s="31">
        <v>4.1666666666666664E-2</v>
      </c>
      <c r="C6" s="32">
        <v>35.590000000000003</v>
      </c>
      <c r="D6" s="33">
        <v>52.6</v>
      </c>
      <c r="E6" s="33">
        <v>32.94</v>
      </c>
    </row>
    <row r="7" spans="1:5" x14ac:dyDescent="0.3">
      <c r="A7" s="30">
        <f t="shared" ref="A7:A70" si="0">A6+1/24</f>
        <v>45748.083333333328</v>
      </c>
      <c r="B7" s="31">
        <v>4.1666666666666699E-2</v>
      </c>
      <c r="C7" s="32">
        <v>34.090000000000003</v>
      </c>
      <c r="D7" s="33">
        <v>48</v>
      </c>
      <c r="E7" s="33">
        <v>32.31</v>
      </c>
    </row>
    <row r="8" spans="1:5" x14ac:dyDescent="0.3">
      <c r="A8" s="30">
        <f t="shared" si="0"/>
        <v>45748.124999999993</v>
      </c>
      <c r="B8" s="31">
        <v>4.1666666666666699E-2</v>
      </c>
      <c r="C8" s="32">
        <v>36.11</v>
      </c>
      <c r="D8" s="33">
        <v>49.8</v>
      </c>
      <c r="E8" s="33">
        <v>34.14</v>
      </c>
    </row>
    <row r="9" spans="1:5" x14ac:dyDescent="0.3">
      <c r="A9" s="30">
        <f t="shared" si="0"/>
        <v>45748.166666666657</v>
      </c>
      <c r="B9" s="31">
        <v>4.1666666666666699E-2</v>
      </c>
      <c r="C9" s="32">
        <v>38.409999999999997</v>
      </c>
      <c r="D9" s="33">
        <v>52.3</v>
      </c>
      <c r="E9" s="33">
        <v>36.08</v>
      </c>
    </row>
    <row r="10" spans="1:5" x14ac:dyDescent="0.3">
      <c r="A10" s="30">
        <f t="shared" si="0"/>
        <v>45748.208333333321</v>
      </c>
      <c r="B10" s="31">
        <v>4.1666666666666699E-2</v>
      </c>
      <c r="C10" s="32">
        <v>43.28</v>
      </c>
      <c r="D10" s="33">
        <v>61.9</v>
      </c>
      <c r="E10" s="33">
        <v>39.46</v>
      </c>
    </row>
    <row r="11" spans="1:5" x14ac:dyDescent="0.3">
      <c r="A11" s="30">
        <f t="shared" si="0"/>
        <v>45748.249999999985</v>
      </c>
      <c r="B11" s="31">
        <v>4.1666666666666699E-2</v>
      </c>
      <c r="C11" s="32">
        <v>47.86</v>
      </c>
      <c r="D11" s="33">
        <v>69.599999999999994</v>
      </c>
      <c r="E11" s="33">
        <v>43.71</v>
      </c>
    </row>
    <row r="12" spans="1:5" x14ac:dyDescent="0.3">
      <c r="A12" s="30">
        <f t="shared" si="0"/>
        <v>45748.29166666665</v>
      </c>
      <c r="B12" s="31">
        <v>4.1666666666666699E-2</v>
      </c>
      <c r="C12" s="32">
        <v>47.02</v>
      </c>
      <c r="D12" s="33">
        <v>67.599999999999994</v>
      </c>
      <c r="E12" s="33">
        <v>44.56</v>
      </c>
    </row>
    <row r="13" spans="1:5" x14ac:dyDescent="0.3">
      <c r="A13" s="30">
        <f t="shared" si="0"/>
        <v>45748.333333333314</v>
      </c>
      <c r="B13" s="31">
        <v>4.1666666666666699E-2</v>
      </c>
      <c r="C13" s="32">
        <v>47.68</v>
      </c>
      <c r="D13" s="33">
        <v>69.400000000000006</v>
      </c>
      <c r="E13" s="33">
        <v>44.57</v>
      </c>
    </row>
    <row r="14" spans="1:5" x14ac:dyDescent="0.3">
      <c r="A14" s="30">
        <f t="shared" si="0"/>
        <v>45748.374999999978</v>
      </c>
      <c r="B14" s="31">
        <v>4.1666666666666699E-2</v>
      </c>
      <c r="C14" s="32">
        <v>46.39</v>
      </c>
      <c r="D14" s="33">
        <v>62.5</v>
      </c>
      <c r="E14" s="33">
        <v>43.28</v>
      </c>
    </row>
    <row r="15" spans="1:5" x14ac:dyDescent="0.3">
      <c r="A15" s="30">
        <f t="shared" si="0"/>
        <v>45748.416666666642</v>
      </c>
      <c r="B15" s="31">
        <v>4.1666666666666699E-2</v>
      </c>
      <c r="C15" s="32">
        <v>44.72</v>
      </c>
      <c r="D15" s="33">
        <v>72.099999999999994</v>
      </c>
      <c r="E15" s="33">
        <v>41.5</v>
      </c>
    </row>
    <row r="16" spans="1:5" x14ac:dyDescent="0.3">
      <c r="A16" s="30">
        <f t="shared" si="0"/>
        <v>45748.458333333307</v>
      </c>
      <c r="B16" s="31">
        <v>4.1666666666666699E-2</v>
      </c>
      <c r="C16" s="32">
        <v>45.02</v>
      </c>
      <c r="D16" s="33">
        <v>59.2</v>
      </c>
      <c r="E16" s="33">
        <v>42.21</v>
      </c>
    </row>
    <row r="17" spans="1:5" x14ac:dyDescent="0.3">
      <c r="A17" s="30">
        <f t="shared" si="0"/>
        <v>45748.499999999971</v>
      </c>
      <c r="B17" s="31">
        <v>4.1666666666666699E-2</v>
      </c>
      <c r="C17" s="32">
        <v>46.58</v>
      </c>
      <c r="D17" s="33">
        <v>68.7</v>
      </c>
      <c r="E17" s="33">
        <v>43.1</v>
      </c>
    </row>
    <row r="18" spans="1:5" x14ac:dyDescent="0.3">
      <c r="A18" s="30">
        <f t="shared" si="0"/>
        <v>45748.541666666635</v>
      </c>
      <c r="B18" s="31">
        <v>4.1666666666666699E-2</v>
      </c>
      <c r="C18" s="32">
        <v>48.63</v>
      </c>
      <c r="D18" s="33">
        <v>67.099999999999994</v>
      </c>
      <c r="E18" s="33">
        <v>43.93</v>
      </c>
    </row>
    <row r="19" spans="1:5" x14ac:dyDescent="0.3">
      <c r="A19" s="30">
        <f t="shared" si="0"/>
        <v>45748.583333333299</v>
      </c>
      <c r="B19" s="31">
        <v>4.1666666666666699E-2</v>
      </c>
      <c r="C19" s="32">
        <v>47.49</v>
      </c>
      <c r="D19" s="33">
        <v>61.7</v>
      </c>
      <c r="E19" s="33">
        <v>44.44</v>
      </c>
    </row>
    <row r="20" spans="1:5" x14ac:dyDescent="0.3">
      <c r="A20" s="30">
        <f t="shared" si="0"/>
        <v>45748.624999999964</v>
      </c>
      <c r="B20" s="31">
        <v>4.1666666666666699E-2</v>
      </c>
      <c r="C20" s="32">
        <v>49.25</v>
      </c>
      <c r="D20" s="33">
        <v>71.900000000000006</v>
      </c>
      <c r="E20" s="33">
        <v>44.33</v>
      </c>
    </row>
    <row r="21" spans="1:5" x14ac:dyDescent="0.3">
      <c r="A21" s="30">
        <f t="shared" si="0"/>
        <v>45748.666666666628</v>
      </c>
      <c r="B21" s="31">
        <v>4.1666666666666699E-2</v>
      </c>
      <c r="C21" s="32">
        <v>47.08</v>
      </c>
      <c r="D21" s="33">
        <v>66.5</v>
      </c>
      <c r="E21" s="33">
        <v>44.05</v>
      </c>
    </row>
    <row r="22" spans="1:5" x14ac:dyDescent="0.3">
      <c r="A22" s="30">
        <f t="shared" si="0"/>
        <v>45748.708333333292</v>
      </c>
      <c r="B22" s="31">
        <v>4.1666666666666699E-2</v>
      </c>
      <c r="C22" s="32">
        <v>47.73</v>
      </c>
      <c r="D22" s="33">
        <v>64.900000000000006</v>
      </c>
      <c r="E22" s="33">
        <v>43.94</v>
      </c>
    </row>
    <row r="23" spans="1:5" x14ac:dyDescent="0.3">
      <c r="A23" s="30">
        <f t="shared" si="0"/>
        <v>45748.749999999956</v>
      </c>
      <c r="B23" s="31">
        <v>4.1666666666666699E-2</v>
      </c>
      <c r="C23" s="32">
        <v>43.8</v>
      </c>
      <c r="D23" s="33">
        <v>59.9</v>
      </c>
      <c r="E23" s="33">
        <v>39.799999999999997</v>
      </c>
    </row>
    <row r="24" spans="1:5" x14ac:dyDescent="0.3">
      <c r="A24" s="30">
        <f t="shared" si="0"/>
        <v>45748.791666666621</v>
      </c>
      <c r="B24" s="31">
        <v>4.1666666666666699E-2</v>
      </c>
      <c r="C24" s="32">
        <v>43.32</v>
      </c>
      <c r="D24" s="33">
        <v>65.2</v>
      </c>
      <c r="E24" s="33">
        <v>38.479999999999997</v>
      </c>
    </row>
    <row r="25" spans="1:5" x14ac:dyDescent="0.3">
      <c r="A25" s="30">
        <f t="shared" si="0"/>
        <v>45748.833333333285</v>
      </c>
      <c r="B25" s="31">
        <v>4.1666666666666699E-2</v>
      </c>
      <c r="C25" s="32">
        <v>41.78</v>
      </c>
      <c r="D25" s="33">
        <v>64.099999999999994</v>
      </c>
      <c r="E25" s="33">
        <v>37.61</v>
      </c>
    </row>
    <row r="26" spans="1:5" x14ac:dyDescent="0.3">
      <c r="A26" s="30">
        <f t="shared" si="0"/>
        <v>45748.874999999949</v>
      </c>
      <c r="B26" s="31">
        <v>4.1666666666666699E-2</v>
      </c>
      <c r="C26" s="32">
        <v>40.81</v>
      </c>
      <c r="D26" s="33">
        <v>59.4</v>
      </c>
      <c r="E26" s="33">
        <v>36.950000000000003</v>
      </c>
    </row>
    <row r="27" spans="1:5" x14ac:dyDescent="0.3">
      <c r="A27" s="30">
        <f t="shared" si="0"/>
        <v>45748.916666666613</v>
      </c>
      <c r="B27" s="31">
        <v>4.1666666666666699E-2</v>
      </c>
      <c r="C27" s="32">
        <v>39.89</v>
      </c>
      <c r="D27" s="33">
        <v>57.1</v>
      </c>
      <c r="E27" s="33">
        <v>35.97</v>
      </c>
    </row>
    <row r="28" spans="1:5" x14ac:dyDescent="0.3">
      <c r="A28" s="30">
        <f t="shared" si="0"/>
        <v>45748.958333333278</v>
      </c>
      <c r="B28" s="31">
        <v>4.1666666666666699E-2</v>
      </c>
      <c r="C28" s="32">
        <v>37.01</v>
      </c>
      <c r="D28" s="33">
        <v>50.9</v>
      </c>
      <c r="E28" s="33">
        <v>34.39</v>
      </c>
    </row>
    <row r="29" spans="1:5" x14ac:dyDescent="0.3">
      <c r="A29" s="30">
        <f t="shared" si="0"/>
        <v>45748.999999999942</v>
      </c>
      <c r="B29" s="31">
        <v>4.1666666666666699E-2</v>
      </c>
      <c r="C29" s="32">
        <v>38.94</v>
      </c>
      <c r="D29" s="33">
        <v>58.2</v>
      </c>
      <c r="E29" s="33">
        <v>34.799999999999997</v>
      </c>
    </row>
    <row r="30" spans="1:5" x14ac:dyDescent="0.3">
      <c r="A30" s="30">
        <f t="shared" si="0"/>
        <v>45749.041666666606</v>
      </c>
      <c r="B30" s="31">
        <v>4.1666666666666699E-2</v>
      </c>
      <c r="C30" s="32">
        <v>36.47</v>
      </c>
      <c r="D30" s="33">
        <v>52.1</v>
      </c>
      <c r="E30" s="33">
        <v>33.29</v>
      </c>
    </row>
    <row r="31" spans="1:5" x14ac:dyDescent="0.3">
      <c r="A31" s="30">
        <f t="shared" si="0"/>
        <v>45749.08333333327</v>
      </c>
      <c r="B31" s="31">
        <v>4.1666666666666699E-2</v>
      </c>
      <c r="C31" s="32">
        <v>38.19</v>
      </c>
      <c r="D31" s="33">
        <v>50.6</v>
      </c>
      <c r="E31" s="33">
        <v>34.67</v>
      </c>
    </row>
    <row r="32" spans="1:5" x14ac:dyDescent="0.3">
      <c r="A32" s="30">
        <f t="shared" si="0"/>
        <v>45749.124999999935</v>
      </c>
      <c r="B32" s="31">
        <v>4.1666666666666699E-2</v>
      </c>
      <c r="C32" s="32">
        <v>39.049999999999997</v>
      </c>
      <c r="D32" s="33">
        <v>56.4</v>
      </c>
      <c r="E32" s="33">
        <v>35.33</v>
      </c>
    </row>
    <row r="33" spans="1:5" x14ac:dyDescent="0.3">
      <c r="A33" s="30">
        <f t="shared" si="0"/>
        <v>45749.166666666599</v>
      </c>
      <c r="B33" s="31">
        <v>4.1666666666666699E-2</v>
      </c>
      <c r="C33" s="32">
        <v>38.93</v>
      </c>
      <c r="D33" s="33">
        <v>53.4</v>
      </c>
      <c r="E33" s="33">
        <v>36.78</v>
      </c>
    </row>
    <row r="34" spans="1:5" x14ac:dyDescent="0.3">
      <c r="A34" s="30">
        <f t="shared" si="0"/>
        <v>45749.208333333263</v>
      </c>
      <c r="B34" s="31">
        <v>4.1666666666666699E-2</v>
      </c>
      <c r="C34" s="32">
        <v>47.18</v>
      </c>
      <c r="D34" s="33">
        <v>66.7</v>
      </c>
      <c r="E34" s="33">
        <v>40.29</v>
      </c>
    </row>
    <row r="35" spans="1:5" x14ac:dyDescent="0.3">
      <c r="A35" s="30">
        <f t="shared" si="0"/>
        <v>45749.249999999927</v>
      </c>
      <c r="B35" s="31">
        <v>4.1666666666666699E-2</v>
      </c>
      <c r="C35" s="32">
        <v>48.09</v>
      </c>
      <c r="D35" s="33">
        <v>65.599999999999994</v>
      </c>
      <c r="E35" s="33">
        <v>44.62</v>
      </c>
    </row>
    <row r="36" spans="1:5" x14ac:dyDescent="0.3">
      <c r="A36" s="30">
        <f t="shared" si="0"/>
        <v>45749.291666666591</v>
      </c>
      <c r="B36" s="31">
        <v>4.1666666666666699E-2</v>
      </c>
      <c r="C36" s="32">
        <v>47.07</v>
      </c>
      <c r="D36" s="33">
        <v>61.9</v>
      </c>
      <c r="E36" s="33">
        <v>45.44</v>
      </c>
    </row>
    <row r="37" spans="1:5" x14ac:dyDescent="0.3">
      <c r="A37" s="30">
        <f t="shared" si="0"/>
        <v>45749.333333333256</v>
      </c>
      <c r="B37" s="31">
        <v>4.1666666666666699E-2</v>
      </c>
      <c r="C37" s="32">
        <v>47.19</v>
      </c>
      <c r="D37" s="33">
        <v>64.8</v>
      </c>
      <c r="E37" s="33">
        <v>44.95</v>
      </c>
    </row>
    <row r="38" spans="1:5" x14ac:dyDescent="0.3">
      <c r="A38" s="30">
        <f t="shared" si="0"/>
        <v>45749.37499999992</v>
      </c>
      <c r="B38" s="31">
        <v>4.1666666666666699E-2</v>
      </c>
      <c r="C38" s="32">
        <v>45.58</v>
      </c>
      <c r="D38" s="33">
        <v>60.6</v>
      </c>
      <c r="E38" s="33">
        <v>42.54</v>
      </c>
    </row>
    <row r="39" spans="1:5" x14ac:dyDescent="0.3">
      <c r="A39" s="30">
        <f t="shared" si="0"/>
        <v>45749.416666666584</v>
      </c>
      <c r="B39" s="31">
        <v>4.1666666666666699E-2</v>
      </c>
      <c r="C39" s="32">
        <v>46.85</v>
      </c>
      <c r="D39" s="33">
        <v>62</v>
      </c>
      <c r="E39" s="33">
        <v>43.73</v>
      </c>
    </row>
    <row r="40" spans="1:5" x14ac:dyDescent="0.3">
      <c r="A40" s="30">
        <f t="shared" si="0"/>
        <v>45749.458333333248</v>
      </c>
      <c r="B40" s="31">
        <v>4.1666666666666699E-2</v>
      </c>
      <c r="C40" s="32">
        <v>50.94</v>
      </c>
      <c r="D40" s="33">
        <v>63</v>
      </c>
      <c r="E40" s="33">
        <v>48.02</v>
      </c>
    </row>
    <row r="41" spans="1:5" x14ac:dyDescent="0.3">
      <c r="A41" s="30">
        <f t="shared" si="0"/>
        <v>45749.499999999913</v>
      </c>
      <c r="B41" s="31">
        <v>4.1666666666666699E-2</v>
      </c>
      <c r="C41" s="32">
        <v>48.77</v>
      </c>
      <c r="D41" s="33">
        <v>64</v>
      </c>
      <c r="E41" s="33">
        <v>45.65</v>
      </c>
    </row>
    <row r="42" spans="1:5" x14ac:dyDescent="0.3">
      <c r="A42" s="30">
        <f t="shared" si="0"/>
        <v>45749.541666666577</v>
      </c>
      <c r="B42" s="31">
        <v>4.1666666666666699E-2</v>
      </c>
      <c r="C42" s="32">
        <v>47.26</v>
      </c>
      <c r="D42" s="33">
        <v>61.4</v>
      </c>
      <c r="E42" s="33">
        <v>44.01</v>
      </c>
    </row>
    <row r="43" spans="1:5" x14ac:dyDescent="0.3">
      <c r="A43" s="30">
        <f t="shared" si="0"/>
        <v>45749.583333333241</v>
      </c>
      <c r="B43" s="31">
        <v>4.1666666666666699E-2</v>
      </c>
      <c r="C43" s="32">
        <v>46.71</v>
      </c>
      <c r="D43" s="33">
        <v>62.1</v>
      </c>
      <c r="E43" s="33">
        <v>43.24</v>
      </c>
    </row>
    <row r="44" spans="1:5" x14ac:dyDescent="0.3">
      <c r="A44" s="30">
        <f t="shared" si="0"/>
        <v>45749.624999999905</v>
      </c>
      <c r="B44" s="31">
        <v>4.1666666666666699E-2</v>
      </c>
      <c r="C44" s="32">
        <v>48.31</v>
      </c>
      <c r="D44" s="33">
        <v>65.099999999999994</v>
      </c>
      <c r="E44" s="33">
        <v>44.79</v>
      </c>
    </row>
    <row r="45" spans="1:5" x14ac:dyDescent="0.3">
      <c r="A45" s="30">
        <f t="shared" si="0"/>
        <v>45749.66666666657</v>
      </c>
      <c r="B45" s="31">
        <v>4.1666666666666699E-2</v>
      </c>
      <c r="C45" s="32">
        <v>47.46</v>
      </c>
      <c r="D45" s="33">
        <v>69.099999999999994</v>
      </c>
      <c r="E45" s="33">
        <v>44.54</v>
      </c>
    </row>
    <row r="46" spans="1:5" x14ac:dyDescent="0.3">
      <c r="A46" s="30">
        <f t="shared" si="0"/>
        <v>45749.708333333234</v>
      </c>
      <c r="B46" s="31">
        <v>4.1666666666666699E-2</v>
      </c>
      <c r="C46" s="32">
        <v>48.02</v>
      </c>
      <c r="D46" s="33">
        <v>66.8</v>
      </c>
      <c r="E46" s="33">
        <v>44.76</v>
      </c>
    </row>
    <row r="47" spans="1:5" x14ac:dyDescent="0.3">
      <c r="A47" s="30">
        <f t="shared" si="0"/>
        <v>45749.749999999898</v>
      </c>
      <c r="B47" s="31">
        <v>4.1666666666666699E-2</v>
      </c>
      <c r="C47" s="32">
        <v>46.46</v>
      </c>
      <c r="D47" s="33">
        <v>67.7</v>
      </c>
      <c r="E47" s="33">
        <v>42.68</v>
      </c>
    </row>
    <row r="48" spans="1:5" x14ac:dyDescent="0.3">
      <c r="A48" s="30">
        <f t="shared" si="0"/>
        <v>45749.791666666562</v>
      </c>
      <c r="B48" s="31">
        <v>4.1666666666666699E-2</v>
      </c>
      <c r="C48" s="32">
        <v>44.77</v>
      </c>
      <c r="D48" s="33">
        <v>63.1</v>
      </c>
      <c r="E48" s="33">
        <v>41.55</v>
      </c>
    </row>
    <row r="49" spans="1:5" x14ac:dyDescent="0.3">
      <c r="A49" s="30">
        <f t="shared" si="0"/>
        <v>45749.833333333227</v>
      </c>
      <c r="B49" s="31">
        <v>4.1666666666666699E-2</v>
      </c>
      <c r="C49" s="32">
        <v>43.6</v>
      </c>
      <c r="D49" s="33">
        <v>58.3</v>
      </c>
      <c r="E49" s="33">
        <v>40.17</v>
      </c>
    </row>
    <row r="50" spans="1:5" x14ac:dyDescent="0.3">
      <c r="A50" s="30">
        <f t="shared" si="0"/>
        <v>45749.874999999891</v>
      </c>
      <c r="B50" s="31">
        <v>4.1666666666666699E-2</v>
      </c>
      <c r="C50" s="32">
        <v>41.72</v>
      </c>
      <c r="D50" s="33">
        <v>55</v>
      </c>
      <c r="E50" s="33">
        <v>38.93</v>
      </c>
    </row>
    <row r="51" spans="1:5" x14ac:dyDescent="0.3">
      <c r="A51" s="30">
        <f t="shared" si="0"/>
        <v>45749.916666666555</v>
      </c>
      <c r="B51" s="31">
        <v>4.1666666666666699E-2</v>
      </c>
      <c r="C51" s="32">
        <v>40.76</v>
      </c>
      <c r="D51" s="33">
        <v>52.7</v>
      </c>
      <c r="E51" s="33">
        <v>37.950000000000003</v>
      </c>
    </row>
    <row r="52" spans="1:5" x14ac:dyDescent="0.3">
      <c r="A52" s="30">
        <f t="shared" si="0"/>
        <v>45749.958333333219</v>
      </c>
      <c r="B52" s="31">
        <v>4.1666666666666699E-2</v>
      </c>
      <c r="C52" s="32">
        <v>38.57</v>
      </c>
      <c r="D52" s="33">
        <v>50.5</v>
      </c>
      <c r="E52" s="33">
        <v>36.57</v>
      </c>
    </row>
    <row r="53" spans="1:5" x14ac:dyDescent="0.3">
      <c r="A53" s="30">
        <f t="shared" si="0"/>
        <v>45749.999999999884</v>
      </c>
      <c r="B53" s="31">
        <v>4.1666666666666699E-2</v>
      </c>
      <c r="C53" s="32">
        <v>39.96</v>
      </c>
      <c r="D53" s="33">
        <v>58.3</v>
      </c>
      <c r="E53" s="33">
        <v>37.36</v>
      </c>
    </row>
    <row r="54" spans="1:5" x14ac:dyDescent="0.3">
      <c r="A54" s="30">
        <f t="shared" si="0"/>
        <v>45750.041666666548</v>
      </c>
      <c r="B54" s="31">
        <v>4.1666666666666699E-2</v>
      </c>
      <c r="C54" s="32">
        <v>38.270000000000003</v>
      </c>
      <c r="D54" s="33">
        <v>48.4</v>
      </c>
      <c r="E54" s="33">
        <v>36.270000000000003</v>
      </c>
    </row>
    <row r="55" spans="1:5" x14ac:dyDescent="0.3">
      <c r="A55" s="30">
        <f t="shared" si="0"/>
        <v>45750.083333333212</v>
      </c>
      <c r="B55" s="31">
        <v>4.1666666666666699E-2</v>
      </c>
      <c r="C55" s="32">
        <v>38.17</v>
      </c>
      <c r="D55" s="33">
        <v>46.6</v>
      </c>
      <c r="E55" s="33">
        <v>36.42</v>
      </c>
    </row>
    <row r="56" spans="1:5" x14ac:dyDescent="0.3">
      <c r="A56" s="30">
        <f t="shared" si="0"/>
        <v>45750.124999999876</v>
      </c>
      <c r="B56" s="31">
        <v>4.1666666666666699E-2</v>
      </c>
      <c r="C56" s="32">
        <v>40.68</v>
      </c>
      <c r="D56" s="33">
        <v>53.5</v>
      </c>
      <c r="E56" s="33">
        <v>37.619999999999997</v>
      </c>
    </row>
    <row r="57" spans="1:5" x14ac:dyDescent="0.3">
      <c r="A57" s="30">
        <f t="shared" si="0"/>
        <v>45750.166666666541</v>
      </c>
      <c r="B57" s="31">
        <v>4.1666666666666699E-2</v>
      </c>
      <c r="C57" s="32">
        <v>40.39</v>
      </c>
      <c r="D57" s="33">
        <v>52.7</v>
      </c>
      <c r="E57" s="33">
        <v>38.46</v>
      </c>
    </row>
    <row r="58" spans="1:5" x14ac:dyDescent="0.3">
      <c r="A58" s="30">
        <f t="shared" si="0"/>
        <v>45750.208333333205</v>
      </c>
      <c r="B58" s="31">
        <v>4.1666666666666699E-2</v>
      </c>
      <c r="C58" s="32">
        <v>45.64</v>
      </c>
      <c r="D58" s="33">
        <v>65.099999999999994</v>
      </c>
      <c r="E58" s="33">
        <v>40.43</v>
      </c>
    </row>
    <row r="59" spans="1:5" x14ac:dyDescent="0.3">
      <c r="A59" s="30">
        <f t="shared" si="0"/>
        <v>45750.249999999869</v>
      </c>
      <c r="B59" s="31">
        <v>4.1666666666666699E-2</v>
      </c>
      <c r="C59" s="32">
        <v>48.18</v>
      </c>
      <c r="D59" s="33">
        <v>67.3</v>
      </c>
      <c r="E59" s="33">
        <v>43.89</v>
      </c>
    </row>
    <row r="60" spans="1:5" x14ac:dyDescent="0.3">
      <c r="A60" s="30">
        <f t="shared" si="0"/>
        <v>45750.291666666533</v>
      </c>
      <c r="B60" s="31">
        <v>4.1666666666666699E-2</v>
      </c>
      <c r="C60" s="32">
        <v>47.84</v>
      </c>
      <c r="D60" s="33">
        <v>66.7</v>
      </c>
      <c r="E60" s="33">
        <v>45.3</v>
      </c>
    </row>
    <row r="61" spans="1:5" x14ac:dyDescent="0.3">
      <c r="A61" s="30">
        <f t="shared" si="0"/>
        <v>45750.333333333198</v>
      </c>
      <c r="B61" s="31">
        <v>4.1666666666666699E-2</v>
      </c>
      <c r="C61" s="32">
        <v>47.8</v>
      </c>
      <c r="D61" s="33">
        <v>62.7</v>
      </c>
      <c r="E61" s="33">
        <v>45.92</v>
      </c>
    </row>
    <row r="62" spans="1:5" x14ac:dyDescent="0.3">
      <c r="A62" s="30">
        <f t="shared" si="0"/>
        <v>45750.374999999862</v>
      </c>
      <c r="B62" s="31">
        <v>4.1666666666666699E-2</v>
      </c>
      <c r="C62" s="32">
        <v>45.63</v>
      </c>
      <c r="D62" s="33">
        <v>62.6</v>
      </c>
      <c r="E62" s="33">
        <v>43.33</v>
      </c>
    </row>
    <row r="63" spans="1:5" x14ac:dyDescent="0.3">
      <c r="A63" s="30">
        <f t="shared" si="0"/>
        <v>45750.416666666526</v>
      </c>
      <c r="B63" s="31">
        <v>4.1666666666666699E-2</v>
      </c>
      <c r="C63" s="32">
        <v>46.77</v>
      </c>
      <c r="D63" s="33">
        <v>66.099999999999994</v>
      </c>
      <c r="E63" s="33">
        <v>41.58</v>
      </c>
    </row>
    <row r="64" spans="1:5" x14ac:dyDescent="0.3">
      <c r="A64" s="30">
        <f t="shared" si="0"/>
        <v>45750.45833333319</v>
      </c>
      <c r="B64" s="31">
        <v>4.1666666666666699E-2</v>
      </c>
      <c r="C64" s="32">
        <v>45.46</v>
      </c>
      <c r="D64" s="33">
        <v>65.900000000000006</v>
      </c>
      <c r="E64" s="33">
        <v>41.07</v>
      </c>
    </row>
    <row r="65" spans="1:5" x14ac:dyDescent="0.3">
      <c r="A65" s="30">
        <f t="shared" si="0"/>
        <v>45750.499999999854</v>
      </c>
      <c r="B65" s="31">
        <v>4.1666666666666699E-2</v>
      </c>
      <c r="C65" s="32">
        <v>46.75</v>
      </c>
      <c r="D65" s="33">
        <v>68</v>
      </c>
      <c r="E65" s="33">
        <v>41.52</v>
      </c>
    </row>
    <row r="66" spans="1:5" x14ac:dyDescent="0.3">
      <c r="A66" s="30">
        <f t="shared" si="0"/>
        <v>45750.541666666519</v>
      </c>
      <c r="B66" s="31">
        <v>4.1666666666666699E-2</v>
      </c>
      <c r="C66" s="32">
        <v>45.91</v>
      </c>
      <c r="D66" s="33">
        <v>65.2</v>
      </c>
      <c r="E66" s="33">
        <v>42.87</v>
      </c>
    </row>
    <row r="67" spans="1:5" x14ac:dyDescent="0.3">
      <c r="A67" s="30">
        <f t="shared" si="0"/>
        <v>45750.583333333183</v>
      </c>
      <c r="B67" s="31">
        <v>4.1666666666666699E-2</v>
      </c>
      <c r="C67" s="32">
        <v>47.35</v>
      </c>
      <c r="D67" s="33">
        <v>62.9</v>
      </c>
      <c r="E67" s="33">
        <v>43.87</v>
      </c>
    </row>
    <row r="68" spans="1:5" x14ac:dyDescent="0.3">
      <c r="A68" s="30">
        <f t="shared" si="0"/>
        <v>45750.624999999847</v>
      </c>
      <c r="B68" s="31">
        <v>4.1666666666666699E-2</v>
      </c>
      <c r="C68" s="32">
        <v>48.71</v>
      </c>
      <c r="D68" s="33">
        <v>72.5</v>
      </c>
      <c r="E68" s="33">
        <v>43.86</v>
      </c>
    </row>
    <row r="69" spans="1:5" x14ac:dyDescent="0.3">
      <c r="A69" s="30">
        <f t="shared" si="0"/>
        <v>45750.666666666511</v>
      </c>
      <c r="B69" s="31">
        <v>4.1666666666666699E-2</v>
      </c>
      <c r="C69" s="32">
        <v>46.25</v>
      </c>
      <c r="D69" s="33">
        <v>62.9</v>
      </c>
      <c r="E69" s="33">
        <v>43.03</v>
      </c>
    </row>
    <row r="70" spans="1:5" x14ac:dyDescent="0.3">
      <c r="A70" s="30">
        <f t="shared" si="0"/>
        <v>45750.708333333176</v>
      </c>
      <c r="B70" s="31">
        <v>4.1666666666666699E-2</v>
      </c>
      <c r="C70" s="32">
        <v>47.3</v>
      </c>
      <c r="D70" s="33">
        <v>62.8</v>
      </c>
      <c r="E70" s="33">
        <v>43.34</v>
      </c>
    </row>
    <row r="71" spans="1:5" x14ac:dyDescent="0.3">
      <c r="A71" s="30">
        <f t="shared" ref="A71:A134" si="1">A70+1/24</f>
        <v>45750.74999999984</v>
      </c>
      <c r="B71" s="31">
        <v>4.1666666666666699E-2</v>
      </c>
      <c r="C71" s="32">
        <v>45.34</v>
      </c>
      <c r="D71" s="33">
        <v>68.3</v>
      </c>
      <c r="E71" s="33">
        <v>40.82</v>
      </c>
    </row>
    <row r="72" spans="1:5" x14ac:dyDescent="0.3">
      <c r="A72" s="30">
        <f t="shared" si="1"/>
        <v>45750.791666666504</v>
      </c>
      <c r="B72" s="31">
        <v>4.1666666666666699E-2</v>
      </c>
      <c r="C72" s="32">
        <v>43.14</v>
      </c>
      <c r="D72" s="33">
        <v>55.9</v>
      </c>
      <c r="E72" s="33">
        <v>40</v>
      </c>
    </row>
    <row r="73" spans="1:5" x14ac:dyDescent="0.3">
      <c r="A73" s="30">
        <f t="shared" si="1"/>
        <v>45750.833333333168</v>
      </c>
      <c r="B73" s="31">
        <v>4.1666666666666699E-2</v>
      </c>
      <c r="C73" s="32">
        <v>43.57</v>
      </c>
      <c r="D73" s="33">
        <v>68.400000000000006</v>
      </c>
      <c r="E73" s="33">
        <v>38.520000000000003</v>
      </c>
    </row>
    <row r="74" spans="1:5" x14ac:dyDescent="0.3">
      <c r="A74" s="30">
        <f t="shared" si="1"/>
        <v>45750.874999999833</v>
      </c>
      <c r="B74" s="31">
        <v>4.1666666666666699E-2</v>
      </c>
      <c r="C74" s="32">
        <v>40.659999999999997</v>
      </c>
      <c r="D74" s="33">
        <v>55.7</v>
      </c>
      <c r="E74" s="33">
        <v>37.619999999999997</v>
      </c>
    </row>
    <row r="75" spans="1:5" x14ac:dyDescent="0.3">
      <c r="A75" s="30">
        <f t="shared" si="1"/>
        <v>45750.916666666497</v>
      </c>
      <c r="B75" s="31">
        <v>4.1666666666666699E-2</v>
      </c>
      <c r="C75" s="32">
        <v>40.17</v>
      </c>
      <c r="D75" s="33">
        <v>53.9</v>
      </c>
      <c r="E75" s="33">
        <v>37.590000000000003</v>
      </c>
    </row>
    <row r="76" spans="1:5" x14ac:dyDescent="0.3">
      <c r="A76" s="30">
        <f t="shared" si="1"/>
        <v>45750.958333333161</v>
      </c>
      <c r="B76" s="31">
        <v>4.1666666666666699E-2</v>
      </c>
      <c r="C76" s="32">
        <v>39.92</v>
      </c>
      <c r="D76" s="33">
        <v>53.8</v>
      </c>
      <c r="E76" s="33">
        <v>36.950000000000003</v>
      </c>
    </row>
    <row r="77" spans="1:5" x14ac:dyDescent="0.3">
      <c r="A77" s="30">
        <f t="shared" si="1"/>
        <v>45750.999999999825</v>
      </c>
      <c r="B77" s="31">
        <v>4.1666666666666699E-2</v>
      </c>
      <c r="C77" s="32">
        <v>39.67</v>
      </c>
      <c r="D77" s="33">
        <v>53.8</v>
      </c>
      <c r="E77" s="33">
        <v>36.700000000000003</v>
      </c>
    </row>
    <row r="78" spans="1:5" x14ac:dyDescent="0.3">
      <c r="A78" s="30">
        <f t="shared" si="1"/>
        <v>45751.04166666649</v>
      </c>
      <c r="B78" s="31">
        <v>4.1666666666666699E-2</v>
      </c>
      <c r="C78" s="32">
        <v>38.46</v>
      </c>
      <c r="D78" s="33">
        <v>47.9</v>
      </c>
      <c r="E78" s="33">
        <v>36.369999999999997</v>
      </c>
    </row>
    <row r="79" spans="1:5" x14ac:dyDescent="0.3">
      <c r="A79" s="30">
        <f t="shared" si="1"/>
        <v>45751.083333333154</v>
      </c>
      <c r="B79" s="31">
        <v>4.1666666666666699E-2</v>
      </c>
      <c r="C79" s="32">
        <v>38.74</v>
      </c>
      <c r="D79" s="33">
        <v>49.8</v>
      </c>
      <c r="E79" s="33">
        <v>36.450000000000003</v>
      </c>
    </row>
    <row r="80" spans="1:5" x14ac:dyDescent="0.3">
      <c r="A80" s="30">
        <f t="shared" si="1"/>
        <v>45751.124999999818</v>
      </c>
      <c r="B80" s="31">
        <v>4.1666666666666699E-2</v>
      </c>
      <c r="C80" s="32">
        <v>39.69</v>
      </c>
      <c r="D80" s="33">
        <v>52.1</v>
      </c>
      <c r="E80" s="33">
        <v>37.15</v>
      </c>
    </row>
    <row r="81" spans="1:5" x14ac:dyDescent="0.3">
      <c r="A81" s="30">
        <f t="shared" si="1"/>
        <v>45751.166666666482</v>
      </c>
      <c r="B81" s="31">
        <v>4.1666666666666699E-2</v>
      </c>
      <c r="C81" s="32">
        <v>39.67</v>
      </c>
      <c r="D81" s="33">
        <v>49.8</v>
      </c>
      <c r="E81" s="33">
        <v>37.67</v>
      </c>
    </row>
    <row r="82" spans="1:5" x14ac:dyDescent="0.3">
      <c r="A82" s="30">
        <f t="shared" si="1"/>
        <v>45751.208333333147</v>
      </c>
      <c r="B82" s="31">
        <v>4.1666666666666699E-2</v>
      </c>
      <c r="C82" s="32">
        <v>44.99</v>
      </c>
      <c r="D82" s="33">
        <v>66.8</v>
      </c>
      <c r="E82" s="33">
        <v>40.54</v>
      </c>
    </row>
    <row r="83" spans="1:5" x14ac:dyDescent="0.3">
      <c r="A83" s="30">
        <f t="shared" si="1"/>
        <v>45751.249999999811</v>
      </c>
      <c r="B83" s="31">
        <v>4.1666666666666699E-2</v>
      </c>
      <c r="C83" s="32">
        <v>46.6</v>
      </c>
      <c r="D83" s="33">
        <v>61</v>
      </c>
      <c r="E83" s="33">
        <v>43.74</v>
      </c>
    </row>
    <row r="84" spans="1:5" x14ac:dyDescent="0.3">
      <c r="A84" s="30">
        <f t="shared" si="1"/>
        <v>45751.291666666475</v>
      </c>
      <c r="B84" s="31">
        <v>4.1666666666666699E-2</v>
      </c>
      <c r="C84" s="32">
        <v>47.54</v>
      </c>
      <c r="D84" s="33">
        <v>58.4</v>
      </c>
      <c r="E84" s="33">
        <v>45.35</v>
      </c>
    </row>
    <row r="85" spans="1:5" x14ac:dyDescent="0.3">
      <c r="A85" s="30">
        <f t="shared" si="1"/>
        <v>45751.333333333139</v>
      </c>
      <c r="B85" s="31">
        <v>4.1666666666666699E-2</v>
      </c>
      <c r="C85" s="32">
        <v>46.99</v>
      </c>
      <c r="D85" s="33">
        <v>61.3</v>
      </c>
      <c r="E85" s="33">
        <v>45.05</v>
      </c>
    </row>
    <row r="86" spans="1:5" x14ac:dyDescent="0.3">
      <c r="A86" s="30">
        <f t="shared" si="1"/>
        <v>45751.374999999804</v>
      </c>
      <c r="B86" s="31">
        <v>4.1666666666666699E-2</v>
      </c>
      <c r="C86" s="32">
        <v>45.61</v>
      </c>
      <c r="D86" s="33">
        <v>60.4</v>
      </c>
      <c r="E86" s="33">
        <v>43.14</v>
      </c>
    </row>
    <row r="87" spans="1:5" x14ac:dyDescent="0.3">
      <c r="A87" s="30">
        <f t="shared" si="1"/>
        <v>45751.416666666468</v>
      </c>
      <c r="B87" s="31">
        <v>4.1666666666666699E-2</v>
      </c>
      <c r="C87" s="32">
        <v>44.19</v>
      </c>
      <c r="D87" s="33">
        <v>58.7</v>
      </c>
      <c r="E87" s="33">
        <v>41.47</v>
      </c>
    </row>
    <row r="88" spans="1:5" x14ac:dyDescent="0.3">
      <c r="A88" s="30">
        <f t="shared" si="1"/>
        <v>45751.458333333132</v>
      </c>
      <c r="B88" s="31">
        <v>4.1666666666666699E-2</v>
      </c>
      <c r="C88" s="32">
        <v>45</v>
      </c>
      <c r="D88" s="33">
        <v>68.8</v>
      </c>
      <c r="E88" s="33">
        <v>41.56</v>
      </c>
    </row>
    <row r="89" spans="1:5" x14ac:dyDescent="0.3">
      <c r="A89" s="30">
        <f t="shared" si="1"/>
        <v>45751.499999999796</v>
      </c>
      <c r="B89" s="31">
        <v>4.1666666666666699E-2</v>
      </c>
      <c r="C89" s="32">
        <v>45.35</v>
      </c>
      <c r="D89" s="33">
        <v>68.599999999999994</v>
      </c>
      <c r="E89" s="33">
        <v>42.08</v>
      </c>
    </row>
    <row r="90" spans="1:5" x14ac:dyDescent="0.3">
      <c r="A90" s="30">
        <f t="shared" si="1"/>
        <v>45751.541666666461</v>
      </c>
      <c r="B90" s="31">
        <v>4.1666666666666699E-2</v>
      </c>
      <c r="C90" s="32">
        <v>45.74</v>
      </c>
      <c r="D90" s="33">
        <v>64.099999999999994</v>
      </c>
      <c r="E90" s="33">
        <v>42.3</v>
      </c>
    </row>
    <row r="91" spans="1:5" x14ac:dyDescent="0.3">
      <c r="A91" s="30">
        <f t="shared" si="1"/>
        <v>45751.583333333125</v>
      </c>
      <c r="B91" s="31">
        <v>4.1666666666666699E-2</v>
      </c>
      <c r="C91" s="32">
        <v>45.93</v>
      </c>
      <c r="D91" s="33">
        <v>60.6</v>
      </c>
      <c r="E91" s="33">
        <v>42.34</v>
      </c>
    </row>
    <row r="92" spans="1:5" x14ac:dyDescent="0.3">
      <c r="A92" s="30">
        <f t="shared" si="1"/>
        <v>45751.624999999789</v>
      </c>
      <c r="B92" s="31">
        <v>4.1666666666666699E-2</v>
      </c>
      <c r="C92" s="32">
        <v>49.41</v>
      </c>
      <c r="D92" s="33">
        <v>64.099999999999994</v>
      </c>
      <c r="E92" s="33">
        <v>46.11</v>
      </c>
    </row>
    <row r="93" spans="1:5" x14ac:dyDescent="0.3">
      <c r="A93" s="30">
        <f t="shared" si="1"/>
        <v>45751.666666666453</v>
      </c>
      <c r="B93" s="31">
        <v>4.1666666666666699E-2</v>
      </c>
      <c r="C93" s="32">
        <v>47.66</v>
      </c>
      <c r="D93" s="33">
        <v>64.400000000000006</v>
      </c>
      <c r="E93" s="33">
        <v>44.51</v>
      </c>
    </row>
    <row r="94" spans="1:5" x14ac:dyDescent="0.3">
      <c r="A94" s="30">
        <f t="shared" si="1"/>
        <v>45751.708333333117</v>
      </c>
      <c r="B94" s="31">
        <v>4.1666666666666699E-2</v>
      </c>
      <c r="C94" s="32">
        <v>46.79</v>
      </c>
      <c r="D94" s="33">
        <v>60.5</v>
      </c>
      <c r="E94" s="33">
        <v>43.08</v>
      </c>
    </row>
    <row r="95" spans="1:5" x14ac:dyDescent="0.3">
      <c r="A95" s="30">
        <f t="shared" si="1"/>
        <v>45751.749999999782</v>
      </c>
      <c r="B95" s="31">
        <v>4.1666666666666699E-2</v>
      </c>
      <c r="C95" s="32">
        <v>45.78</v>
      </c>
      <c r="D95" s="33">
        <v>63.1</v>
      </c>
      <c r="E95" s="33">
        <v>41.82</v>
      </c>
    </row>
    <row r="96" spans="1:5" x14ac:dyDescent="0.3">
      <c r="A96" s="30">
        <f t="shared" si="1"/>
        <v>45751.791666666446</v>
      </c>
      <c r="B96" s="31">
        <v>4.1666666666666699E-2</v>
      </c>
      <c r="C96" s="32">
        <v>46.07</v>
      </c>
      <c r="D96" s="33">
        <v>64.599999999999994</v>
      </c>
      <c r="E96" s="33">
        <v>41.38</v>
      </c>
    </row>
    <row r="97" spans="1:5" x14ac:dyDescent="0.3">
      <c r="A97" s="30">
        <f t="shared" si="1"/>
        <v>45751.83333333311</v>
      </c>
      <c r="B97" s="31">
        <v>4.1666666666666699E-2</v>
      </c>
      <c r="C97" s="32">
        <v>44.62</v>
      </c>
      <c r="D97" s="33">
        <v>64.599999999999994</v>
      </c>
      <c r="E97" s="33">
        <v>40.44</v>
      </c>
    </row>
    <row r="98" spans="1:5" x14ac:dyDescent="0.3">
      <c r="A98" s="30">
        <f t="shared" si="1"/>
        <v>45751.874999999774</v>
      </c>
      <c r="B98" s="31">
        <v>4.1666666666666699E-2</v>
      </c>
      <c r="C98" s="32">
        <v>42.2</v>
      </c>
      <c r="D98" s="33">
        <v>56</v>
      </c>
      <c r="E98" s="33">
        <v>38.340000000000003</v>
      </c>
    </row>
    <row r="99" spans="1:5" x14ac:dyDescent="0.3">
      <c r="A99" s="30">
        <f t="shared" si="1"/>
        <v>45751.916666666439</v>
      </c>
      <c r="B99" s="31">
        <v>4.1666666666666699E-2</v>
      </c>
      <c r="C99" s="32">
        <v>40.119999999999997</v>
      </c>
      <c r="D99" s="33">
        <v>51.9</v>
      </c>
      <c r="E99" s="33">
        <v>37.299999999999997</v>
      </c>
    </row>
    <row r="100" spans="1:5" x14ac:dyDescent="0.3">
      <c r="A100" s="30">
        <f t="shared" si="1"/>
        <v>45751.958333333103</v>
      </c>
      <c r="B100" s="31">
        <v>4.1666666666666699E-2</v>
      </c>
      <c r="C100" s="32">
        <v>40.35</v>
      </c>
      <c r="D100" s="33">
        <v>51.3</v>
      </c>
      <c r="E100" s="33">
        <v>37.69</v>
      </c>
    </row>
    <row r="101" spans="1:5" x14ac:dyDescent="0.3">
      <c r="A101" s="30">
        <f t="shared" si="1"/>
        <v>45751.999999999767</v>
      </c>
      <c r="B101" s="31">
        <v>4.1666666666666699E-2</v>
      </c>
      <c r="C101" s="32">
        <v>39.94</v>
      </c>
      <c r="D101" s="33">
        <v>53.5</v>
      </c>
      <c r="E101" s="33">
        <v>36.54</v>
      </c>
    </row>
    <row r="102" spans="1:5" x14ac:dyDescent="0.3">
      <c r="A102" s="30">
        <f t="shared" si="1"/>
        <v>45752.041666666431</v>
      </c>
      <c r="B102" s="31">
        <v>4.1666666666666699E-2</v>
      </c>
      <c r="C102" s="32">
        <v>34.89</v>
      </c>
      <c r="D102" s="33">
        <v>51.9</v>
      </c>
      <c r="E102" s="33">
        <v>33.049999999999997</v>
      </c>
    </row>
    <row r="103" spans="1:5" x14ac:dyDescent="0.3">
      <c r="A103" s="30">
        <f t="shared" si="1"/>
        <v>45752.083333333096</v>
      </c>
      <c r="B103" s="31">
        <v>4.1666666666666699E-2</v>
      </c>
      <c r="C103" s="32">
        <v>37.49</v>
      </c>
      <c r="D103" s="33">
        <v>49.5</v>
      </c>
      <c r="E103" s="33">
        <v>34.17</v>
      </c>
    </row>
    <row r="104" spans="1:5" x14ac:dyDescent="0.3">
      <c r="A104" s="30">
        <f t="shared" si="1"/>
        <v>45752.12499999976</v>
      </c>
      <c r="B104" s="31">
        <v>4.1666666666666699E-2</v>
      </c>
      <c r="C104" s="32">
        <v>39.14</v>
      </c>
      <c r="D104" s="33">
        <v>49.7</v>
      </c>
      <c r="E104" s="33">
        <v>35.909999999999997</v>
      </c>
    </row>
    <row r="105" spans="1:5" x14ac:dyDescent="0.3">
      <c r="A105" s="30">
        <f t="shared" si="1"/>
        <v>45752.166666666424</v>
      </c>
      <c r="B105" s="31">
        <v>4.1666666666666699E-2</v>
      </c>
      <c r="C105" s="32">
        <v>38.72</v>
      </c>
      <c r="D105" s="33">
        <v>48.7</v>
      </c>
      <c r="E105" s="33">
        <v>35.619999999999997</v>
      </c>
    </row>
    <row r="106" spans="1:5" x14ac:dyDescent="0.3">
      <c r="A106" s="30">
        <f t="shared" si="1"/>
        <v>45752.208333333088</v>
      </c>
      <c r="B106" s="31">
        <v>4.1666666666666699E-2</v>
      </c>
      <c r="C106" s="32">
        <v>47.17</v>
      </c>
      <c r="D106" s="33">
        <v>67.099999999999994</v>
      </c>
      <c r="E106" s="33">
        <v>39.42</v>
      </c>
    </row>
    <row r="107" spans="1:5" x14ac:dyDescent="0.3">
      <c r="A107" s="30">
        <f t="shared" si="1"/>
        <v>45752.249999999753</v>
      </c>
      <c r="B107" s="31">
        <v>4.1666666666666699E-2</v>
      </c>
      <c r="C107" s="32">
        <v>45.87</v>
      </c>
      <c r="D107" s="33">
        <v>66.3</v>
      </c>
      <c r="E107" s="33">
        <v>40.06</v>
      </c>
    </row>
    <row r="108" spans="1:5" x14ac:dyDescent="0.3">
      <c r="A108" s="30">
        <f t="shared" si="1"/>
        <v>45752.291666666417</v>
      </c>
      <c r="B108" s="31">
        <v>4.1666666666666699E-2</v>
      </c>
      <c r="C108" s="32">
        <v>46.53</v>
      </c>
      <c r="D108" s="33">
        <v>64.900000000000006</v>
      </c>
      <c r="E108" s="33">
        <v>39.5</v>
      </c>
    </row>
    <row r="109" spans="1:5" x14ac:dyDescent="0.3">
      <c r="A109" s="30">
        <f t="shared" si="1"/>
        <v>45752.333333333081</v>
      </c>
      <c r="B109" s="31">
        <v>4.1666666666666699E-2</v>
      </c>
      <c r="C109" s="32">
        <v>46.68</v>
      </c>
      <c r="D109" s="33">
        <v>65.8</v>
      </c>
      <c r="E109" s="33">
        <v>41.74</v>
      </c>
    </row>
    <row r="110" spans="1:5" x14ac:dyDescent="0.3">
      <c r="A110" s="30">
        <f t="shared" si="1"/>
        <v>45752.374999999745</v>
      </c>
      <c r="B110" s="31">
        <v>4.1666666666666699E-2</v>
      </c>
      <c r="C110" s="32">
        <v>46.51</v>
      </c>
      <c r="D110" s="33">
        <v>62.1</v>
      </c>
      <c r="E110" s="33">
        <v>43.11</v>
      </c>
    </row>
    <row r="111" spans="1:5" x14ac:dyDescent="0.3">
      <c r="A111" s="30">
        <f t="shared" si="1"/>
        <v>45752.41666666641</v>
      </c>
      <c r="B111" s="31">
        <v>4.1666666666666699E-2</v>
      </c>
      <c r="C111" s="32">
        <v>47.45</v>
      </c>
      <c r="D111" s="33">
        <v>70</v>
      </c>
      <c r="E111" s="33">
        <v>41.83</v>
      </c>
    </row>
    <row r="112" spans="1:5" x14ac:dyDescent="0.3">
      <c r="A112" s="30">
        <f t="shared" si="1"/>
        <v>45752.458333333074</v>
      </c>
      <c r="B112" s="31">
        <v>4.1666666666666699E-2</v>
      </c>
      <c r="C112" s="32">
        <v>46.08</v>
      </c>
      <c r="D112" s="33">
        <v>66.099999999999994</v>
      </c>
      <c r="E112" s="33">
        <v>42.56</v>
      </c>
    </row>
    <row r="113" spans="1:5" x14ac:dyDescent="0.3">
      <c r="A113" s="30">
        <f t="shared" si="1"/>
        <v>45752.499999999738</v>
      </c>
      <c r="B113" s="31">
        <v>4.1666666666666699E-2</v>
      </c>
      <c r="C113" s="32">
        <v>47.05</v>
      </c>
      <c r="D113" s="33">
        <v>59.5</v>
      </c>
      <c r="E113" s="33">
        <v>44.2</v>
      </c>
    </row>
    <row r="114" spans="1:5" x14ac:dyDescent="0.3">
      <c r="A114" s="30">
        <f t="shared" si="1"/>
        <v>45752.541666666402</v>
      </c>
      <c r="B114" s="31">
        <v>4.1666666666666699E-2</v>
      </c>
      <c r="C114" s="32">
        <v>48.38</v>
      </c>
      <c r="D114" s="33">
        <v>64.2</v>
      </c>
      <c r="E114" s="33">
        <v>44.89</v>
      </c>
    </row>
    <row r="115" spans="1:5" x14ac:dyDescent="0.3">
      <c r="A115" s="30">
        <f t="shared" si="1"/>
        <v>45752.583333333067</v>
      </c>
      <c r="B115" s="31">
        <v>4.1666666666666699E-2</v>
      </c>
      <c r="C115" s="32">
        <v>47.89</v>
      </c>
      <c r="D115" s="33">
        <v>67.400000000000006</v>
      </c>
      <c r="E115" s="33">
        <v>43.56</v>
      </c>
    </row>
    <row r="116" spans="1:5" x14ac:dyDescent="0.3">
      <c r="A116" s="30">
        <f t="shared" si="1"/>
        <v>45752.624999999731</v>
      </c>
      <c r="B116" s="31">
        <v>4.1666666666666699E-2</v>
      </c>
      <c r="C116" s="32">
        <v>48.34</v>
      </c>
      <c r="D116" s="33">
        <v>63.6</v>
      </c>
      <c r="E116" s="33">
        <v>44.47</v>
      </c>
    </row>
    <row r="117" spans="1:5" x14ac:dyDescent="0.3">
      <c r="A117" s="30">
        <f t="shared" si="1"/>
        <v>45752.666666666395</v>
      </c>
      <c r="B117" s="31">
        <v>4.1666666666666699E-2</v>
      </c>
      <c r="C117" s="32">
        <v>45.26</v>
      </c>
      <c r="D117" s="33">
        <v>70</v>
      </c>
      <c r="E117" s="33">
        <v>41.53</v>
      </c>
    </row>
    <row r="118" spans="1:5" x14ac:dyDescent="0.3">
      <c r="A118" s="30">
        <f t="shared" si="1"/>
        <v>45752.708333333059</v>
      </c>
      <c r="B118" s="31">
        <v>4.1666666666666699E-2</v>
      </c>
      <c r="C118" s="32">
        <v>45.73</v>
      </c>
      <c r="D118" s="33">
        <v>63.4</v>
      </c>
      <c r="E118" s="33">
        <v>41.74</v>
      </c>
    </row>
    <row r="119" spans="1:5" x14ac:dyDescent="0.3">
      <c r="A119" s="30">
        <f t="shared" si="1"/>
        <v>45752.749999999724</v>
      </c>
      <c r="B119" s="31">
        <v>4.1666666666666699E-2</v>
      </c>
      <c r="C119" s="32">
        <v>44.78</v>
      </c>
      <c r="D119" s="33">
        <v>57.9</v>
      </c>
      <c r="E119" s="33">
        <v>41.1</v>
      </c>
    </row>
    <row r="120" spans="1:5" x14ac:dyDescent="0.3">
      <c r="A120" s="30">
        <f t="shared" si="1"/>
        <v>45752.791666666388</v>
      </c>
      <c r="B120" s="31">
        <v>4.1666666666666699E-2</v>
      </c>
      <c r="C120" s="32">
        <v>42.25</v>
      </c>
      <c r="D120" s="33">
        <v>66.3</v>
      </c>
      <c r="E120" s="33">
        <v>38.47</v>
      </c>
    </row>
    <row r="121" spans="1:5" x14ac:dyDescent="0.3">
      <c r="A121" s="30">
        <f t="shared" si="1"/>
        <v>45752.833333333052</v>
      </c>
      <c r="B121" s="31">
        <v>4.1666666666666699E-2</v>
      </c>
      <c r="C121" s="32">
        <v>41.1</v>
      </c>
      <c r="D121" s="33">
        <v>56.4</v>
      </c>
      <c r="E121" s="33">
        <v>37.299999999999997</v>
      </c>
    </row>
    <row r="122" spans="1:5" x14ac:dyDescent="0.3">
      <c r="A122" s="30">
        <f t="shared" si="1"/>
        <v>45752.874999999716</v>
      </c>
      <c r="B122" s="31">
        <v>4.1666666666666699E-2</v>
      </c>
      <c r="C122" s="32">
        <v>43.03</v>
      </c>
      <c r="D122" s="33">
        <v>70.7</v>
      </c>
      <c r="E122" s="33">
        <v>36.94</v>
      </c>
    </row>
    <row r="123" spans="1:5" x14ac:dyDescent="0.3">
      <c r="A123" s="30">
        <f t="shared" si="1"/>
        <v>45752.91666666638</v>
      </c>
      <c r="B123" s="31">
        <v>4.1666666666666699E-2</v>
      </c>
      <c r="C123" s="32">
        <v>39.58</v>
      </c>
      <c r="D123" s="33">
        <v>48.4</v>
      </c>
      <c r="E123" s="33">
        <v>36.409999999999997</v>
      </c>
    </row>
    <row r="124" spans="1:5" x14ac:dyDescent="0.3">
      <c r="A124" s="30">
        <f t="shared" si="1"/>
        <v>45752.958333333045</v>
      </c>
      <c r="B124" s="31">
        <v>4.1666666666666699E-2</v>
      </c>
      <c r="C124" s="32">
        <v>36.71</v>
      </c>
      <c r="D124" s="33">
        <v>50.7</v>
      </c>
      <c r="E124" s="33">
        <v>33.97</v>
      </c>
    </row>
    <row r="125" spans="1:5" x14ac:dyDescent="0.3">
      <c r="A125" s="30">
        <f t="shared" si="1"/>
        <v>45752.999999999709</v>
      </c>
      <c r="B125" s="31">
        <v>4.1666666666666699E-2</v>
      </c>
      <c r="C125" s="32">
        <v>35.06</v>
      </c>
      <c r="D125" s="33">
        <v>47</v>
      </c>
      <c r="E125" s="33">
        <v>32.53</v>
      </c>
    </row>
    <row r="126" spans="1:5" x14ac:dyDescent="0.3">
      <c r="A126" s="30">
        <f t="shared" si="1"/>
        <v>45753.041666666373</v>
      </c>
      <c r="B126" s="31">
        <v>4.1666666666666699E-2</v>
      </c>
      <c r="C126" s="32">
        <v>32.090000000000003</v>
      </c>
      <c r="D126" s="33">
        <v>43.8</v>
      </c>
      <c r="E126" s="33">
        <v>30.5</v>
      </c>
    </row>
    <row r="127" spans="1:5" x14ac:dyDescent="0.3">
      <c r="A127" s="30">
        <f t="shared" si="1"/>
        <v>45753.083333333037</v>
      </c>
      <c r="B127" s="31">
        <v>4.1666666666666699E-2</v>
      </c>
      <c r="C127" s="32">
        <v>33.659999999999997</v>
      </c>
      <c r="D127" s="33">
        <v>48.4</v>
      </c>
      <c r="E127" s="33">
        <v>31.37</v>
      </c>
    </row>
    <row r="128" spans="1:5" x14ac:dyDescent="0.3">
      <c r="A128" s="30">
        <f t="shared" si="1"/>
        <v>45753.124999999702</v>
      </c>
      <c r="B128" s="31">
        <v>4.1666666666666699E-2</v>
      </c>
      <c r="C128" s="32">
        <v>32.31</v>
      </c>
      <c r="D128" s="33">
        <v>46.4</v>
      </c>
      <c r="E128" s="33">
        <v>30.52</v>
      </c>
    </row>
    <row r="129" spans="1:5" x14ac:dyDescent="0.3">
      <c r="A129" s="30">
        <f t="shared" si="1"/>
        <v>45753.166666666366</v>
      </c>
      <c r="B129" s="31">
        <v>4.1666666666666699E-2</v>
      </c>
      <c r="C129" s="32">
        <v>31.47</v>
      </c>
      <c r="D129" s="33">
        <v>42.2</v>
      </c>
      <c r="E129" s="33">
        <v>30.18</v>
      </c>
    </row>
    <row r="130" spans="1:5" x14ac:dyDescent="0.3">
      <c r="A130" s="30">
        <f t="shared" si="1"/>
        <v>45753.20833333303</v>
      </c>
      <c r="B130" s="31">
        <v>4.1666666666666699E-2</v>
      </c>
      <c r="C130" s="32">
        <v>47.16</v>
      </c>
      <c r="D130" s="33">
        <v>66.099999999999994</v>
      </c>
      <c r="E130" s="33">
        <v>33.979999999999997</v>
      </c>
    </row>
    <row r="131" spans="1:5" x14ac:dyDescent="0.3">
      <c r="A131" s="30">
        <f t="shared" si="1"/>
        <v>45753.249999999694</v>
      </c>
      <c r="B131" s="31">
        <v>4.1666666666666699E-2</v>
      </c>
      <c r="C131" s="32">
        <v>43.69</v>
      </c>
      <c r="D131" s="33">
        <v>67.2</v>
      </c>
      <c r="E131" s="33">
        <v>37.31</v>
      </c>
    </row>
    <row r="132" spans="1:5" x14ac:dyDescent="0.3">
      <c r="A132" s="30">
        <f t="shared" si="1"/>
        <v>45753.291666666359</v>
      </c>
      <c r="B132" s="31">
        <v>4.1666666666666699E-2</v>
      </c>
      <c r="C132" s="32">
        <v>42.09</v>
      </c>
      <c r="D132" s="33">
        <v>60.3</v>
      </c>
      <c r="E132" s="33">
        <v>37.31</v>
      </c>
    </row>
    <row r="133" spans="1:5" x14ac:dyDescent="0.3">
      <c r="A133" s="30">
        <f t="shared" si="1"/>
        <v>45753.333333333023</v>
      </c>
      <c r="B133" s="31">
        <v>4.1666666666666699E-2</v>
      </c>
      <c r="C133" s="32">
        <v>41.63</v>
      </c>
      <c r="D133" s="33">
        <v>62.9</v>
      </c>
      <c r="E133" s="33">
        <v>37.74</v>
      </c>
    </row>
    <row r="134" spans="1:5" x14ac:dyDescent="0.3">
      <c r="A134" s="30">
        <f t="shared" si="1"/>
        <v>45753.374999999687</v>
      </c>
      <c r="B134" s="31">
        <v>4.1666666666666699E-2</v>
      </c>
      <c r="C134" s="32">
        <v>44.62</v>
      </c>
      <c r="D134" s="33">
        <v>63.2</v>
      </c>
      <c r="E134" s="33">
        <v>39.130000000000003</v>
      </c>
    </row>
    <row r="135" spans="1:5" x14ac:dyDescent="0.3">
      <c r="A135" s="30">
        <f t="shared" ref="A135:A198" si="2">A134+1/24</f>
        <v>45753.416666666351</v>
      </c>
      <c r="B135" s="31">
        <v>4.1666666666666699E-2</v>
      </c>
      <c r="C135" s="32">
        <v>41.59</v>
      </c>
      <c r="D135" s="33">
        <v>58.9</v>
      </c>
      <c r="E135" s="33">
        <v>38.03</v>
      </c>
    </row>
    <row r="136" spans="1:5" x14ac:dyDescent="0.3">
      <c r="A136" s="30">
        <f t="shared" si="2"/>
        <v>45753.458333333016</v>
      </c>
      <c r="B136" s="31">
        <v>4.1666666666666699E-2</v>
      </c>
      <c r="C136" s="32">
        <v>41.4</v>
      </c>
      <c r="D136" s="33">
        <v>59.6</v>
      </c>
      <c r="E136" s="33">
        <v>37.72</v>
      </c>
    </row>
    <row r="137" spans="1:5" x14ac:dyDescent="0.3">
      <c r="A137" s="30">
        <f t="shared" si="2"/>
        <v>45753.49999999968</v>
      </c>
      <c r="B137" s="31">
        <v>4.1666666666666699E-2</v>
      </c>
      <c r="C137" s="32">
        <v>42.24</v>
      </c>
      <c r="D137" s="33">
        <v>62.2</v>
      </c>
      <c r="E137" s="33">
        <v>38.119999999999997</v>
      </c>
    </row>
    <row r="138" spans="1:5" x14ac:dyDescent="0.3">
      <c r="A138" s="30">
        <f t="shared" si="2"/>
        <v>45753.541666666344</v>
      </c>
      <c r="B138" s="31">
        <v>4.1666666666666699E-2</v>
      </c>
      <c r="C138" s="32">
        <v>41.45</v>
      </c>
      <c r="D138" s="33">
        <v>58.1</v>
      </c>
      <c r="E138" s="33">
        <v>37.39</v>
      </c>
    </row>
    <row r="139" spans="1:5" x14ac:dyDescent="0.3">
      <c r="A139" s="30">
        <f t="shared" si="2"/>
        <v>45753.583333333008</v>
      </c>
      <c r="B139" s="31">
        <v>4.1666666666666699E-2</v>
      </c>
      <c r="C139" s="32">
        <v>41.15</v>
      </c>
      <c r="D139" s="33">
        <v>65.3</v>
      </c>
      <c r="E139" s="33">
        <v>37.5</v>
      </c>
    </row>
    <row r="140" spans="1:5" x14ac:dyDescent="0.3">
      <c r="A140" s="30">
        <f t="shared" si="2"/>
        <v>45753.624999999673</v>
      </c>
      <c r="B140" s="31">
        <v>4.1666666666666699E-2</v>
      </c>
      <c r="C140" s="32">
        <v>41.22</v>
      </c>
      <c r="D140" s="33">
        <v>56.2</v>
      </c>
      <c r="E140" s="33">
        <v>37.03</v>
      </c>
    </row>
    <row r="141" spans="1:5" x14ac:dyDescent="0.3">
      <c r="A141" s="30">
        <f t="shared" si="2"/>
        <v>45753.666666666337</v>
      </c>
      <c r="B141" s="31">
        <v>4.1666666666666699E-2</v>
      </c>
      <c r="C141" s="32">
        <v>42.58</v>
      </c>
      <c r="D141" s="33">
        <v>61.1</v>
      </c>
      <c r="E141" s="33">
        <v>36.61</v>
      </c>
    </row>
    <row r="142" spans="1:5" x14ac:dyDescent="0.3">
      <c r="A142" s="30">
        <f t="shared" si="2"/>
        <v>45753.708333333001</v>
      </c>
      <c r="B142" s="31">
        <v>4.1666666666666699E-2</v>
      </c>
      <c r="C142" s="32">
        <v>43.85</v>
      </c>
      <c r="D142" s="33">
        <v>68.2</v>
      </c>
      <c r="E142" s="33">
        <v>37.5</v>
      </c>
    </row>
    <row r="143" spans="1:5" x14ac:dyDescent="0.3">
      <c r="A143" s="30">
        <f t="shared" si="2"/>
        <v>45753.749999999665</v>
      </c>
      <c r="B143" s="31">
        <v>4.1666666666666699E-2</v>
      </c>
      <c r="C143" s="32">
        <v>40.14</v>
      </c>
      <c r="D143" s="33">
        <v>57.3</v>
      </c>
      <c r="E143" s="33">
        <v>35.71</v>
      </c>
    </row>
    <row r="144" spans="1:5" x14ac:dyDescent="0.3">
      <c r="A144" s="30">
        <f t="shared" si="2"/>
        <v>45753.79166666633</v>
      </c>
      <c r="B144" s="31">
        <v>4.1666666666666699E-2</v>
      </c>
      <c r="C144" s="32">
        <v>42.14</v>
      </c>
      <c r="D144" s="33">
        <v>59.6</v>
      </c>
      <c r="E144" s="33">
        <v>36.909999999999997</v>
      </c>
    </row>
    <row r="145" spans="1:5" x14ac:dyDescent="0.3">
      <c r="A145" s="30">
        <f t="shared" si="2"/>
        <v>45753.833333332994</v>
      </c>
      <c r="B145" s="31">
        <v>4.1666666666666699E-2</v>
      </c>
      <c r="C145" s="32">
        <v>40.78</v>
      </c>
      <c r="D145" s="33">
        <v>65.900000000000006</v>
      </c>
      <c r="E145" s="33">
        <v>34.64</v>
      </c>
    </row>
    <row r="146" spans="1:5" x14ac:dyDescent="0.3">
      <c r="A146" s="30">
        <f t="shared" si="2"/>
        <v>45753.874999999658</v>
      </c>
      <c r="B146" s="31">
        <v>4.1666666666666699E-2</v>
      </c>
      <c r="C146" s="32">
        <v>36.79</v>
      </c>
      <c r="D146" s="33">
        <v>48.3</v>
      </c>
      <c r="E146" s="33">
        <v>33.44</v>
      </c>
    </row>
    <row r="147" spans="1:5" x14ac:dyDescent="0.3">
      <c r="A147" s="30">
        <f t="shared" si="2"/>
        <v>45753.916666666322</v>
      </c>
      <c r="B147" s="31">
        <v>4.1666666666666699E-2</v>
      </c>
      <c r="C147" s="32">
        <v>35.83</v>
      </c>
      <c r="D147" s="33">
        <v>50.9</v>
      </c>
      <c r="E147" s="33">
        <v>33.25</v>
      </c>
    </row>
    <row r="148" spans="1:5" x14ac:dyDescent="0.3">
      <c r="A148" s="30">
        <f t="shared" si="2"/>
        <v>45753.958333332987</v>
      </c>
      <c r="B148" s="31">
        <v>4.1666666666666699E-2</v>
      </c>
      <c r="C148" s="32">
        <v>35.18</v>
      </c>
      <c r="D148" s="33">
        <v>47.4</v>
      </c>
      <c r="E148" s="33">
        <v>32.39</v>
      </c>
    </row>
    <row r="149" spans="1:5" x14ac:dyDescent="0.3">
      <c r="A149" s="30">
        <f t="shared" si="2"/>
        <v>45753.999999999651</v>
      </c>
      <c r="B149" s="31">
        <v>4.1666666666666699E-2</v>
      </c>
      <c r="C149" s="32">
        <v>39.229999999999997</v>
      </c>
      <c r="D149" s="33">
        <v>73.599999999999994</v>
      </c>
      <c r="E149" s="33">
        <v>31.09</v>
      </c>
    </row>
    <row r="150" spans="1:5" x14ac:dyDescent="0.3">
      <c r="A150" s="30">
        <f t="shared" si="2"/>
        <v>45754.041666666315</v>
      </c>
      <c r="B150" s="31">
        <v>4.1666666666666699E-2</v>
      </c>
      <c r="C150" s="32">
        <v>36.64</v>
      </c>
      <c r="D150" s="33">
        <v>54</v>
      </c>
      <c r="E150" s="33">
        <v>31.45</v>
      </c>
    </row>
    <row r="151" spans="1:5" x14ac:dyDescent="0.3">
      <c r="A151" s="30">
        <f t="shared" si="2"/>
        <v>45754.083333332979</v>
      </c>
      <c r="B151" s="31">
        <v>4.1666666666666699E-2</v>
      </c>
      <c r="C151" s="32">
        <v>32.79</v>
      </c>
      <c r="D151" s="33">
        <v>40.700000000000003</v>
      </c>
      <c r="E151" s="33">
        <v>30.66</v>
      </c>
    </row>
    <row r="152" spans="1:5" x14ac:dyDescent="0.3">
      <c r="A152" s="30">
        <f t="shared" si="2"/>
        <v>45754.124999999643</v>
      </c>
      <c r="B152" s="31">
        <v>4.1666666666666699E-2</v>
      </c>
      <c r="C152" s="32">
        <v>35.14</v>
      </c>
      <c r="D152" s="33">
        <v>47</v>
      </c>
      <c r="E152" s="33">
        <v>32.6</v>
      </c>
    </row>
    <row r="153" spans="1:5" x14ac:dyDescent="0.3">
      <c r="A153" s="30">
        <f t="shared" si="2"/>
        <v>45754.166666666308</v>
      </c>
      <c r="B153" s="31">
        <v>4.1666666666666699E-2</v>
      </c>
      <c r="C153" s="32">
        <v>37.42</v>
      </c>
      <c r="D153" s="33">
        <v>47.8</v>
      </c>
      <c r="E153" s="33">
        <v>35.24</v>
      </c>
    </row>
    <row r="154" spans="1:5" x14ac:dyDescent="0.3">
      <c r="A154" s="30">
        <f t="shared" si="2"/>
        <v>45754.208333332972</v>
      </c>
      <c r="B154" s="31">
        <v>4.1666666666666699E-2</v>
      </c>
      <c r="C154" s="32">
        <v>45.81</v>
      </c>
      <c r="D154" s="33">
        <v>65.7</v>
      </c>
      <c r="E154" s="33">
        <v>39.75</v>
      </c>
    </row>
    <row r="155" spans="1:5" x14ac:dyDescent="0.3">
      <c r="A155" s="30">
        <f t="shared" si="2"/>
        <v>45754.249999999636</v>
      </c>
      <c r="B155" s="31">
        <v>4.1666666666666699E-2</v>
      </c>
      <c r="C155" s="32">
        <v>46.3</v>
      </c>
      <c r="D155" s="33">
        <v>61.5</v>
      </c>
      <c r="E155" s="33">
        <v>43.01</v>
      </c>
    </row>
    <row r="156" spans="1:5" x14ac:dyDescent="0.3">
      <c r="A156" s="30">
        <f t="shared" si="2"/>
        <v>45754.2916666663</v>
      </c>
      <c r="B156" s="31">
        <v>4.1666666666666699E-2</v>
      </c>
      <c r="C156" s="32">
        <v>47.81</v>
      </c>
      <c r="D156" s="33">
        <v>61.8</v>
      </c>
      <c r="E156" s="33">
        <v>44.28</v>
      </c>
    </row>
    <row r="157" spans="1:5" x14ac:dyDescent="0.3">
      <c r="A157" s="30">
        <f t="shared" si="2"/>
        <v>45754.333333332965</v>
      </c>
      <c r="B157" s="31">
        <v>4.1666666666666699E-2</v>
      </c>
      <c r="C157" s="32">
        <v>46.24</v>
      </c>
      <c r="D157" s="33">
        <v>62.2</v>
      </c>
      <c r="E157" s="33">
        <v>44.29</v>
      </c>
    </row>
    <row r="158" spans="1:5" x14ac:dyDescent="0.3">
      <c r="A158" s="30">
        <f t="shared" si="2"/>
        <v>45754.374999999629</v>
      </c>
      <c r="B158" s="31">
        <v>4.1666666666666699E-2</v>
      </c>
      <c r="C158" s="32">
        <v>43.96</v>
      </c>
      <c r="D158" s="33">
        <v>60.8</v>
      </c>
      <c r="E158" s="33">
        <v>39.450000000000003</v>
      </c>
    </row>
    <row r="159" spans="1:5" x14ac:dyDescent="0.3">
      <c r="A159" s="30">
        <f t="shared" si="2"/>
        <v>45754.416666666293</v>
      </c>
      <c r="B159" s="31">
        <v>4.1666666666666699E-2</v>
      </c>
      <c r="C159" s="32">
        <v>44.64</v>
      </c>
      <c r="D159" s="33">
        <v>62.8</v>
      </c>
      <c r="E159" s="33">
        <v>38.270000000000003</v>
      </c>
    </row>
    <row r="160" spans="1:5" x14ac:dyDescent="0.3">
      <c r="A160" s="30">
        <f t="shared" si="2"/>
        <v>45754.458333332957</v>
      </c>
      <c r="B160" s="31">
        <v>4.1666666666666699E-2</v>
      </c>
      <c r="C160" s="32">
        <v>43.55</v>
      </c>
      <c r="D160" s="33">
        <v>60.5</v>
      </c>
      <c r="E160" s="33">
        <v>38.979999999999997</v>
      </c>
    </row>
    <row r="161" spans="1:5" x14ac:dyDescent="0.3">
      <c r="A161" s="30">
        <f t="shared" si="2"/>
        <v>45754.499999999622</v>
      </c>
      <c r="B161" s="31">
        <v>4.1666666666666699E-2</v>
      </c>
      <c r="C161" s="32">
        <v>46.95</v>
      </c>
      <c r="D161" s="33">
        <v>65.400000000000006</v>
      </c>
      <c r="E161" s="33">
        <v>39.520000000000003</v>
      </c>
    </row>
    <row r="162" spans="1:5" x14ac:dyDescent="0.3">
      <c r="A162" s="30">
        <f t="shared" si="2"/>
        <v>45754.541666666286</v>
      </c>
      <c r="B162" s="31">
        <v>4.1666666666666699E-2</v>
      </c>
      <c r="C162" s="32">
        <v>46.46</v>
      </c>
      <c r="D162" s="33">
        <v>63.4</v>
      </c>
      <c r="E162" s="33">
        <v>39.92</v>
      </c>
    </row>
    <row r="163" spans="1:5" x14ac:dyDescent="0.3">
      <c r="A163" s="30">
        <f t="shared" si="2"/>
        <v>45754.58333333295</v>
      </c>
      <c r="B163" s="31">
        <v>4.1666666666666699E-2</v>
      </c>
      <c r="C163" s="32">
        <v>45.46</v>
      </c>
      <c r="D163" s="33">
        <v>63.5</v>
      </c>
      <c r="E163" s="33">
        <v>38.049999999999997</v>
      </c>
    </row>
    <row r="164" spans="1:5" x14ac:dyDescent="0.3">
      <c r="A164" s="30">
        <f t="shared" si="2"/>
        <v>45754.624999999614</v>
      </c>
      <c r="B164" s="31">
        <v>4.1666666666666699E-2</v>
      </c>
      <c r="C164" s="32">
        <v>43.78</v>
      </c>
      <c r="D164" s="33">
        <v>61.6</v>
      </c>
      <c r="E164" s="33">
        <v>38.659999999999997</v>
      </c>
    </row>
    <row r="165" spans="1:5" x14ac:dyDescent="0.3">
      <c r="A165" s="30">
        <f t="shared" si="2"/>
        <v>45754.666666666279</v>
      </c>
      <c r="B165" s="31">
        <v>4.1666666666666699E-2</v>
      </c>
      <c r="C165" s="32">
        <v>42.17</v>
      </c>
      <c r="D165" s="33">
        <v>60.5</v>
      </c>
      <c r="E165" s="33">
        <v>38.18</v>
      </c>
    </row>
    <row r="166" spans="1:5" x14ac:dyDescent="0.3">
      <c r="A166" s="30">
        <f t="shared" si="2"/>
        <v>45754.708333332943</v>
      </c>
      <c r="B166" s="31">
        <v>4.1666666666666699E-2</v>
      </c>
      <c r="C166" s="32">
        <v>46.67</v>
      </c>
      <c r="D166" s="33">
        <v>70.5</v>
      </c>
      <c r="E166" s="33">
        <v>37.93</v>
      </c>
    </row>
    <row r="167" spans="1:5" x14ac:dyDescent="0.3">
      <c r="A167" s="30">
        <f t="shared" si="2"/>
        <v>45754.749999999607</v>
      </c>
      <c r="B167" s="31">
        <v>4.1666666666666699E-2</v>
      </c>
      <c r="C167" s="32">
        <v>42.13</v>
      </c>
      <c r="D167" s="33">
        <v>62.8</v>
      </c>
      <c r="E167" s="33">
        <v>36.840000000000003</v>
      </c>
    </row>
    <row r="168" spans="1:5" x14ac:dyDescent="0.3">
      <c r="A168" s="30">
        <f t="shared" si="2"/>
        <v>45754.791666666271</v>
      </c>
      <c r="B168" s="31">
        <v>4.1666666666666699E-2</v>
      </c>
      <c r="C168" s="32">
        <v>41.21</v>
      </c>
      <c r="D168" s="33">
        <v>59.6</v>
      </c>
      <c r="E168" s="33">
        <v>36.229999999999997</v>
      </c>
    </row>
    <row r="169" spans="1:5" x14ac:dyDescent="0.3">
      <c r="A169" s="30">
        <f t="shared" si="2"/>
        <v>45754.833333332936</v>
      </c>
      <c r="B169" s="31">
        <v>4.1666666666666699E-2</v>
      </c>
      <c r="C169" s="32">
        <v>42.16</v>
      </c>
      <c r="D169" s="33">
        <v>61.6</v>
      </c>
      <c r="E169" s="33">
        <v>35.42</v>
      </c>
    </row>
    <row r="170" spans="1:5" x14ac:dyDescent="0.3">
      <c r="A170" s="30">
        <f t="shared" si="2"/>
        <v>45754.8749999996</v>
      </c>
      <c r="B170" s="31">
        <v>4.1666666666666699E-2</v>
      </c>
      <c r="C170" s="32">
        <v>39.22</v>
      </c>
      <c r="D170" s="33">
        <v>51.6</v>
      </c>
      <c r="E170" s="33">
        <v>34.31</v>
      </c>
    </row>
    <row r="171" spans="1:5" x14ac:dyDescent="0.3">
      <c r="A171" s="30">
        <f t="shared" si="2"/>
        <v>45754.916666666264</v>
      </c>
      <c r="B171" s="31">
        <v>4.1666666666666699E-2</v>
      </c>
      <c r="C171" s="32">
        <v>37.93</v>
      </c>
      <c r="D171" s="33">
        <v>50.8</v>
      </c>
      <c r="E171" s="33">
        <v>33.9</v>
      </c>
    </row>
    <row r="172" spans="1:5" x14ac:dyDescent="0.3">
      <c r="A172" s="30">
        <f t="shared" si="2"/>
        <v>45754.958333332928</v>
      </c>
      <c r="B172" s="31">
        <v>4.1666666666666699E-2</v>
      </c>
      <c r="C172" s="32">
        <v>37.29</v>
      </c>
      <c r="D172" s="33">
        <v>56.9</v>
      </c>
      <c r="E172" s="33">
        <v>34.06</v>
      </c>
    </row>
    <row r="173" spans="1:5" x14ac:dyDescent="0.3">
      <c r="A173" s="30">
        <f t="shared" si="2"/>
        <v>45754.999999999593</v>
      </c>
      <c r="B173" s="31">
        <v>4.1666666666666699E-2</v>
      </c>
      <c r="C173" s="32">
        <v>37.08</v>
      </c>
      <c r="D173" s="33">
        <v>48.5</v>
      </c>
      <c r="E173" s="33">
        <v>35.28</v>
      </c>
    </row>
    <row r="174" spans="1:5" x14ac:dyDescent="0.3">
      <c r="A174" s="30">
        <f t="shared" si="2"/>
        <v>45755.041666666257</v>
      </c>
      <c r="B174" s="31">
        <v>4.1666666666666699E-2</v>
      </c>
      <c r="C174" s="32">
        <v>39.520000000000003</v>
      </c>
      <c r="D174" s="33">
        <v>45</v>
      </c>
      <c r="E174" s="33">
        <v>38.18</v>
      </c>
    </row>
    <row r="175" spans="1:5" x14ac:dyDescent="0.3">
      <c r="A175" s="30">
        <f t="shared" si="2"/>
        <v>45755.083333332921</v>
      </c>
      <c r="B175" s="31">
        <v>4.1666666666666699E-2</v>
      </c>
      <c r="C175" s="32">
        <v>38.32</v>
      </c>
      <c r="D175" s="33">
        <v>46.1</v>
      </c>
      <c r="E175" s="33">
        <v>36.630000000000003</v>
      </c>
    </row>
    <row r="176" spans="1:5" x14ac:dyDescent="0.3">
      <c r="A176" s="30">
        <f t="shared" si="2"/>
        <v>45755.124999999585</v>
      </c>
      <c r="B176" s="31">
        <v>4.1666666666666699E-2</v>
      </c>
      <c r="C176" s="32">
        <v>39.78</v>
      </c>
      <c r="D176" s="33">
        <v>46.7</v>
      </c>
      <c r="E176" s="33">
        <v>38.04</v>
      </c>
    </row>
    <row r="177" spans="1:5" x14ac:dyDescent="0.3">
      <c r="A177" s="30">
        <f t="shared" si="2"/>
        <v>45755.16666666625</v>
      </c>
      <c r="B177" s="31">
        <v>4.1666666666666699E-2</v>
      </c>
      <c r="C177" s="32">
        <v>41.17</v>
      </c>
      <c r="D177" s="33">
        <v>47.2</v>
      </c>
      <c r="E177" s="33">
        <v>39.79</v>
      </c>
    </row>
    <row r="178" spans="1:5" x14ac:dyDescent="0.3">
      <c r="A178" s="30">
        <f t="shared" si="2"/>
        <v>45755.208333332914</v>
      </c>
      <c r="B178" s="31">
        <v>4.1666666666666699E-2</v>
      </c>
      <c r="C178" s="32">
        <v>47.5</v>
      </c>
      <c r="D178" s="33">
        <v>64.7</v>
      </c>
      <c r="E178" s="33">
        <v>42.58</v>
      </c>
    </row>
    <row r="179" spans="1:5" x14ac:dyDescent="0.3">
      <c r="A179" s="30">
        <f t="shared" si="2"/>
        <v>45755.249999999578</v>
      </c>
      <c r="B179" s="31">
        <v>4.1666666666666699E-2</v>
      </c>
      <c r="C179" s="32">
        <v>48.01</v>
      </c>
      <c r="D179" s="33">
        <v>61.4</v>
      </c>
      <c r="E179" s="33">
        <v>45.12</v>
      </c>
    </row>
    <row r="180" spans="1:5" x14ac:dyDescent="0.3">
      <c r="A180" s="30">
        <f t="shared" si="2"/>
        <v>45755.291666666242</v>
      </c>
      <c r="B180" s="31">
        <v>4.1666666666666699E-2</v>
      </c>
      <c r="C180" s="32">
        <v>48.8</v>
      </c>
      <c r="D180" s="33">
        <v>64.599999999999994</v>
      </c>
      <c r="E180" s="33">
        <v>46.79</v>
      </c>
    </row>
    <row r="181" spans="1:5" x14ac:dyDescent="0.3">
      <c r="A181" s="30">
        <f t="shared" si="2"/>
        <v>45755.333333332906</v>
      </c>
      <c r="B181" s="31">
        <v>4.1666666666666699E-2</v>
      </c>
      <c r="C181" s="32">
        <v>48.13</v>
      </c>
      <c r="D181" s="33">
        <v>65.400000000000006</v>
      </c>
      <c r="E181" s="33">
        <v>45.99</v>
      </c>
    </row>
    <row r="182" spans="1:5" x14ac:dyDescent="0.3">
      <c r="A182" s="30">
        <f t="shared" si="2"/>
        <v>45755.374999999571</v>
      </c>
      <c r="B182" s="31">
        <v>4.1666666666666699E-2</v>
      </c>
      <c r="C182" s="32">
        <v>44.68</v>
      </c>
      <c r="D182" s="33">
        <v>61.3</v>
      </c>
      <c r="E182" s="33">
        <v>41.56</v>
      </c>
    </row>
    <row r="183" spans="1:5" x14ac:dyDescent="0.3">
      <c r="A183" s="30">
        <f t="shared" si="2"/>
        <v>45755.416666666235</v>
      </c>
      <c r="B183" s="31">
        <v>4.1666666666666699E-2</v>
      </c>
      <c r="C183" s="32">
        <v>42.84</v>
      </c>
      <c r="D183" s="33">
        <v>59.4</v>
      </c>
      <c r="E183" s="33">
        <v>38.840000000000003</v>
      </c>
    </row>
    <row r="184" spans="1:5" x14ac:dyDescent="0.3">
      <c r="A184" s="30">
        <f t="shared" si="2"/>
        <v>45755.458333332899</v>
      </c>
      <c r="B184" s="31">
        <v>4.1666666666666699E-2</v>
      </c>
      <c r="C184" s="32">
        <v>42.18</v>
      </c>
      <c r="D184" s="33">
        <v>65</v>
      </c>
      <c r="E184" s="33">
        <v>38.130000000000003</v>
      </c>
    </row>
    <row r="185" spans="1:5" x14ac:dyDescent="0.3">
      <c r="A185" s="30">
        <f t="shared" si="2"/>
        <v>45755.499999999563</v>
      </c>
      <c r="B185" s="31">
        <v>4.1666666666666699E-2</v>
      </c>
      <c r="C185" s="32">
        <v>42.86</v>
      </c>
      <c r="D185" s="33">
        <v>63.3</v>
      </c>
      <c r="E185" s="33">
        <v>38.229999999999997</v>
      </c>
    </row>
    <row r="186" spans="1:5" x14ac:dyDescent="0.3">
      <c r="A186" s="30">
        <f t="shared" si="2"/>
        <v>45755.541666666228</v>
      </c>
      <c r="B186" s="31">
        <v>4.1666666666666699E-2</v>
      </c>
      <c r="C186" s="32">
        <v>44.12</v>
      </c>
      <c r="D186" s="33">
        <v>64.8</v>
      </c>
      <c r="E186" s="33">
        <v>38.85</v>
      </c>
    </row>
    <row r="187" spans="1:5" x14ac:dyDescent="0.3">
      <c r="A187" s="30">
        <f t="shared" si="2"/>
        <v>45755.583333332892</v>
      </c>
      <c r="B187" s="31">
        <v>4.1666666666666699E-2</v>
      </c>
      <c r="C187" s="32">
        <v>42.12</v>
      </c>
      <c r="D187" s="33">
        <v>58.6</v>
      </c>
      <c r="E187" s="33">
        <v>38.29</v>
      </c>
    </row>
    <row r="188" spans="1:5" x14ac:dyDescent="0.3">
      <c r="A188" s="30">
        <f t="shared" si="2"/>
        <v>45755.624999999556</v>
      </c>
      <c r="B188" s="31">
        <v>4.1666666666666699E-2</v>
      </c>
      <c r="C188" s="32">
        <v>41.87</v>
      </c>
      <c r="D188" s="33">
        <v>55.8</v>
      </c>
      <c r="E188" s="33">
        <v>37.74</v>
      </c>
    </row>
    <row r="189" spans="1:5" x14ac:dyDescent="0.3">
      <c r="A189" s="30">
        <f t="shared" si="2"/>
        <v>45755.66666666622</v>
      </c>
      <c r="B189" s="31">
        <v>4.1666666666666699E-2</v>
      </c>
      <c r="C189" s="32">
        <v>42.49</v>
      </c>
      <c r="D189" s="33">
        <v>57.5</v>
      </c>
      <c r="E189" s="33">
        <v>38.630000000000003</v>
      </c>
    </row>
    <row r="190" spans="1:5" x14ac:dyDescent="0.3">
      <c r="A190" s="30">
        <f t="shared" si="2"/>
        <v>45755.708333332885</v>
      </c>
      <c r="B190" s="31">
        <v>4.1666666666666699E-2</v>
      </c>
      <c r="C190" s="32">
        <v>41.79</v>
      </c>
      <c r="D190" s="33">
        <v>57.5</v>
      </c>
      <c r="E190" s="33">
        <v>38.39</v>
      </c>
    </row>
    <row r="191" spans="1:5" x14ac:dyDescent="0.3">
      <c r="A191" s="30">
        <f t="shared" si="2"/>
        <v>45755.749999999549</v>
      </c>
      <c r="B191" s="31">
        <v>4.1666666666666699E-2</v>
      </c>
      <c r="C191" s="32">
        <v>44.64</v>
      </c>
      <c r="D191" s="33">
        <v>64.5</v>
      </c>
      <c r="E191" s="33">
        <v>37.35</v>
      </c>
    </row>
    <row r="192" spans="1:5" x14ac:dyDescent="0.3">
      <c r="A192" s="30">
        <f t="shared" si="2"/>
        <v>45755.791666666213</v>
      </c>
      <c r="B192" s="31">
        <v>4.1666666666666699E-2</v>
      </c>
      <c r="C192" s="32">
        <v>44.27</v>
      </c>
      <c r="D192" s="33">
        <v>63.7</v>
      </c>
      <c r="E192" s="33">
        <v>36.83</v>
      </c>
    </row>
    <row r="193" spans="1:5" x14ac:dyDescent="0.3">
      <c r="A193" s="30">
        <f t="shared" si="2"/>
        <v>45755.833333332877</v>
      </c>
      <c r="B193" s="31">
        <v>4.1666666666666699E-2</v>
      </c>
      <c r="C193" s="32">
        <v>42.69</v>
      </c>
      <c r="D193" s="33">
        <v>64.099999999999994</v>
      </c>
      <c r="E193" s="33">
        <v>34.93</v>
      </c>
    </row>
    <row r="194" spans="1:5" x14ac:dyDescent="0.3">
      <c r="A194" s="30">
        <f t="shared" si="2"/>
        <v>45755.874999999542</v>
      </c>
      <c r="B194" s="31">
        <v>4.1666666666666699E-2</v>
      </c>
      <c r="C194" s="32">
        <v>40.1</v>
      </c>
      <c r="D194" s="33">
        <v>53.7</v>
      </c>
      <c r="E194" s="33">
        <v>35.369999999999997</v>
      </c>
    </row>
    <row r="195" spans="1:5" x14ac:dyDescent="0.3">
      <c r="A195" s="30">
        <f t="shared" si="2"/>
        <v>45755.916666666206</v>
      </c>
      <c r="B195" s="31">
        <v>4.1666666666666699E-2</v>
      </c>
      <c r="C195" s="32">
        <v>38.590000000000003</v>
      </c>
      <c r="D195" s="33">
        <v>51.7</v>
      </c>
      <c r="E195" s="33">
        <v>34.06</v>
      </c>
    </row>
    <row r="196" spans="1:5" x14ac:dyDescent="0.3">
      <c r="A196" s="30">
        <f t="shared" si="2"/>
        <v>45755.95833333287</v>
      </c>
      <c r="B196" s="31">
        <v>4.1666666666666699E-2</v>
      </c>
      <c r="C196" s="32">
        <v>40.33</v>
      </c>
      <c r="D196" s="33">
        <v>59.6</v>
      </c>
      <c r="E196" s="33">
        <v>34.15</v>
      </c>
    </row>
    <row r="197" spans="1:5" x14ac:dyDescent="0.3">
      <c r="A197" s="30">
        <f t="shared" si="2"/>
        <v>45755.999999999534</v>
      </c>
      <c r="B197" s="31">
        <v>4.1666666666666699E-2</v>
      </c>
      <c r="C197" s="32">
        <v>39.28</v>
      </c>
      <c r="D197" s="33">
        <v>55.9</v>
      </c>
      <c r="E197" s="33">
        <v>35.4</v>
      </c>
    </row>
    <row r="198" spans="1:5" x14ac:dyDescent="0.3">
      <c r="A198" s="30">
        <f t="shared" si="2"/>
        <v>45756.041666666199</v>
      </c>
      <c r="B198" s="31">
        <v>4.1666666666666699E-2</v>
      </c>
      <c r="C198" s="32">
        <v>39.14</v>
      </c>
      <c r="D198" s="33">
        <v>56</v>
      </c>
      <c r="E198" s="33">
        <v>35.68</v>
      </c>
    </row>
    <row r="199" spans="1:5" x14ac:dyDescent="0.3">
      <c r="A199" s="30">
        <f t="shared" ref="A199:A262" si="3">A198+1/24</f>
        <v>45756.083333332863</v>
      </c>
      <c r="B199" s="31">
        <v>4.1666666666666699E-2</v>
      </c>
      <c r="C199" s="32">
        <v>40.1</v>
      </c>
      <c r="D199" s="33">
        <v>55.5</v>
      </c>
      <c r="E199" s="33">
        <v>35.950000000000003</v>
      </c>
    </row>
    <row r="200" spans="1:5" x14ac:dyDescent="0.3">
      <c r="A200" s="30">
        <f t="shared" si="3"/>
        <v>45756.124999999527</v>
      </c>
      <c r="B200" s="31">
        <v>4.1666666666666699E-2</v>
      </c>
      <c r="C200" s="32">
        <v>40.520000000000003</v>
      </c>
      <c r="D200" s="33">
        <v>52.7</v>
      </c>
      <c r="E200" s="33">
        <v>37.229999999999997</v>
      </c>
    </row>
    <row r="201" spans="1:5" x14ac:dyDescent="0.3">
      <c r="A201" s="30">
        <f t="shared" si="3"/>
        <v>45756.166666666191</v>
      </c>
      <c r="B201" s="31">
        <v>4.1666666666666699E-2</v>
      </c>
      <c r="C201" s="32">
        <v>40.119999999999997</v>
      </c>
      <c r="D201" s="33">
        <v>51.7</v>
      </c>
      <c r="E201" s="33">
        <v>37.340000000000003</v>
      </c>
    </row>
    <row r="202" spans="1:5" x14ac:dyDescent="0.3">
      <c r="A202" s="30">
        <f t="shared" si="3"/>
        <v>45756.208333332856</v>
      </c>
      <c r="B202" s="31">
        <v>4.1666666666666699E-2</v>
      </c>
      <c r="C202" s="32">
        <v>45.03</v>
      </c>
      <c r="D202" s="33">
        <v>57.8</v>
      </c>
      <c r="E202" s="33">
        <v>39.19</v>
      </c>
    </row>
    <row r="203" spans="1:5" x14ac:dyDescent="0.3">
      <c r="A203" s="30">
        <f t="shared" si="3"/>
        <v>45756.24999999952</v>
      </c>
      <c r="B203" s="31">
        <v>4.1666666666666699E-2</v>
      </c>
      <c r="C203" s="32">
        <v>47.32</v>
      </c>
      <c r="D203" s="33">
        <v>64.900000000000006</v>
      </c>
      <c r="E203" s="33">
        <v>42.42</v>
      </c>
    </row>
    <row r="204" spans="1:5" x14ac:dyDescent="0.3">
      <c r="A204" s="30">
        <f t="shared" si="3"/>
        <v>45756.291666666184</v>
      </c>
      <c r="B204" s="31">
        <v>4.1666666666666699E-2</v>
      </c>
      <c r="C204" s="32">
        <v>48.07</v>
      </c>
      <c r="D204" s="33">
        <v>61.3</v>
      </c>
      <c r="E204" s="33">
        <v>43.94</v>
      </c>
    </row>
    <row r="205" spans="1:5" x14ac:dyDescent="0.3">
      <c r="A205" s="30">
        <f t="shared" si="3"/>
        <v>45756.333333332848</v>
      </c>
      <c r="B205" s="31">
        <v>4.1666666666666699E-2</v>
      </c>
      <c r="C205" s="32">
        <v>47.54</v>
      </c>
      <c r="D205" s="33">
        <v>61.6</v>
      </c>
      <c r="E205" s="33">
        <v>44.06</v>
      </c>
    </row>
    <row r="206" spans="1:5" x14ac:dyDescent="0.3">
      <c r="A206" s="30">
        <f t="shared" si="3"/>
        <v>45756.374999999513</v>
      </c>
      <c r="B206" s="31">
        <v>4.1666666666666699E-2</v>
      </c>
      <c r="C206" s="32">
        <v>43.66</v>
      </c>
      <c r="D206" s="33">
        <v>59.6</v>
      </c>
      <c r="E206" s="33">
        <v>39.869999999999997</v>
      </c>
    </row>
    <row r="207" spans="1:5" x14ac:dyDescent="0.3">
      <c r="A207" s="30">
        <f t="shared" si="3"/>
        <v>45756.416666666177</v>
      </c>
      <c r="B207" s="31">
        <v>4.1666666666666699E-2</v>
      </c>
      <c r="C207" s="32">
        <v>42.05</v>
      </c>
      <c r="D207" s="33">
        <v>57.2</v>
      </c>
      <c r="E207" s="33">
        <v>38.840000000000003</v>
      </c>
    </row>
    <row r="208" spans="1:5" x14ac:dyDescent="0.3">
      <c r="A208" s="30">
        <f t="shared" si="3"/>
        <v>45756.458333332841</v>
      </c>
      <c r="B208" s="31">
        <v>4.1666666666666699E-2</v>
      </c>
      <c r="C208" s="32">
        <v>43.94</v>
      </c>
      <c r="D208" s="33">
        <v>63.3</v>
      </c>
      <c r="E208" s="33">
        <v>40.369999999999997</v>
      </c>
    </row>
    <row r="209" spans="1:5" x14ac:dyDescent="0.3">
      <c r="A209" s="30">
        <f t="shared" si="3"/>
        <v>45756.499999999505</v>
      </c>
      <c r="B209" s="31">
        <v>4.1666666666666699E-2</v>
      </c>
      <c r="C209" s="32">
        <v>50.99</v>
      </c>
      <c r="D209" s="33">
        <v>71.400000000000006</v>
      </c>
      <c r="E209" s="33">
        <v>40.33</v>
      </c>
    </row>
    <row r="210" spans="1:5" x14ac:dyDescent="0.3">
      <c r="A210" s="30">
        <f t="shared" si="3"/>
        <v>45756.541666666169</v>
      </c>
      <c r="B210" s="31">
        <v>4.1666666666666699E-2</v>
      </c>
      <c r="C210" s="32">
        <v>42.23</v>
      </c>
      <c r="D210" s="33">
        <v>61.9</v>
      </c>
      <c r="E210" s="33">
        <v>38.81</v>
      </c>
    </row>
    <row r="211" spans="1:5" x14ac:dyDescent="0.3">
      <c r="A211" s="30">
        <f t="shared" si="3"/>
        <v>45756.583333332834</v>
      </c>
      <c r="B211" s="31">
        <v>4.1666666666666699E-2</v>
      </c>
      <c r="C211" s="32">
        <v>45.84</v>
      </c>
      <c r="D211" s="33">
        <v>63.3</v>
      </c>
      <c r="E211" s="33">
        <v>39.159999999999997</v>
      </c>
    </row>
    <row r="212" spans="1:5" x14ac:dyDescent="0.3">
      <c r="A212" s="30">
        <f t="shared" si="3"/>
        <v>45756.624999999498</v>
      </c>
      <c r="B212" s="31">
        <v>4.1666666666666699E-2</v>
      </c>
      <c r="C212" s="32">
        <v>44.79</v>
      </c>
      <c r="D212" s="33">
        <v>64.400000000000006</v>
      </c>
      <c r="E212" s="33">
        <v>40.33</v>
      </c>
    </row>
    <row r="213" spans="1:5" x14ac:dyDescent="0.3">
      <c r="A213" s="30">
        <f t="shared" si="3"/>
        <v>45756.666666666162</v>
      </c>
      <c r="B213" s="31">
        <v>4.1666666666666699E-2</v>
      </c>
      <c r="C213" s="32">
        <v>47.15</v>
      </c>
      <c r="D213" s="33">
        <v>72</v>
      </c>
      <c r="E213" s="33">
        <v>39.450000000000003</v>
      </c>
    </row>
    <row r="214" spans="1:5" x14ac:dyDescent="0.3">
      <c r="A214" s="30">
        <f t="shared" si="3"/>
        <v>45756.708333332826</v>
      </c>
      <c r="B214" s="31">
        <v>4.1666666666666699E-2</v>
      </c>
      <c r="C214" s="32">
        <v>44.15</v>
      </c>
      <c r="D214" s="33">
        <v>60.6</v>
      </c>
      <c r="E214" s="33">
        <v>38.93</v>
      </c>
    </row>
    <row r="215" spans="1:5" x14ac:dyDescent="0.3">
      <c r="A215" s="30">
        <f t="shared" si="3"/>
        <v>45756.749999999491</v>
      </c>
      <c r="B215" s="31">
        <v>4.1666666666666699E-2</v>
      </c>
      <c r="C215" s="32">
        <v>44.23</v>
      </c>
      <c r="D215" s="33">
        <v>62.4</v>
      </c>
      <c r="E215" s="33">
        <v>38.14</v>
      </c>
    </row>
    <row r="216" spans="1:5" x14ac:dyDescent="0.3">
      <c r="A216" s="30">
        <f t="shared" si="3"/>
        <v>45756.791666666155</v>
      </c>
      <c r="B216" s="31">
        <v>4.1666666666666699E-2</v>
      </c>
      <c r="C216" s="32">
        <v>44.6</v>
      </c>
      <c r="D216" s="33">
        <v>70.7</v>
      </c>
      <c r="E216" s="33">
        <v>40.15</v>
      </c>
    </row>
    <row r="217" spans="1:5" x14ac:dyDescent="0.3">
      <c r="A217" s="30">
        <f t="shared" si="3"/>
        <v>45756.833333332819</v>
      </c>
      <c r="B217" s="31">
        <v>4.1666666666666699E-2</v>
      </c>
      <c r="C217" s="32">
        <v>42.4</v>
      </c>
      <c r="D217" s="33">
        <v>58</v>
      </c>
      <c r="E217" s="33">
        <v>38.72</v>
      </c>
    </row>
    <row r="218" spans="1:5" x14ac:dyDescent="0.3">
      <c r="A218" s="30">
        <f t="shared" si="3"/>
        <v>45756.874999999483</v>
      </c>
      <c r="B218" s="31">
        <v>4.1666666666666699E-2</v>
      </c>
      <c r="C218" s="32">
        <v>41.44</v>
      </c>
      <c r="D218" s="33">
        <v>59.1</v>
      </c>
      <c r="E218" s="33">
        <v>37.270000000000003</v>
      </c>
    </row>
    <row r="219" spans="1:5" x14ac:dyDescent="0.3">
      <c r="A219" s="30">
        <f t="shared" si="3"/>
        <v>45756.916666666148</v>
      </c>
      <c r="B219" s="31">
        <v>4.1666666666666699E-2</v>
      </c>
      <c r="C219" s="32">
        <v>41.4</v>
      </c>
      <c r="D219" s="33">
        <v>58.6</v>
      </c>
      <c r="E219" s="33">
        <v>36.46</v>
      </c>
    </row>
    <row r="220" spans="1:5" x14ac:dyDescent="0.3">
      <c r="A220" s="30">
        <f t="shared" si="3"/>
        <v>45756.958333332812</v>
      </c>
      <c r="B220" s="31">
        <v>4.1666666666666699E-2</v>
      </c>
      <c r="C220" s="32">
        <v>39.99</v>
      </c>
      <c r="D220" s="33">
        <v>61</v>
      </c>
      <c r="E220" s="33">
        <v>34.380000000000003</v>
      </c>
    </row>
    <row r="221" spans="1:5" x14ac:dyDescent="0.3">
      <c r="A221" s="30">
        <f t="shared" si="3"/>
        <v>45756.999999999476</v>
      </c>
      <c r="B221" s="31">
        <v>4.1666666666666699E-2</v>
      </c>
      <c r="C221" s="32">
        <v>38.31</v>
      </c>
      <c r="D221" s="33">
        <v>55.9</v>
      </c>
      <c r="E221" s="33">
        <v>31.85</v>
      </c>
    </row>
    <row r="222" spans="1:5" x14ac:dyDescent="0.3">
      <c r="A222" s="30">
        <f t="shared" si="3"/>
        <v>45757.04166666614</v>
      </c>
      <c r="B222" s="31">
        <v>4.1666666666666699E-2</v>
      </c>
      <c r="C222" s="32">
        <v>33.86</v>
      </c>
      <c r="D222" s="33">
        <v>52.5</v>
      </c>
      <c r="E222" s="33">
        <v>31.16</v>
      </c>
    </row>
    <row r="223" spans="1:5" x14ac:dyDescent="0.3">
      <c r="A223" s="30">
        <f t="shared" si="3"/>
        <v>45757.083333332805</v>
      </c>
      <c r="B223" s="31">
        <v>4.1666666666666699E-2</v>
      </c>
      <c r="C223" s="32">
        <v>38.159999999999997</v>
      </c>
      <c r="D223" s="33">
        <v>56.9</v>
      </c>
      <c r="E223" s="33">
        <v>32.840000000000003</v>
      </c>
    </row>
    <row r="224" spans="1:5" x14ac:dyDescent="0.3">
      <c r="A224" s="30">
        <f t="shared" si="3"/>
        <v>45757.124999999469</v>
      </c>
      <c r="B224" s="31">
        <v>4.1666666666666699E-2</v>
      </c>
      <c r="C224" s="32">
        <v>39.31</v>
      </c>
      <c r="D224" s="33">
        <v>57.5</v>
      </c>
      <c r="E224" s="33">
        <v>34.65</v>
      </c>
    </row>
    <row r="225" spans="1:5" x14ac:dyDescent="0.3">
      <c r="A225" s="30">
        <f t="shared" si="3"/>
        <v>45757.166666666133</v>
      </c>
      <c r="B225" s="31">
        <v>4.1666666666666699E-2</v>
      </c>
      <c r="C225" s="32">
        <v>41.67</v>
      </c>
      <c r="D225" s="33">
        <v>55.8</v>
      </c>
      <c r="E225" s="33">
        <v>37.81</v>
      </c>
    </row>
    <row r="226" spans="1:5" x14ac:dyDescent="0.3">
      <c r="A226" s="30">
        <f t="shared" si="3"/>
        <v>45757.208333332797</v>
      </c>
      <c r="B226" s="31">
        <v>4.1666666666666699E-2</v>
      </c>
      <c r="C226" s="32">
        <v>45.42</v>
      </c>
      <c r="D226" s="33">
        <v>61.7</v>
      </c>
      <c r="E226" s="33">
        <v>40.74</v>
      </c>
    </row>
    <row r="227" spans="1:5" x14ac:dyDescent="0.3">
      <c r="A227" s="30">
        <f t="shared" si="3"/>
        <v>45757.249999999462</v>
      </c>
      <c r="B227" s="31">
        <v>4.1666666666666699E-2</v>
      </c>
      <c r="C227" s="32">
        <v>47.4</v>
      </c>
      <c r="D227" s="33">
        <v>63.3</v>
      </c>
      <c r="E227" s="33">
        <v>43.6</v>
      </c>
    </row>
    <row r="228" spans="1:5" x14ac:dyDescent="0.3">
      <c r="A228" s="30">
        <f t="shared" si="3"/>
        <v>45757.291666666126</v>
      </c>
      <c r="B228" s="31">
        <v>4.1666666666666699E-2</v>
      </c>
      <c r="C228" s="32">
        <v>49.75</v>
      </c>
      <c r="D228" s="33">
        <v>61.4</v>
      </c>
      <c r="E228" s="33">
        <v>46.87</v>
      </c>
    </row>
    <row r="229" spans="1:5" x14ac:dyDescent="0.3">
      <c r="A229" s="30">
        <f t="shared" si="3"/>
        <v>45757.33333333279</v>
      </c>
      <c r="B229" s="31">
        <v>4.1666666666666699E-2</v>
      </c>
      <c r="C229" s="32">
        <v>49.16</v>
      </c>
      <c r="D229" s="33">
        <v>66.8</v>
      </c>
      <c r="E229" s="33">
        <v>44.28</v>
      </c>
    </row>
    <row r="230" spans="1:5" x14ac:dyDescent="0.3">
      <c r="A230" s="30">
        <f t="shared" si="3"/>
        <v>45757.374999999454</v>
      </c>
      <c r="B230" s="31">
        <v>4.1666666666666699E-2</v>
      </c>
      <c r="C230" s="32">
        <v>45.35</v>
      </c>
      <c r="D230" s="33">
        <v>63.3</v>
      </c>
      <c r="E230" s="33">
        <v>40.1</v>
      </c>
    </row>
    <row r="231" spans="1:5" x14ac:dyDescent="0.3">
      <c r="A231" s="30">
        <f t="shared" si="3"/>
        <v>45757.416666666119</v>
      </c>
      <c r="B231" s="31">
        <v>4.1666666666666699E-2</v>
      </c>
      <c r="C231" s="32">
        <v>42.95</v>
      </c>
      <c r="D231" s="33">
        <v>57</v>
      </c>
      <c r="E231" s="33">
        <v>39.74</v>
      </c>
    </row>
    <row r="232" spans="1:5" x14ac:dyDescent="0.3">
      <c r="A232" s="30">
        <f t="shared" si="3"/>
        <v>45757.458333332783</v>
      </c>
      <c r="B232" s="31">
        <v>4.1666666666666699E-2</v>
      </c>
      <c r="C232" s="32">
        <v>48.09</v>
      </c>
      <c r="D232" s="33">
        <v>72.099999999999994</v>
      </c>
      <c r="E232" s="33">
        <v>40.6</v>
      </c>
    </row>
    <row r="233" spans="1:5" x14ac:dyDescent="0.3">
      <c r="A233" s="30">
        <f t="shared" si="3"/>
        <v>45757.499999999447</v>
      </c>
      <c r="B233" s="31">
        <v>4.1666666666666699E-2</v>
      </c>
      <c r="C233" s="32">
        <v>46.06</v>
      </c>
      <c r="D233" s="33">
        <v>65.8</v>
      </c>
      <c r="E233" s="33">
        <v>40.29</v>
      </c>
    </row>
    <row r="234" spans="1:5" x14ac:dyDescent="0.3">
      <c r="A234" s="30">
        <f t="shared" si="3"/>
        <v>45757.541666666111</v>
      </c>
      <c r="B234" s="31">
        <v>4.1666666666666699E-2</v>
      </c>
      <c r="C234" s="32">
        <v>44.37</v>
      </c>
      <c r="D234" s="33">
        <v>63.1</v>
      </c>
      <c r="E234" s="33">
        <v>39.979999999999997</v>
      </c>
    </row>
    <row r="235" spans="1:5" x14ac:dyDescent="0.3">
      <c r="A235" s="30">
        <f t="shared" si="3"/>
        <v>45757.583333332776</v>
      </c>
      <c r="B235" s="31">
        <v>4.1666666666666699E-2</v>
      </c>
      <c r="C235" s="32">
        <v>43.51</v>
      </c>
      <c r="D235" s="33">
        <v>62</v>
      </c>
      <c r="E235" s="33">
        <v>39.909999999999997</v>
      </c>
    </row>
    <row r="236" spans="1:5" x14ac:dyDescent="0.3">
      <c r="A236" s="30">
        <f t="shared" si="3"/>
        <v>45757.62499999944</v>
      </c>
      <c r="B236" s="31">
        <v>4.1666666666666699E-2</v>
      </c>
      <c r="C236" s="32">
        <v>45.29</v>
      </c>
      <c r="D236" s="33">
        <v>63.3</v>
      </c>
      <c r="E236" s="33">
        <v>40.06</v>
      </c>
    </row>
    <row r="237" spans="1:5" x14ac:dyDescent="0.3">
      <c r="A237" s="30">
        <f t="shared" si="3"/>
        <v>45757.666666666104</v>
      </c>
      <c r="B237" s="31">
        <v>4.1666666666666699E-2</v>
      </c>
      <c r="C237" s="32">
        <v>48.36</v>
      </c>
      <c r="D237" s="33">
        <v>71.900000000000006</v>
      </c>
      <c r="E237" s="33">
        <v>41</v>
      </c>
    </row>
    <row r="238" spans="1:5" x14ac:dyDescent="0.3">
      <c r="A238" s="30">
        <f t="shared" si="3"/>
        <v>45757.708333332768</v>
      </c>
      <c r="B238" s="31">
        <v>4.1666666666666699E-2</v>
      </c>
      <c r="C238" s="32">
        <v>44.57</v>
      </c>
      <c r="D238" s="33">
        <v>58.2</v>
      </c>
      <c r="E238" s="33">
        <v>41.87</v>
      </c>
    </row>
    <row r="239" spans="1:5" x14ac:dyDescent="0.3">
      <c r="A239" s="30">
        <f t="shared" si="3"/>
        <v>45757.749999999432</v>
      </c>
      <c r="B239" s="31">
        <v>4.1666666666666699E-2</v>
      </c>
      <c r="C239" s="32">
        <v>46.12</v>
      </c>
      <c r="D239" s="33">
        <v>67.400000000000006</v>
      </c>
      <c r="E239" s="33">
        <v>42</v>
      </c>
    </row>
    <row r="240" spans="1:5" x14ac:dyDescent="0.3">
      <c r="A240" s="30">
        <f t="shared" si="3"/>
        <v>45757.791666666097</v>
      </c>
      <c r="B240" s="31">
        <v>4.1666666666666699E-2</v>
      </c>
      <c r="C240" s="32">
        <v>48.01</v>
      </c>
      <c r="D240" s="33">
        <v>70</v>
      </c>
      <c r="E240" s="33">
        <v>43.53</v>
      </c>
    </row>
    <row r="241" spans="1:5" x14ac:dyDescent="0.3">
      <c r="A241" s="30">
        <f t="shared" si="3"/>
        <v>45757.833333332761</v>
      </c>
      <c r="B241" s="31">
        <v>4.1666666666666699E-2</v>
      </c>
      <c r="C241" s="32">
        <v>46.87</v>
      </c>
      <c r="D241" s="33">
        <v>66.7</v>
      </c>
      <c r="E241" s="33">
        <v>44.39</v>
      </c>
    </row>
    <row r="242" spans="1:5" x14ac:dyDescent="0.3">
      <c r="A242" s="30">
        <f t="shared" si="3"/>
        <v>45757.874999999425</v>
      </c>
      <c r="B242" s="31">
        <v>4.1666666666666699E-2</v>
      </c>
      <c r="C242" s="32">
        <v>45.73</v>
      </c>
      <c r="D242" s="33">
        <v>55.5</v>
      </c>
      <c r="E242" s="33">
        <v>43.95</v>
      </c>
    </row>
    <row r="243" spans="1:5" x14ac:dyDescent="0.3">
      <c r="A243" s="30">
        <f t="shared" si="3"/>
        <v>45757.916666666089</v>
      </c>
      <c r="B243" s="31">
        <v>4.1666666666666699E-2</v>
      </c>
      <c r="C243" s="32">
        <v>46.28</v>
      </c>
      <c r="D243" s="33">
        <v>56.8</v>
      </c>
      <c r="E243" s="33">
        <v>44.76</v>
      </c>
    </row>
    <row r="244" spans="1:5" x14ac:dyDescent="0.3">
      <c r="A244" s="30">
        <f t="shared" si="3"/>
        <v>45757.958333332754</v>
      </c>
      <c r="B244" s="31">
        <v>4.1666666666666699E-2</v>
      </c>
      <c r="C244" s="32">
        <v>46.17</v>
      </c>
      <c r="D244" s="33">
        <v>58.3</v>
      </c>
      <c r="E244" s="33">
        <v>44.33</v>
      </c>
    </row>
    <row r="245" spans="1:5" x14ac:dyDescent="0.3">
      <c r="A245" s="30">
        <f t="shared" si="3"/>
        <v>45757.999999999418</v>
      </c>
      <c r="B245" s="31">
        <v>4.1666666666666699E-2</v>
      </c>
      <c r="C245" s="32">
        <v>45.27</v>
      </c>
      <c r="D245" s="33">
        <v>60.2</v>
      </c>
      <c r="E245" s="33">
        <v>43.21</v>
      </c>
    </row>
    <row r="246" spans="1:5" x14ac:dyDescent="0.3">
      <c r="A246" s="30">
        <f t="shared" si="3"/>
        <v>45758.041666666082</v>
      </c>
      <c r="B246" s="31">
        <v>4.1666666666666699E-2</v>
      </c>
      <c r="C246" s="32">
        <v>44.65</v>
      </c>
      <c r="D246" s="33">
        <v>58.5</v>
      </c>
      <c r="E246" s="33">
        <v>42.39</v>
      </c>
    </row>
    <row r="247" spans="1:5" x14ac:dyDescent="0.3">
      <c r="A247" s="30">
        <f t="shared" si="3"/>
        <v>45758.083333332746</v>
      </c>
      <c r="B247" s="31">
        <v>4.1666666666666699E-2</v>
      </c>
      <c r="C247" s="32">
        <v>44.6</v>
      </c>
      <c r="D247" s="33">
        <v>51.3</v>
      </c>
      <c r="E247" s="33">
        <v>42.72</v>
      </c>
    </row>
    <row r="248" spans="1:5" x14ac:dyDescent="0.3">
      <c r="A248" s="30">
        <f t="shared" si="3"/>
        <v>45758.124999999411</v>
      </c>
      <c r="B248" s="31">
        <v>4.1666666666666699E-2</v>
      </c>
      <c r="C248" s="32">
        <v>46.61</v>
      </c>
      <c r="D248" s="33">
        <v>59.2</v>
      </c>
      <c r="E248" s="33">
        <v>44.34</v>
      </c>
    </row>
    <row r="249" spans="1:5" x14ac:dyDescent="0.3">
      <c r="A249" s="30">
        <f t="shared" si="3"/>
        <v>45758.166666666075</v>
      </c>
      <c r="B249" s="31">
        <v>4.1666666666666699E-2</v>
      </c>
      <c r="C249" s="32">
        <v>46.1</v>
      </c>
      <c r="D249" s="33">
        <v>59.5</v>
      </c>
      <c r="E249" s="33">
        <v>44.45</v>
      </c>
    </row>
    <row r="250" spans="1:5" x14ac:dyDescent="0.3">
      <c r="A250" s="30">
        <f t="shared" si="3"/>
        <v>45758.208333332739</v>
      </c>
      <c r="B250" s="31">
        <v>4.1666666666666699E-2</v>
      </c>
      <c r="C250" s="32">
        <v>49.43</v>
      </c>
      <c r="D250" s="33">
        <v>60.2</v>
      </c>
      <c r="E250" s="33">
        <v>47.71</v>
      </c>
    </row>
    <row r="251" spans="1:5" x14ac:dyDescent="0.3">
      <c r="A251" s="30">
        <f t="shared" si="3"/>
        <v>45758.249999999403</v>
      </c>
      <c r="B251" s="31">
        <v>4.1666666666666699E-2</v>
      </c>
      <c r="C251" s="32">
        <v>51.43</v>
      </c>
      <c r="D251" s="33">
        <v>60.8</v>
      </c>
      <c r="E251" s="33">
        <v>49.67</v>
      </c>
    </row>
    <row r="252" spans="1:5" x14ac:dyDescent="0.3">
      <c r="A252" s="30">
        <f t="shared" si="3"/>
        <v>45758.291666666068</v>
      </c>
      <c r="B252" s="31">
        <v>4.1666666666666699E-2</v>
      </c>
      <c r="C252" s="32">
        <v>52.44</v>
      </c>
      <c r="D252" s="33">
        <v>63</v>
      </c>
      <c r="E252" s="33">
        <v>50.94</v>
      </c>
    </row>
    <row r="253" spans="1:5" x14ac:dyDescent="0.3">
      <c r="A253" s="30">
        <f t="shared" si="3"/>
        <v>45758.333333332732</v>
      </c>
      <c r="B253" s="31">
        <v>4.1666666666666699E-2</v>
      </c>
      <c r="C253" s="32">
        <v>50.23</v>
      </c>
      <c r="D253" s="33">
        <v>64.3</v>
      </c>
      <c r="E253" s="33">
        <v>48.02</v>
      </c>
    </row>
    <row r="254" spans="1:5" x14ac:dyDescent="0.3">
      <c r="A254" s="30">
        <f t="shared" si="3"/>
        <v>45758.374999999396</v>
      </c>
      <c r="B254" s="31">
        <v>4.1666666666666699E-2</v>
      </c>
      <c r="C254" s="32">
        <v>48.03</v>
      </c>
      <c r="D254" s="33">
        <v>68.5</v>
      </c>
      <c r="E254" s="33">
        <v>44.59</v>
      </c>
    </row>
    <row r="255" spans="1:5" x14ac:dyDescent="0.3">
      <c r="A255" s="30">
        <f t="shared" si="3"/>
        <v>45758.41666666606</v>
      </c>
      <c r="B255" s="31">
        <v>4.1666666666666699E-2</v>
      </c>
      <c r="C255" s="32">
        <v>47.54</v>
      </c>
      <c r="D255" s="33">
        <v>73.3</v>
      </c>
      <c r="E255" s="33">
        <v>43.31</v>
      </c>
    </row>
    <row r="256" spans="1:5" x14ac:dyDescent="0.3">
      <c r="A256" s="30">
        <f t="shared" si="3"/>
        <v>45758.458333332725</v>
      </c>
      <c r="B256" s="31">
        <v>4.1666666666666699E-2</v>
      </c>
      <c r="C256" s="32">
        <v>46.26</v>
      </c>
      <c r="D256" s="33">
        <v>64.5</v>
      </c>
      <c r="E256" s="33">
        <v>43.29</v>
      </c>
    </row>
    <row r="257" spans="1:5" x14ac:dyDescent="0.3">
      <c r="A257" s="30">
        <f t="shared" si="3"/>
        <v>45758.499999999389</v>
      </c>
      <c r="B257" s="31">
        <v>4.1666666666666699E-2</v>
      </c>
      <c r="C257" s="32">
        <v>44.83</v>
      </c>
      <c r="D257" s="33">
        <v>62.5</v>
      </c>
      <c r="E257" s="33">
        <v>42.45</v>
      </c>
    </row>
    <row r="258" spans="1:5" x14ac:dyDescent="0.3">
      <c r="A258" s="30">
        <f t="shared" si="3"/>
        <v>45758.541666666053</v>
      </c>
      <c r="B258" s="31">
        <v>4.1666666666666699E-2</v>
      </c>
      <c r="C258" s="32">
        <v>50.39</v>
      </c>
      <c r="D258" s="33">
        <v>78.099999999999994</v>
      </c>
      <c r="E258" s="33">
        <v>41.51</v>
      </c>
    </row>
    <row r="259" spans="1:5" x14ac:dyDescent="0.3">
      <c r="A259" s="30">
        <f t="shared" si="3"/>
        <v>45758.583333332717</v>
      </c>
      <c r="B259" s="31">
        <v>4.1666666666666699E-2</v>
      </c>
      <c r="C259" s="32">
        <v>43.24</v>
      </c>
      <c r="D259" s="33">
        <v>61.3</v>
      </c>
      <c r="E259" s="33">
        <v>40.35</v>
      </c>
    </row>
    <row r="260" spans="1:5" x14ac:dyDescent="0.3">
      <c r="A260" s="30">
        <f t="shared" si="3"/>
        <v>45758.624999999382</v>
      </c>
      <c r="B260" s="31">
        <v>4.1666666666666699E-2</v>
      </c>
      <c r="C260" s="32">
        <v>42.69</v>
      </c>
      <c r="D260" s="33">
        <v>56</v>
      </c>
      <c r="E260" s="33">
        <v>39.89</v>
      </c>
    </row>
    <row r="261" spans="1:5" x14ac:dyDescent="0.3">
      <c r="A261" s="30">
        <f t="shared" si="3"/>
        <v>45758.666666666046</v>
      </c>
      <c r="B261" s="31">
        <v>4.1666666666666699E-2</v>
      </c>
      <c r="C261" s="32">
        <v>41.76</v>
      </c>
      <c r="D261" s="33">
        <v>60.4</v>
      </c>
      <c r="E261" s="33">
        <v>37.520000000000003</v>
      </c>
    </row>
    <row r="262" spans="1:5" x14ac:dyDescent="0.3">
      <c r="A262" s="30">
        <f t="shared" si="3"/>
        <v>45758.70833333271</v>
      </c>
      <c r="B262" s="31">
        <v>4.1666666666666699E-2</v>
      </c>
      <c r="C262" s="32">
        <v>47.64</v>
      </c>
      <c r="D262" s="33">
        <v>75.7</v>
      </c>
      <c r="E262" s="33">
        <v>38.47</v>
      </c>
    </row>
    <row r="263" spans="1:5" x14ac:dyDescent="0.3">
      <c r="A263" s="30">
        <f t="shared" ref="A263:A326" si="4">A262+1/24</f>
        <v>45758.749999999374</v>
      </c>
      <c r="B263" s="31">
        <v>4.1666666666666699E-2</v>
      </c>
      <c r="C263" s="32">
        <v>43.98</v>
      </c>
      <c r="D263" s="33">
        <v>74.900000000000006</v>
      </c>
      <c r="E263" s="33">
        <v>36.85</v>
      </c>
    </row>
    <row r="264" spans="1:5" x14ac:dyDescent="0.3">
      <c r="A264" s="30">
        <f t="shared" si="4"/>
        <v>45758.791666666039</v>
      </c>
      <c r="B264" s="31">
        <v>4.1666666666666699E-2</v>
      </c>
      <c r="C264" s="32">
        <v>42.26</v>
      </c>
      <c r="D264" s="33">
        <v>59.5</v>
      </c>
      <c r="E264" s="33">
        <v>37.24</v>
      </c>
    </row>
    <row r="265" spans="1:5" x14ac:dyDescent="0.3">
      <c r="A265" s="30">
        <f t="shared" si="4"/>
        <v>45758.833333332703</v>
      </c>
      <c r="B265" s="31">
        <v>4.1666666666666699E-2</v>
      </c>
      <c r="C265" s="32">
        <v>41.59</v>
      </c>
      <c r="D265" s="33">
        <v>66</v>
      </c>
      <c r="E265" s="33">
        <v>36.6</v>
      </c>
    </row>
    <row r="266" spans="1:5" x14ac:dyDescent="0.3">
      <c r="A266" s="30">
        <f t="shared" si="4"/>
        <v>45758.874999999367</v>
      </c>
      <c r="B266" s="31">
        <v>4.1666666666666699E-2</v>
      </c>
      <c r="C266" s="32">
        <v>41.62</v>
      </c>
      <c r="D266" s="33">
        <v>54.8</v>
      </c>
      <c r="E266" s="33">
        <v>37.19</v>
      </c>
    </row>
    <row r="267" spans="1:5" x14ac:dyDescent="0.3">
      <c r="A267" s="30">
        <f t="shared" si="4"/>
        <v>45758.916666666031</v>
      </c>
      <c r="B267" s="31">
        <v>4.1666666666666699E-2</v>
      </c>
      <c r="C267" s="32">
        <v>41.59</v>
      </c>
      <c r="D267" s="33">
        <v>55.7</v>
      </c>
      <c r="E267" s="33">
        <v>38.17</v>
      </c>
    </row>
    <row r="268" spans="1:5" x14ac:dyDescent="0.3">
      <c r="A268" s="30">
        <f t="shared" si="4"/>
        <v>45758.958333332695</v>
      </c>
      <c r="B268" s="31">
        <v>4.1666666666666699E-2</v>
      </c>
      <c r="C268" s="32">
        <v>40.03</v>
      </c>
      <c r="D268" s="33">
        <v>50</v>
      </c>
      <c r="E268" s="33">
        <v>37.65</v>
      </c>
    </row>
    <row r="269" spans="1:5" x14ac:dyDescent="0.3">
      <c r="A269" s="30">
        <f t="shared" si="4"/>
        <v>45758.99999999936</v>
      </c>
      <c r="B269" s="31">
        <v>4.1666666666666699E-2</v>
      </c>
      <c r="C269" s="32">
        <v>38.270000000000003</v>
      </c>
      <c r="D269" s="33">
        <v>51.7</v>
      </c>
      <c r="E269" s="33">
        <v>34.65</v>
      </c>
    </row>
    <row r="270" spans="1:5" x14ac:dyDescent="0.3">
      <c r="A270" s="30">
        <f t="shared" si="4"/>
        <v>45759.041666666024</v>
      </c>
      <c r="B270" s="31">
        <v>4.1666666666666699E-2</v>
      </c>
      <c r="C270" s="32">
        <v>38.51</v>
      </c>
      <c r="D270" s="33">
        <v>58.9</v>
      </c>
      <c r="E270" s="33">
        <v>34.47</v>
      </c>
    </row>
    <row r="271" spans="1:5" x14ac:dyDescent="0.3">
      <c r="A271" s="30">
        <f t="shared" si="4"/>
        <v>45759.083333332688</v>
      </c>
      <c r="B271" s="31">
        <v>4.1666666666666699E-2</v>
      </c>
      <c r="C271" s="32">
        <v>38.65</v>
      </c>
      <c r="D271" s="33">
        <v>48.5</v>
      </c>
      <c r="E271" s="33">
        <v>36.32</v>
      </c>
    </row>
    <row r="272" spans="1:5" x14ac:dyDescent="0.3">
      <c r="A272" s="30">
        <f t="shared" si="4"/>
        <v>45759.124999999352</v>
      </c>
      <c r="B272" s="31">
        <v>4.1666666666666699E-2</v>
      </c>
      <c r="C272" s="32">
        <v>41.48</v>
      </c>
      <c r="D272" s="33">
        <v>56</v>
      </c>
      <c r="E272" s="33">
        <v>39.159999999999997</v>
      </c>
    </row>
    <row r="273" spans="1:5" x14ac:dyDescent="0.3">
      <c r="A273" s="30">
        <f t="shared" si="4"/>
        <v>45759.166666666017</v>
      </c>
      <c r="B273" s="31">
        <v>4.1666666666666699E-2</v>
      </c>
      <c r="C273" s="32">
        <v>42.58</v>
      </c>
      <c r="D273" s="33">
        <v>53.5</v>
      </c>
      <c r="E273" s="33">
        <v>39.22</v>
      </c>
    </row>
    <row r="274" spans="1:5" x14ac:dyDescent="0.3">
      <c r="A274" s="30">
        <f t="shared" si="4"/>
        <v>45759.208333332681</v>
      </c>
      <c r="B274" s="31">
        <v>4.1666666666666699E-2</v>
      </c>
      <c r="C274" s="32">
        <v>44.53</v>
      </c>
      <c r="D274" s="33">
        <v>60.3</v>
      </c>
      <c r="E274" s="33">
        <v>40.020000000000003</v>
      </c>
    </row>
    <row r="275" spans="1:5" x14ac:dyDescent="0.3">
      <c r="A275" s="30">
        <f t="shared" si="4"/>
        <v>45759.249999999345</v>
      </c>
      <c r="B275" s="31">
        <v>4.1666666666666699E-2</v>
      </c>
      <c r="C275" s="32">
        <v>47.68</v>
      </c>
      <c r="D275" s="33">
        <v>66</v>
      </c>
      <c r="E275" s="33">
        <v>42.98</v>
      </c>
    </row>
    <row r="276" spans="1:5" x14ac:dyDescent="0.3">
      <c r="A276" s="30">
        <f t="shared" si="4"/>
        <v>45759.291666666009</v>
      </c>
      <c r="B276" s="31">
        <v>4.1666666666666699E-2</v>
      </c>
      <c r="C276" s="32">
        <v>47.23</v>
      </c>
      <c r="D276" s="33">
        <v>65.3</v>
      </c>
      <c r="E276" s="33">
        <v>43.93</v>
      </c>
    </row>
    <row r="277" spans="1:5" x14ac:dyDescent="0.3">
      <c r="A277" s="30">
        <f t="shared" si="4"/>
        <v>45759.333333332674</v>
      </c>
      <c r="B277" s="31">
        <v>4.1666666666666699E-2</v>
      </c>
      <c r="C277" s="32">
        <v>47.36</v>
      </c>
      <c r="D277" s="33">
        <v>64.900000000000006</v>
      </c>
      <c r="E277" s="33">
        <v>44.34</v>
      </c>
    </row>
    <row r="278" spans="1:5" x14ac:dyDescent="0.3">
      <c r="A278" s="30">
        <f t="shared" si="4"/>
        <v>45759.374999999338</v>
      </c>
      <c r="B278" s="31">
        <v>4.1666666666666699E-2</v>
      </c>
      <c r="C278" s="32">
        <v>47.23</v>
      </c>
      <c r="D278" s="33">
        <v>78.599999999999994</v>
      </c>
      <c r="E278" s="33">
        <v>42.27</v>
      </c>
    </row>
    <row r="279" spans="1:5" x14ac:dyDescent="0.3">
      <c r="A279" s="30">
        <f t="shared" si="4"/>
        <v>45759.416666666002</v>
      </c>
      <c r="B279" s="31">
        <v>4.1666666666666699E-2</v>
      </c>
      <c r="C279" s="32">
        <v>46.07</v>
      </c>
      <c r="D279" s="33">
        <v>69.2</v>
      </c>
      <c r="E279" s="33">
        <v>41.68</v>
      </c>
    </row>
    <row r="280" spans="1:5" x14ac:dyDescent="0.3">
      <c r="A280" s="30">
        <f t="shared" si="4"/>
        <v>45759.458333332666</v>
      </c>
      <c r="B280" s="31">
        <v>4.1666666666666699E-2</v>
      </c>
      <c r="C280" s="32">
        <v>44.67</v>
      </c>
      <c r="D280" s="33">
        <v>59.1</v>
      </c>
      <c r="E280" s="33">
        <v>41.62</v>
      </c>
    </row>
    <row r="281" spans="1:5" x14ac:dyDescent="0.3">
      <c r="A281" s="30">
        <f t="shared" si="4"/>
        <v>45759.499999999331</v>
      </c>
      <c r="B281" s="31">
        <v>4.1666666666666699E-2</v>
      </c>
      <c r="C281" s="32">
        <v>47.58</v>
      </c>
      <c r="D281" s="32">
        <v>69.8</v>
      </c>
      <c r="E281" s="33">
        <v>43.37</v>
      </c>
    </row>
    <row r="282" spans="1:5" x14ac:dyDescent="0.3">
      <c r="A282" s="30">
        <f t="shared" si="4"/>
        <v>45759.541666665995</v>
      </c>
      <c r="B282" s="31">
        <v>4.1666666666666699E-2</v>
      </c>
      <c r="C282" s="32">
        <v>46.08</v>
      </c>
      <c r="D282" s="32">
        <v>60.7</v>
      </c>
      <c r="E282" s="33">
        <v>43.13</v>
      </c>
    </row>
    <row r="283" spans="1:5" x14ac:dyDescent="0.3">
      <c r="A283" s="30">
        <f t="shared" si="4"/>
        <v>45759.583333332659</v>
      </c>
      <c r="B283" s="31">
        <v>4.1666666666666699E-2</v>
      </c>
      <c r="C283" s="32">
        <v>45.8</v>
      </c>
      <c r="D283" s="32">
        <v>61.9</v>
      </c>
      <c r="E283" s="33">
        <v>42.48</v>
      </c>
    </row>
    <row r="284" spans="1:5" x14ac:dyDescent="0.3">
      <c r="A284" s="30">
        <f t="shared" si="4"/>
        <v>45759.624999999323</v>
      </c>
      <c r="B284" s="31">
        <v>4.1666666666666699E-2</v>
      </c>
      <c r="C284" s="32">
        <v>45.61</v>
      </c>
      <c r="D284" s="32">
        <v>64.599999999999994</v>
      </c>
      <c r="E284" s="33">
        <v>41.09</v>
      </c>
    </row>
    <row r="285" spans="1:5" x14ac:dyDescent="0.3">
      <c r="A285" s="30">
        <f t="shared" si="4"/>
        <v>45759.666666665988</v>
      </c>
      <c r="B285" s="31">
        <v>4.1666666666666699E-2</v>
      </c>
      <c r="C285" s="32">
        <v>43.79</v>
      </c>
      <c r="D285" s="32">
        <v>58.9</v>
      </c>
      <c r="E285" s="33">
        <v>40.479999999999997</v>
      </c>
    </row>
    <row r="286" spans="1:5" x14ac:dyDescent="0.3">
      <c r="A286" s="30">
        <f t="shared" si="4"/>
        <v>45759.708333332652</v>
      </c>
      <c r="B286" s="31">
        <v>4.1666666666666699E-2</v>
      </c>
      <c r="C286" s="32">
        <v>43.41</v>
      </c>
      <c r="D286" s="32">
        <v>58</v>
      </c>
      <c r="E286" s="33">
        <v>40.32</v>
      </c>
    </row>
    <row r="287" spans="1:5" x14ac:dyDescent="0.3">
      <c r="A287" s="30">
        <f t="shared" si="4"/>
        <v>45759.749999999316</v>
      </c>
      <c r="B287" s="31">
        <v>4.1666666666666699E-2</v>
      </c>
      <c r="C287" s="32">
        <v>44.64</v>
      </c>
      <c r="D287" s="32">
        <v>60.7</v>
      </c>
      <c r="E287" s="33">
        <v>41.62</v>
      </c>
    </row>
    <row r="288" spans="1:5" x14ac:dyDescent="0.3">
      <c r="A288" s="30">
        <f t="shared" si="4"/>
        <v>45759.79166666598</v>
      </c>
      <c r="B288" s="31">
        <v>4.1666666666666699E-2</v>
      </c>
      <c r="C288" s="32">
        <v>44.35</v>
      </c>
      <c r="D288" s="32">
        <v>61</v>
      </c>
      <c r="E288" s="33">
        <v>41.34</v>
      </c>
    </row>
    <row r="289" spans="1:5" x14ac:dyDescent="0.3">
      <c r="A289" s="30">
        <f t="shared" si="4"/>
        <v>45759.833333332645</v>
      </c>
      <c r="B289" s="31">
        <v>4.1666666666666699E-2</v>
      </c>
      <c r="C289" s="32">
        <v>43.75</v>
      </c>
      <c r="D289" s="32">
        <v>59.3</v>
      </c>
      <c r="E289" s="33">
        <v>40.69</v>
      </c>
    </row>
    <row r="290" spans="1:5" x14ac:dyDescent="0.3">
      <c r="A290" s="30">
        <f t="shared" si="4"/>
        <v>45759.874999999309</v>
      </c>
      <c r="B290" s="31">
        <v>4.1666666666666699E-2</v>
      </c>
      <c r="C290" s="32">
        <v>43.25</v>
      </c>
      <c r="D290" s="32">
        <v>51.4</v>
      </c>
      <c r="E290" s="33">
        <v>41.36</v>
      </c>
    </row>
    <row r="291" spans="1:5" x14ac:dyDescent="0.3">
      <c r="A291" s="30">
        <f t="shared" si="4"/>
        <v>45759.916666665973</v>
      </c>
      <c r="B291" s="31">
        <v>4.1666666666666699E-2</v>
      </c>
      <c r="C291" s="32">
        <v>45.76</v>
      </c>
      <c r="D291" s="32">
        <v>66</v>
      </c>
      <c r="E291" s="33">
        <v>41.08</v>
      </c>
    </row>
    <row r="292" spans="1:5" x14ac:dyDescent="0.3">
      <c r="A292" s="30">
        <f t="shared" si="4"/>
        <v>45759.958333332637</v>
      </c>
      <c r="B292" s="31">
        <v>4.1666666666666699E-2</v>
      </c>
      <c r="C292" s="32">
        <v>41.12</v>
      </c>
      <c r="D292" s="32">
        <v>50</v>
      </c>
      <c r="E292" s="33">
        <v>39.369999999999997</v>
      </c>
    </row>
    <row r="293" spans="1:5" x14ac:dyDescent="0.3">
      <c r="A293" s="30">
        <f t="shared" si="4"/>
        <v>45759.999999999302</v>
      </c>
      <c r="B293" s="31">
        <v>4.1666666666666699E-2</v>
      </c>
      <c r="C293" s="32">
        <v>39.89</v>
      </c>
      <c r="D293" s="32">
        <v>52.4</v>
      </c>
      <c r="E293" s="33">
        <v>37.659999999999997</v>
      </c>
    </row>
    <row r="294" spans="1:5" x14ac:dyDescent="0.3">
      <c r="A294" s="30">
        <f t="shared" si="4"/>
        <v>45760.041666665966</v>
      </c>
      <c r="B294" s="31">
        <v>4.1666666666666699E-2</v>
      </c>
      <c r="C294" s="32"/>
      <c r="D294" s="32"/>
      <c r="E294" s="33"/>
    </row>
    <row r="295" spans="1:5" x14ac:dyDescent="0.3">
      <c r="A295" s="30">
        <f t="shared" si="4"/>
        <v>45760.08333333263</v>
      </c>
      <c r="B295" s="31">
        <v>4.1666666666666699E-2</v>
      </c>
      <c r="C295" s="32"/>
      <c r="D295" s="32"/>
      <c r="E295" s="33"/>
    </row>
    <row r="296" spans="1:5" x14ac:dyDescent="0.3">
      <c r="A296" s="30">
        <f t="shared" si="4"/>
        <v>45760.124999999294</v>
      </c>
      <c r="B296" s="31">
        <v>4.1666666666666699E-2</v>
      </c>
      <c r="C296" s="32"/>
      <c r="D296" s="32"/>
      <c r="E296" s="33"/>
    </row>
    <row r="297" spans="1:5" x14ac:dyDescent="0.3">
      <c r="A297" s="30">
        <f t="shared" si="4"/>
        <v>45760.166666665958</v>
      </c>
      <c r="B297" s="31">
        <v>4.1666666666666699E-2</v>
      </c>
      <c r="C297" s="32"/>
      <c r="D297" s="32"/>
      <c r="E297" s="33"/>
    </row>
    <row r="298" spans="1:5" x14ac:dyDescent="0.3">
      <c r="A298" s="30">
        <f t="shared" si="4"/>
        <v>45760.208333332623</v>
      </c>
      <c r="B298" s="31">
        <v>4.1666666666666699E-2</v>
      </c>
      <c r="C298" s="32"/>
      <c r="D298" s="32"/>
      <c r="E298" s="33"/>
    </row>
    <row r="299" spans="1:5" x14ac:dyDescent="0.3">
      <c r="A299" s="30">
        <f t="shared" si="4"/>
        <v>45760.249999999287</v>
      </c>
      <c r="B299" s="31">
        <v>4.1666666666666699E-2</v>
      </c>
      <c r="C299" s="32"/>
      <c r="D299" s="32"/>
      <c r="E299" s="33"/>
    </row>
    <row r="300" spans="1:5" x14ac:dyDescent="0.3">
      <c r="A300" s="30">
        <f t="shared" si="4"/>
        <v>45760.291666665951</v>
      </c>
      <c r="B300" s="31">
        <v>4.1666666666666699E-2</v>
      </c>
      <c r="C300" s="32"/>
      <c r="D300" s="32"/>
      <c r="E300" s="33"/>
    </row>
    <row r="301" spans="1:5" x14ac:dyDescent="0.3">
      <c r="A301" s="30">
        <f t="shared" si="4"/>
        <v>45760.333333332615</v>
      </c>
      <c r="B301" s="31">
        <v>4.1666666666666699E-2</v>
      </c>
      <c r="C301" s="32"/>
      <c r="D301" s="32"/>
      <c r="E301" s="33"/>
    </row>
    <row r="302" spans="1:5" x14ac:dyDescent="0.3">
      <c r="A302" s="30">
        <f t="shared" si="4"/>
        <v>45760.37499999928</v>
      </c>
      <c r="B302" s="31">
        <v>4.1666666666666699E-2</v>
      </c>
      <c r="C302" s="32"/>
      <c r="D302" s="32"/>
      <c r="E302" s="33"/>
    </row>
    <row r="303" spans="1:5" x14ac:dyDescent="0.3">
      <c r="A303" s="30">
        <f t="shared" si="4"/>
        <v>45760.416666665944</v>
      </c>
      <c r="B303" s="31">
        <v>4.1666666666666699E-2</v>
      </c>
      <c r="C303" s="32"/>
      <c r="D303" s="32"/>
      <c r="E303" s="33"/>
    </row>
    <row r="304" spans="1:5" x14ac:dyDescent="0.3">
      <c r="A304" s="30">
        <f t="shared" si="4"/>
        <v>45760.458333332608</v>
      </c>
      <c r="B304" s="31">
        <v>4.1666666666666699E-2</v>
      </c>
      <c r="C304" s="32"/>
      <c r="D304" s="32"/>
      <c r="E304" s="33"/>
    </row>
    <row r="305" spans="1:5" x14ac:dyDescent="0.3">
      <c r="A305" s="30">
        <f t="shared" si="4"/>
        <v>45760.499999999272</v>
      </c>
      <c r="B305" s="31">
        <v>4.1666666666666699E-2</v>
      </c>
      <c r="C305" s="32"/>
      <c r="D305" s="32"/>
      <c r="E305" s="33"/>
    </row>
    <row r="306" spans="1:5" x14ac:dyDescent="0.3">
      <c r="A306" s="30">
        <f t="shared" si="4"/>
        <v>45760.541666665937</v>
      </c>
      <c r="B306" s="31">
        <v>4.1666666666666699E-2</v>
      </c>
      <c r="C306" s="32"/>
      <c r="D306" s="32"/>
      <c r="E306" s="33"/>
    </row>
    <row r="307" spans="1:5" x14ac:dyDescent="0.3">
      <c r="A307" s="30">
        <f t="shared" si="4"/>
        <v>45760.583333332601</v>
      </c>
      <c r="B307" s="31">
        <v>4.1666666666666699E-2</v>
      </c>
      <c r="C307" s="32"/>
      <c r="D307" s="32"/>
      <c r="E307" s="33"/>
    </row>
    <row r="308" spans="1:5" x14ac:dyDescent="0.3">
      <c r="A308" s="30">
        <f t="shared" si="4"/>
        <v>45760.624999999265</v>
      </c>
      <c r="B308" s="31">
        <v>4.1666666666666699E-2</v>
      </c>
      <c r="C308" s="32"/>
      <c r="D308" s="32"/>
      <c r="E308" s="33"/>
    </row>
    <row r="309" spans="1:5" x14ac:dyDescent="0.3">
      <c r="A309" s="30">
        <f t="shared" si="4"/>
        <v>45760.666666665929</v>
      </c>
      <c r="B309" s="31">
        <v>4.1666666666666699E-2</v>
      </c>
      <c r="C309" s="32"/>
      <c r="D309" s="32"/>
      <c r="E309" s="33"/>
    </row>
    <row r="310" spans="1:5" x14ac:dyDescent="0.3">
      <c r="A310" s="30">
        <f t="shared" si="4"/>
        <v>45760.708333332594</v>
      </c>
      <c r="B310" s="31">
        <v>4.1666666666666699E-2</v>
      </c>
      <c r="C310" s="32"/>
      <c r="D310" s="32"/>
      <c r="E310" s="33"/>
    </row>
    <row r="311" spans="1:5" x14ac:dyDescent="0.3">
      <c r="A311" s="30">
        <f t="shared" si="4"/>
        <v>45760.749999999258</v>
      </c>
      <c r="B311" s="31">
        <v>4.1666666666666699E-2</v>
      </c>
      <c r="C311" s="32"/>
      <c r="D311" s="32"/>
      <c r="E311" s="33"/>
    </row>
    <row r="312" spans="1:5" x14ac:dyDescent="0.3">
      <c r="A312" s="30">
        <f t="shared" si="4"/>
        <v>45760.791666665922</v>
      </c>
      <c r="B312" s="31">
        <v>4.1666666666666699E-2</v>
      </c>
      <c r="C312" s="32"/>
      <c r="D312" s="32"/>
      <c r="E312" s="33"/>
    </row>
    <row r="313" spans="1:5" x14ac:dyDescent="0.3">
      <c r="A313" s="30">
        <f t="shared" si="4"/>
        <v>45760.833333332586</v>
      </c>
      <c r="B313" s="31">
        <v>4.1666666666666699E-2</v>
      </c>
      <c r="C313" s="32"/>
      <c r="D313" s="32"/>
      <c r="E313" s="33"/>
    </row>
    <row r="314" spans="1:5" x14ac:dyDescent="0.3">
      <c r="A314" s="30">
        <f t="shared" si="4"/>
        <v>45760.874999999251</v>
      </c>
      <c r="B314" s="31">
        <v>4.1666666666666699E-2</v>
      </c>
      <c r="C314" s="32"/>
      <c r="D314" s="32"/>
      <c r="E314" s="33"/>
    </row>
    <row r="315" spans="1:5" x14ac:dyDescent="0.3">
      <c r="A315" s="30">
        <f t="shared" si="4"/>
        <v>45760.916666665915</v>
      </c>
      <c r="B315" s="31">
        <v>4.1666666666666699E-2</v>
      </c>
      <c r="C315" s="32"/>
      <c r="D315" s="32"/>
      <c r="E315" s="33"/>
    </row>
    <row r="316" spans="1:5" x14ac:dyDescent="0.3">
      <c r="A316" s="30">
        <f t="shared" si="4"/>
        <v>45760.958333332579</v>
      </c>
      <c r="B316" s="31">
        <v>4.1666666666666699E-2</v>
      </c>
      <c r="C316" s="32"/>
      <c r="D316" s="32"/>
      <c r="E316" s="33"/>
    </row>
    <row r="317" spans="1:5" x14ac:dyDescent="0.3">
      <c r="A317" s="30">
        <f t="shared" si="4"/>
        <v>45760.999999999243</v>
      </c>
      <c r="B317" s="31">
        <v>4.1666666666666699E-2</v>
      </c>
      <c r="C317" s="32"/>
      <c r="D317" s="32"/>
      <c r="E317" s="33"/>
    </row>
    <row r="318" spans="1:5" x14ac:dyDescent="0.3">
      <c r="A318" s="30">
        <f t="shared" si="4"/>
        <v>45761.041666665908</v>
      </c>
      <c r="B318" s="31">
        <v>4.1666666666666699E-2</v>
      </c>
      <c r="C318" s="32"/>
      <c r="D318" s="32"/>
      <c r="E318" s="33"/>
    </row>
    <row r="319" spans="1:5" x14ac:dyDescent="0.3">
      <c r="A319" s="30">
        <f t="shared" si="4"/>
        <v>45761.083333332572</v>
      </c>
      <c r="B319" s="31">
        <v>4.1666666666666699E-2</v>
      </c>
      <c r="C319" s="32"/>
      <c r="D319" s="32"/>
      <c r="E319" s="33"/>
    </row>
    <row r="320" spans="1:5" x14ac:dyDescent="0.3">
      <c r="A320" s="30">
        <f t="shared" si="4"/>
        <v>45761.124999999236</v>
      </c>
      <c r="B320" s="31">
        <v>4.1666666666666699E-2</v>
      </c>
      <c r="C320" s="32"/>
      <c r="D320" s="32"/>
      <c r="E320" s="33"/>
    </row>
    <row r="321" spans="1:5" x14ac:dyDescent="0.3">
      <c r="A321" s="30">
        <f t="shared" si="4"/>
        <v>45761.1666666659</v>
      </c>
      <c r="B321" s="31">
        <v>4.1666666666666699E-2</v>
      </c>
      <c r="C321" s="32"/>
      <c r="D321" s="32"/>
      <c r="E321" s="33"/>
    </row>
    <row r="322" spans="1:5" x14ac:dyDescent="0.3">
      <c r="A322" s="30">
        <f t="shared" si="4"/>
        <v>45761.208333332565</v>
      </c>
      <c r="B322" s="31">
        <v>4.1666666666666699E-2</v>
      </c>
      <c r="C322" s="32"/>
      <c r="D322" s="32"/>
      <c r="E322" s="33"/>
    </row>
    <row r="323" spans="1:5" x14ac:dyDescent="0.3">
      <c r="A323" s="30">
        <f t="shared" si="4"/>
        <v>45761.249999999229</v>
      </c>
      <c r="B323" s="31">
        <v>4.1666666666666699E-2</v>
      </c>
      <c r="C323" s="32"/>
      <c r="D323" s="32"/>
      <c r="E323" s="33"/>
    </row>
    <row r="324" spans="1:5" x14ac:dyDescent="0.3">
      <c r="A324" s="30">
        <f t="shared" si="4"/>
        <v>45761.291666665893</v>
      </c>
      <c r="B324" s="31">
        <v>4.1666666666666699E-2</v>
      </c>
      <c r="C324" s="32"/>
      <c r="D324" s="32"/>
      <c r="E324" s="33"/>
    </row>
    <row r="325" spans="1:5" x14ac:dyDescent="0.3">
      <c r="A325" s="30">
        <f t="shared" si="4"/>
        <v>45761.333333332557</v>
      </c>
      <c r="B325" s="31">
        <v>4.1666666666666699E-2</v>
      </c>
      <c r="C325" s="32"/>
      <c r="D325" s="32"/>
      <c r="E325" s="33"/>
    </row>
    <row r="326" spans="1:5" x14ac:dyDescent="0.3">
      <c r="A326" s="30">
        <f t="shared" si="4"/>
        <v>45761.374999999221</v>
      </c>
      <c r="B326" s="31">
        <v>4.1666666666666699E-2</v>
      </c>
      <c r="C326" s="32">
        <v>42.81</v>
      </c>
      <c r="D326" s="32">
        <v>59.4</v>
      </c>
      <c r="E326" s="33">
        <v>48.66</v>
      </c>
    </row>
    <row r="327" spans="1:5" x14ac:dyDescent="0.3">
      <c r="A327" s="30">
        <f t="shared" ref="A327:A390" si="5">A326+1/24</f>
        <v>45761.416666665886</v>
      </c>
      <c r="B327" s="31">
        <v>4.1666666666666699E-2</v>
      </c>
      <c r="C327" s="32">
        <v>50.91</v>
      </c>
      <c r="D327" s="32">
        <v>67.7</v>
      </c>
      <c r="E327" s="33">
        <v>47.24</v>
      </c>
    </row>
    <row r="328" spans="1:5" x14ac:dyDescent="0.3">
      <c r="A328" s="30">
        <f t="shared" si="5"/>
        <v>45761.45833333255</v>
      </c>
      <c r="B328" s="31">
        <v>4.1666666666666699E-2</v>
      </c>
      <c r="C328" s="32">
        <v>54.87</v>
      </c>
      <c r="D328" s="32">
        <v>80.099999999999994</v>
      </c>
      <c r="E328" s="33">
        <v>47.9</v>
      </c>
    </row>
    <row r="329" spans="1:5" x14ac:dyDescent="0.3">
      <c r="A329" s="30">
        <f t="shared" si="5"/>
        <v>45761.499999999214</v>
      </c>
      <c r="B329" s="31">
        <v>4.1666666666666699E-2</v>
      </c>
      <c r="C329" s="32">
        <v>50.79</v>
      </c>
      <c r="D329" s="32">
        <v>64.2</v>
      </c>
      <c r="E329" s="33">
        <v>47.24</v>
      </c>
    </row>
    <row r="330" spans="1:5" x14ac:dyDescent="0.3">
      <c r="A330" s="30">
        <f t="shared" si="5"/>
        <v>45761.541666665878</v>
      </c>
      <c r="B330" s="31">
        <v>4.1666666666666699E-2</v>
      </c>
      <c r="C330" s="32">
        <v>51.38</v>
      </c>
      <c r="D330" s="32">
        <v>69.400000000000006</v>
      </c>
      <c r="E330" s="33">
        <v>47.47</v>
      </c>
    </row>
    <row r="331" spans="1:5" x14ac:dyDescent="0.3">
      <c r="A331" s="30">
        <f t="shared" si="5"/>
        <v>45761.583333332543</v>
      </c>
      <c r="B331" s="31">
        <v>4.1666666666666699E-2</v>
      </c>
      <c r="C331" s="32">
        <v>54.2</v>
      </c>
      <c r="D331" s="32">
        <v>74.400000000000006</v>
      </c>
      <c r="E331" s="33">
        <v>48.12</v>
      </c>
    </row>
    <row r="332" spans="1:5" x14ac:dyDescent="0.3">
      <c r="A332" s="30">
        <f t="shared" si="5"/>
        <v>45761.624999999207</v>
      </c>
      <c r="B332" s="31">
        <v>4.1666666666666699E-2</v>
      </c>
      <c r="C332" s="32">
        <v>51.85</v>
      </c>
      <c r="D332" s="32">
        <v>65.5</v>
      </c>
      <c r="E332" s="33">
        <v>47.65</v>
      </c>
    </row>
    <row r="333" spans="1:5" x14ac:dyDescent="0.3">
      <c r="A333" s="30">
        <f t="shared" si="5"/>
        <v>45761.666666665871</v>
      </c>
      <c r="B333" s="31">
        <v>4.1666666666666699E-2</v>
      </c>
      <c r="C333" s="32">
        <v>51.13</v>
      </c>
      <c r="D333" s="32">
        <v>67.2</v>
      </c>
      <c r="E333" s="33">
        <v>47.63</v>
      </c>
    </row>
    <row r="334" spans="1:5" x14ac:dyDescent="0.3">
      <c r="A334" s="30">
        <f t="shared" si="5"/>
        <v>45761.708333332535</v>
      </c>
      <c r="B334" s="31">
        <v>4.1666666666666699E-2</v>
      </c>
      <c r="C334" s="32">
        <v>54.69</v>
      </c>
      <c r="D334" s="32">
        <v>77.8</v>
      </c>
      <c r="E334" s="33">
        <v>46.8</v>
      </c>
    </row>
    <row r="335" spans="1:5" x14ac:dyDescent="0.3">
      <c r="A335" s="30">
        <f t="shared" si="5"/>
        <v>45761.7499999992</v>
      </c>
      <c r="B335" s="31">
        <v>4.1666666666666699E-2</v>
      </c>
      <c r="C335" s="32">
        <v>46.36</v>
      </c>
      <c r="D335" s="32">
        <v>64.5</v>
      </c>
      <c r="E335" s="33">
        <v>43.32</v>
      </c>
    </row>
    <row r="336" spans="1:5" x14ac:dyDescent="0.3">
      <c r="A336" s="30">
        <f t="shared" si="5"/>
        <v>45761.791666665864</v>
      </c>
      <c r="B336" s="31">
        <v>4.1666666666666699E-2</v>
      </c>
      <c r="C336" s="32">
        <v>44.1</v>
      </c>
      <c r="D336" s="32">
        <v>62.3</v>
      </c>
      <c r="E336" s="33">
        <v>41.1</v>
      </c>
    </row>
    <row r="337" spans="1:5" x14ac:dyDescent="0.3">
      <c r="A337" s="30">
        <f t="shared" si="5"/>
        <v>45761.833333332528</v>
      </c>
      <c r="B337" s="31">
        <v>4.1666666666666699E-2</v>
      </c>
      <c r="C337" s="32">
        <v>43.68</v>
      </c>
      <c r="D337" s="32">
        <v>57.9</v>
      </c>
      <c r="E337" s="33">
        <v>40.65</v>
      </c>
    </row>
    <row r="338" spans="1:5" x14ac:dyDescent="0.3">
      <c r="A338" s="30">
        <f t="shared" si="5"/>
        <v>45761.874999999192</v>
      </c>
      <c r="B338" s="31">
        <v>4.1666666666666699E-2</v>
      </c>
      <c r="C338" s="32">
        <v>45.2</v>
      </c>
      <c r="D338" s="32">
        <v>56.2</v>
      </c>
      <c r="E338" s="33">
        <v>42.47</v>
      </c>
    </row>
    <row r="339" spans="1:5" x14ac:dyDescent="0.3">
      <c r="A339" s="30">
        <f t="shared" si="5"/>
        <v>45761.916666665857</v>
      </c>
      <c r="B339" s="31">
        <v>4.1666666666666699E-2</v>
      </c>
      <c r="C339" s="32">
        <v>42.82</v>
      </c>
      <c r="D339" s="32">
        <v>67.400000000000006</v>
      </c>
      <c r="E339" s="33">
        <v>40.92</v>
      </c>
    </row>
    <row r="340" spans="1:5" x14ac:dyDescent="0.3">
      <c r="A340" s="30">
        <f t="shared" si="5"/>
        <v>45761.958333332521</v>
      </c>
      <c r="B340" s="31">
        <v>4.1666666666666699E-2</v>
      </c>
      <c r="C340" s="32">
        <v>41.53</v>
      </c>
      <c r="D340" s="32">
        <v>57.3</v>
      </c>
      <c r="E340" s="33">
        <v>38.630000000000003</v>
      </c>
    </row>
    <row r="341" spans="1:5" x14ac:dyDescent="0.3">
      <c r="A341" s="30">
        <f t="shared" si="5"/>
        <v>45761.999999999185</v>
      </c>
      <c r="B341" s="31">
        <v>4.1666666666666699E-2</v>
      </c>
      <c r="C341" s="32">
        <v>38.24</v>
      </c>
      <c r="D341" s="32">
        <v>52.6</v>
      </c>
      <c r="E341" s="33">
        <v>35.81</v>
      </c>
    </row>
    <row r="342" spans="1:5" x14ac:dyDescent="0.3">
      <c r="A342" s="30">
        <f t="shared" si="5"/>
        <v>45762.041666665849</v>
      </c>
      <c r="B342" s="31">
        <v>4.1666666666666699E-2</v>
      </c>
      <c r="C342" s="32">
        <v>37.85</v>
      </c>
      <c r="D342" s="32">
        <v>53.4</v>
      </c>
      <c r="E342" s="33">
        <v>35.5</v>
      </c>
    </row>
    <row r="343" spans="1:5" x14ac:dyDescent="0.3">
      <c r="A343" s="30">
        <f t="shared" si="5"/>
        <v>45762.083333332514</v>
      </c>
      <c r="B343" s="31">
        <v>4.1666666666666699E-2</v>
      </c>
      <c r="C343" s="32">
        <v>40.69</v>
      </c>
      <c r="D343" s="32">
        <v>47.3</v>
      </c>
      <c r="E343" s="33">
        <v>38.43</v>
      </c>
    </row>
    <row r="344" spans="1:5" x14ac:dyDescent="0.3">
      <c r="A344" s="30">
        <f t="shared" si="5"/>
        <v>45762.124999999178</v>
      </c>
      <c r="B344" s="31">
        <v>4.1666666666666699E-2</v>
      </c>
      <c r="C344" s="32">
        <v>37.14</v>
      </c>
      <c r="D344" s="32">
        <v>54.2</v>
      </c>
      <c r="E344" s="33">
        <v>34.270000000000003</v>
      </c>
    </row>
    <row r="345" spans="1:5" x14ac:dyDescent="0.3">
      <c r="A345" s="30">
        <f t="shared" si="5"/>
        <v>45762.166666665842</v>
      </c>
      <c r="B345" s="31">
        <v>4.1666666666666699E-2</v>
      </c>
      <c r="C345" s="32">
        <v>34.85</v>
      </c>
      <c r="D345" s="32">
        <v>66.400000000000006</v>
      </c>
      <c r="E345" s="33">
        <v>30.81</v>
      </c>
    </row>
    <row r="346" spans="1:5" x14ac:dyDescent="0.3">
      <c r="A346" s="30">
        <f t="shared" si="5"/>
        <v>45762.208333332506</v>
      </c>
      <c r="B346" s="31">
        <v>4.1666666666666699E-2</v>
      </c>
      <c r="C346" s="32">
        <v>47.46</v>
      </c>
      <c r="D346" s="32">
        <v>76</v>
      </c>
      <c r="E346" s="33">
        <v>38.06</v>
      </c>
    </row>
    <row r="347" spans="1:5" x14ac:dyDescent="0.3">
      <c r="A347" s="30">
        <f t="shared" si="5"/>
        <v>45762.249999999171</v>
      </c>
      <c r="B347" s="31">
        <v>4.1666666666666699E-2</v>
      </c>
      <c r="C347" s="32">
        <v>46.81</v>
      </c>
      <c r="D347" s="32">
        <v>63.7</v>
      </c>
      <c r="E347" s="33">
        <v>43.67</v>
      </c>
    </row>
    <row r="348" spans="1:5" x14ac:dyDescent="0.3">
      <c r="A348" s="30">
        <f t="shared" si="5"/>
        <v>45762.291666665835</v>
      </c>
      <c r="B348" s="31">
        <v>4.1666666666666699E-2</v>
      </c>
      <c r="C348" s="32">
        <v>48.65</v>
      </c>
      <c r="D348" s="32">
        <v>65.599999999999994</v>
      </c>
      <c r="E348" s="33">
        <v>45.04</v>
      </c>
    </row>
    <row r="349" spans="1:5" x14ac:dyDescent="0.3">
      <c r="A349" s="30">
        <f t="shared" si="5"/>
        <v>45762.333333332499</v>
      </c>
      <c r="B349" s="31">
        <v>4.1666666666666699E-2</v>
      </c>
      <c r="C349" s="32">
        <v>46.72</v>
      </c>
      <c r="D349" s="32">
        <v>64.2</v>
      </c>
      <c r="E349" s="33">
        <v>43.07</v>
      </c>
    </row>
    <row r="350" spans="1:5" x14ac:dyDescent="0.3">
      <c r="A350" s="30">
        <f t="shared" si="5"/>
        <v>45762.374999999163</v>
      </c>
      <c r="B350" s="31">
        <v>4.1666666666666699E-2</v>
      </c>
      <c r="C350" s="32">
        <v>47.76</v>
      </c>
      <c r="D350" s="32">
        <v>72.3</v>
      </c>
      <c r="E350" s="33">
        <v>42.22</v>
      </c>
    </row>
    <row r="351" spans="1:5" x14ac:dyDescent="0.3">
      <c r="A351" s="30">
        <f t="shared" si="5"/>
        <v>45762.416666665828</v>
      </c>
      <c r="B351" s="31">
        <v>4.1666666666666699E-2</v>
      </c>
      <c r="C351" s="32">
        <v>46.74</v>
      </c>
      <c r="D351" s="32">
        <v>73.8</v>
      </c>
      <c r="E351" s="33">
        <v>40.98</v>
      </c>
    </row>
    <row r="352" spans="1:5" x14ac:dyDescent="0.3">
      <c r="A352" s="30">
        <f t="shared" si="5"/>
        <v>45762.458333332492</v>
      </c>
      <c r="B352" s="31">
        <v>4.1666666666666699E-2</v>
      </c>
      <c r="C352" s="32">
        <v>46.67</v>
      </c>
      <c r="D352" s="32">
        <v>71.5</v>
      </c>
      <c r="E352" s="33">
        <v>41</v>
      </c>
    </row>
    <row r="353" spans="1:5" x14ac:dyDescent="0.3">
      <c r="A353" s="30">
        <f t="shared" si="5"/>
        <v>45762.499999999156</v>
      </c>
      <c r="B353" s="31">
        <v>4.1666666666666699E-2</v>
      </c>
      <c r="C353" s="32">
        <v>47.75</v>
      </c>
      <c r="D353" s="32">
        <v>65.8</v>
      </c>
      <c r="E353" s="33">
        <v>40.99</v>
      </c>
    </row>
    <row r="354" spans="1:5" x14ac:dyDescent="0.3">
      <c r="A354" s="30">
        <f t="shared" si="5"/>
        <v>45762.54166666582</v>
      </c>
      <c r="B354" s="31">
        <v>4.1666666666666699E-2</v>
      </c>
      <c r="C354" s="32">
        <v>43.43</v>
      </c>
      <c r="D354" s="32">
        <v>57.9</v>
      </c>
      <c r="E354" s="33">
        <v>40.590000000000003</v>
      </c>
    </row>
    <row r="355" spans="1:5" x14ac:dyDescent="0.3">
      <c r="A355" s="30">
        <f t="shared" si="5"/>
        <v>45762.583333332484</v>
      </c>
      <c r="B355" s="31">
        <v>4.1666666666666699E-2</v>
      </c>
      <c r="C355" s="32">
        <v>46.57</v>
      </c>
      <c r="D355" s="32">
        <v>66.2</v>
      </c>
      <c r="E355" s="33">
        <v>43.57</v>
      </c>
    </row>
    <row r="356" spans="1:5" x14ac:dyDescent="0.3">
      <c r="A356" s="30">
        <f t="shared" si="5"/>
        <v>45762.624999999149</v>
      </c>
      <c r="B356" s="31">
        <v>4.1666666666666699E-2</v>
      </c>
      <c r="C356" s="32">
        <v>47.03</v>
      </c>
      <c r="D356" s="32">
        <v>66.599999999999994</v>
      </c>
      <c r="E356" s="33">
        <v>42.82</v>
      </c>
    </row>
    <row r="357" spans="1:5" x14ac:dyDescent="0.3">
      <c r="A357" s="30">
        <f t="shared" si="5"/>
        <v>45762.666666665813</v>
      </c>
      <c r="B357" s="31">
        <v>4.1666666666666699E-2</v>
      </c>
      <c r="C357" s="32">
        <v>45.83</v>
      </c>
      <c r="D357" s="32">
        <v>67.400000000000006</v>
      </c>
      <c r="E357" s="33">
        <v>41.45</v>
      </c>
    </row>
    <row r="358" spans="1:5" x14ac:dyDescent="0.3">
      <c r="A358" s="30">
        <f t="shared" si="5"/>
        <v>45762.708333332477</v>
      </c>
      <c r="B358" s="31">
        <v>4.1666666666666699E-2</v>
      </c>
      <c r="C358" s="32">
        <v>51.17</v>
      </c>
      <c r="D358" s="32">
        <v>75.3</v>
      </c>
      <c r="E358" s="33">
        <v>42.29</v>
      </c>
    </row>
    <row r="359" spans="1:5" x14ac:dyDescent="0.3">
      <c r="A359" s="30">
        <f t="shared" si="5"/>
        <v>45762.749999999141</v>
      </c>
      <c r="B359" s="31">
        <v>4.1666666666666699E-2</v>
      </c>
      <c r="C359" s="32">
        <v>46.15</v>
      </c>
      <c r="D359" s="32">
        <v>66.8</v>
      </c>
      <c r="E359" s="33">
        <v>41.62</v>
      </c>
    </row>
    <row r="360" spans="1:5" x14ac:dyDescent="0.3">
      <c r="A360" s="30">
        <f t="shared" si="5"/>
        <v>45762.791666665806</v>
      </c>
      <c r="B360" s="31">
        <v>4.1666666666666699E-2</v>
      </c>
      <c r="C360" s="32">
        <v>42.89</v>
      </c>
      <c r="D360" s="32">
        <v>58.3</v>
      </c>
      <c r="E360" s="33">
        <v>38.44</v>
      </c>
    </row>
    <row r="361" spans="1:5" x14ac:dyDescent="0.3">
      <c r="A361" s="30">
        <f t="shared" si="5"/>
        <v>45762.83333333247</v>
      </c>
      <c r="B361" s="31">
        <v>4.1666666666666699E-2</v>
      </c>
      <c r="C361" s="32">
        <v>44.71</v>
      </c>
      <c r="D361" s="32">
        <v>65.400000000000006</v>
      </c>
      <c r="E361" s="33">
        <v>37.65</v>
      </c>
    </row>
    <row r="362" spans="1:5" x14ac:dyDescent="0.3">
      <c r="A362" s="30">
        <f t="shared" si="5"/>
        <v>45762.874999999134</v>
      </c>
      <c r="B362" s="31">
        <v>4.1666666666666699E-2</v>
      </c>
      <c r="C362" s="32">
        <v>39.68</v>
      </c>
      <c r="D362" s="32">
        <v>55.6</v>
      </c>
      <c r="E362" s="33">
        <v>35.22</v>
      </c>
    </row>
    <row r="363" spans="1:5" x14ac:dyDescent="0.3">
      <c r="A363" s="30">
        <f t="shared" si="5"/>
        <v>45762.916666665798</v>
      </c>
      <c r="B363" s="31">
        <v>4.1666666666666699E-2</v>
      </c>
      <c r="C363" s="32">
        <v>40.409999999999997</v>
      </c>
      <c r="D363" s="32">
        <v>50.9</v>
      </c>
      <c r="E363" s="33">
        <v>36.69</v>
      </c>
    </row>
    <row r="364" spans="1:5" x14ac:dyDescent="0.3">
      <c r="A364" s="30">
        <f t="shared" si="5"/>
        <v>45762.958333332463</v>
      </c>
      <c r="B364" s="31">
        <v>4.1666666666666699E-2</v>
      </c>
      <c r="C364" s="32">
        <v>39.89</v>
      </c>
      <c r="D364" s="32">
        <v>54.7</v>
      </c>
      <c r="E364" s="33">
        <v>35.659999999999997</v>
      </c>
    </row>
    <row r="365" spans="1:5" x14ac:dyDescent="0.3">
      <c r="A365" s="30">
        <f t="shared" si="5"/>
        <v>45762.999999999127</v>
      </c>
      <c r="B365" s="31">
        <v>4.1666666666666699E-2</v>
      </c>
      <c r="C365" s="32">
        <v>40.659999999999997</v>
      </c>
      <c r="D365" s="32">
        <v>51.3</v>
      </c>
      <c r="E365" s="33">
        <v>36.57</v>
      </c>
    </row>
    <row r="366" spans="1:5" x14ac:dyDescent="0.3">
      <c r="A366" s="30">
        <f t="shared" si="5"/>
        <v>45763.041666665791</v>
      </c>
      <c r="B366" s="31">
        <v>4.1666666666666699E-2</v>
      </c>
      <c r="C366" s="32">
        <v>39.22</v>
      </c>
      <c r="D366" s="32">
        <v>55.5</v>
      </c>
      <c r="E366" s="33">
        <v>34.64</v>
      </c>
    </row>
    <row r="367" spans="1:5" x14ac:dyDescent="0.3">
      <c r="A367" s="30">
        <f t="shared" si="5"/>
        <v>45763.083333332455</v>
      </c>
      <c r="B367" s="31">
        <v>4.1666666666666699E-2</v>
      </c>
      <c r="C367" s="32">
        <v>43.57</v>
      </c>
      <c r="D367" s="32">
        <v>57.3</v>
      </c>
      <c r="E367" s="33">
        <v>37.72</v>
      </c>
    </row>
    <row r="368" spans="1:5" x14ac:dyDescent="0.3">
      <c r="A368" s="30">
        <f t="shared" si="5"/>
        <v>45763.12499999912</v>
      </c>
      <c r="B368" s="31">
        <v>4.1666666666666699E-2</v>
      </c>
      <c r="C368" s="32">
        <v>45.72</v>
      </c>
      <c r="D368" s="32">
        <v>60.8</v>
      </c>
      <c r="E368" s="33">
        <v>39.43</v>
      </c>
    </row>
    <row r="369" spans="1:5" x14ac:dyDescent="0.3">
      <c r="A369" s="30">
        <f t="shared" si="5"/>
        <v>45763.166666665784</v>
      </c>
      <c r="B369" s="31">
        <v>4.1666666666666699E-2</v>
      </c>
      <c r="C369" s="32">
        <v>47.33</v>
      </c>
      <c r="D369" s="32">
        <v>60.2</v>
      </c>
      <c r="E369" s="33">
        <v>41.86</v>
      </c>
    </row>
    <row r="370" spans="1:5" x14ac:dyDescent="0.3">
      <c r="A370" s="30">
        <f t="shared" si="5"/>
        <v>45763.208333332448</v>
      </c>
      <c r="B370" s="31">
        <v>4.1666666666666699E-2</v>
      </c>
      <c r="C370" s="32">
        <v>50.29</v>
      </c>
      <c r="D370" s="32">
        <v>65.8</v>
      </c>
      <c r="E370" s="33">
        <v>42.65</v>
      </c>
    </row>
    <row r="371" spans="1:5" x14ac:dyDescent="0.3">
      <c r="A371" s="30">
        <f t="shared" si="5"/>
        <v>45763.249999999112</v>
      </c>
      <c r="B371" s="31">
        <v>4.1666666666666699E-2</v>
      </c>
      <c r="C371" s="32">
        <v>53.83</v>
      </c>
      <c r="D371" s="32">
        <v>67.5</v>
      </c>
      <c r="E371" s="33">
        <v>48.47</v>
      </c>
    </row>
    <row r="372" spans="1:5" x14ac:dyDescent="0.3">
      <c r="A372" s="30">
        <f t="shared" si="5"/>
        <v>45763.291666665777</v>
      </c>
      <c r="B372" s="31">
        <v>4.1666666666666699E-2</v>
      </c>
      <c r="C372" s="32">
        <v>52.17</v>
      </c>
      <c r="D372" s="32">
        <v>63.7</v>
      </c>
      <c r="E372" s="33">
        <v>48.81</v>
      </c>
    </row>
    <row r="373" spans="1:5" x14ac:dyDescent="0.3">
      <c r="A373" s="30">
        <f t="shared" si="5"/>
        <v>45763.333333332441</v>
      </c>
      <c r="B373" s="31">
        <v>4.1666666666666699E-2</v>
      </c>
      <c r="C373" s="32">
        <v>55.82</v>
      </c>
      <c r="D373" s="32">
        <v>76.8</v>
      </c>
      <c r="E373" s="33">
        <v>51.18</v>
      </c>
    </row>
    <row r="374" spans="1:5" x14ac:dyDescent="0.3">
      <c r="A374" s="30">
        <f t="shared" si="5"/>
        <v>45763.374999999105</v>
      </c>
      <c r="B374" s="31">
        <v>4.1666666666666699E-2</v>
      </c>
      <c r="C374" s="32">
        <v>58.94</v>
      </c>
      <c r="D374" s="32">
        <v>72.2</v>
      </c>
      <c r="E374" s="33">
        <v>53.62</v>
      </c>
    </row>
    <row r="375" spans="1:5" x14ac:dyDescent="0.3">
      <c r="A375" s="30">
        <f t="shared" si="5"/>
        <v>45763.416666665769</v>
      </c>
      <c r="B375" s="31">
        <v>4.1666666666666699E-2</v>
      </c>
      <c r="C375" s="32">
        <v>59.79</v>
      </c>
      <c r="D375" s="32">
        <v>71.8</v>
      </c>
      <c r="E375" s="33">
        <v>54.43</v>
      </c>
    </row>
    <row r="376" spans="1:5" x14ac:dyDescent="0.3">
      <c r="A376" s="30">
        <f t="shared" si="5"/>
        <v>45763.458333332434</v>
      </c>
      <c r="B376" s="31">
        <v>4.1666666666666699E-2</v>
      </c>
      <c r="C376" s="32">
        <v>62.42</v>
      </c>
      <c r="D376" s="32">
        <v>75.8</v>
      </c>
      <c r="E376" s="33">
        <v>56.63</v>
      </c>
    </row>
    <row r="377" spans="1:5" x14ac:dyDescent="0.3">
      <c r="A377" s="30">
        <f t="shared" si="5"/>
        <v>45763.499999999098</v>
      </c>
      <c r="B377" s="31">
        <v>4.1666666666666699E-2</v>
      </c>
      <c r="C377" s="32">
        <v>59.52</v>
      </c>
      <c r="D377" s="32">
        <v>74.7</v>
      </c>
      <c r="E377" s="33">
        <v>54.09</v>
      </c>
    </row>
    <row r="378" spans="1:5" x14ac:dyDescent="0.3">
      <c r="A378" s="30">
        <f t="shared" si="5"/>
        <v>45763.541666665762</v>
      </c>
      <c r="B378" s="31">
        <v>4.1666666666666699E-2</v>
      </c>
      <c r="C378" s="32">
        <v>60.94</v>
      </c>
      <c r="D378" s="32">
        <v>74.900000000000006</v>
      </c>
      <c r="E378" s="33">
        <v>54.38</v>
      </c>
    </row>
    <row r="379" spans="1:5" x14ac:dyDescent="0.3">
      <c r="A379" s="30">
        <f t="shared" si="5"/>
        <v>45763.583333332426</v>
      </c>
      <c r="B379" s="31">
        <v>4.1666666666666699E-2</v>
      </c>
      <c r="C379" s="32">
        <v>62.34</v>
      </c>
      <c r="D379" s="32">
        <v>77.2</v>
      </c>
      <c r="E379" s="33">
        <v>56.32</v>
      </c>
    </row>
    <row r="380" spans="1:5" x14ac:dyDescent="0.3">
      <c r="A380" s="30">
        <f t="shared" si="5"/>
        <v>45763.624999999091</v>
      </c>
      <c r="B380" s="31">
        <v>4.1666666666666699E-2</v>
      </c>
      <c r="C380" s="32">
        <v>62.3</v>
      </c>
      <c r="D380" s="32">
        <v>75.099999999999994</v>
      </c>
      <c r="E380" s="33">
        <v>55.91</v>
      </c>
    </row>
    <row r="381" spans="1:5" x14ac:dyDescent="0.3">
      <c r="A381" s="30">
        <f t="shared" si="5"/>
        <v>45763.666666665755</v>
      </c>
      <c r="B381" s="31">
        <v>4.1666666666666699E-2</v>
      </c>
      <c r="C381" s="32">
        <v>60.31</v>
      </c>
      <c r="D381" s="32">
        <v>73</v>
      </c>
      <c r="E381" s="33">
        <v>54.95</v>
      </c>
    </row>
    <row r="382" spans="1:5" x14ac:dyDescent="0.3">
      <c r="A382" s="30">
        <f t="shared" si="5"/>
        <v>45763.708333332419</v>
      </c>
      <c r="B382" s="31">
        <v>4.1666666666666699E-2</v>
      </c>
      <c r="C382" s="32">
        <v>58.36</v>
      </c>
      <c r="D382" s="32">
        <v>71.900000000000006</v>
      </c>
      <c r="E382" s="33">
        <v>52.97</v>
      </c>
    </row>
    <row r="383" spans="1:5" x14ac:dyDescent="0.3">
      <c r="A383" s="30">
        <f t="shared" si="5"/>
        <v>45763.749999999083</v>
      </c>
      <c r="B383" s="31">
        <v>4.1666666666666699E-2</v>
      </c>
      <c r="C383" s="32">
        <v>56.78</v>
      </c>
      <c r="D383" s="32">
        <v>69.2</v>
      </c>
      <c r="E383" s="33">
        <v>51.53</v>
      </c>
    </row>
    <row r="384" spans="1:5" x14ac:dyDescent="0.3">
      <c r="A384" s="30">
        <f t="shared" si="5"/>
        <v>45763.791666665747</v>
      </c>
      <c r="B384" s="31">
        <v>4.1666666666666699E-2</v>
      </c>
      <c r="C384" s="32">
        <v>51.78</v>
      </c>
      <c r="D384" s="32">
        <v>65.099999999999994</v>
      </c>
      <c r="E384" s="33">
        <v>47.81</v>
      </c>
    </row>
    <row r="385" spans="1:5" x14ac:dyDescent="0.3">
      <c r="A385" s="30">
        <f t="shared" si="5"/>
        <v>45763.833333332412</v>
      </c>
      <c r="B385" s="31">
        <v>4.1666666666666699E-2</v>
      </c>
      <c r="C385" s="32">
        <v>47.3</v>
      </c>
      <c r="D385" s="32">
        <v>62.6</v>
      </c>
      <c r="E385" s="33">
        <v>45.34</v>
      </c>
    </row>
    <row r="386" spans="1:5" x14ac:dyDescent="0.3">
      <c r="A386" s="30">
        <f t="shared" si="5"/>
        <v>45763.874999999076</v>
      </c>
      <c r="B386" s="31">
        <v>4.1666666666666699E-2</v>
      </c>
      <c r="C386" s="32">
        <v>46.56</v>
      </c>
      <c r="D386" s="32">
        <v>56.7</v>
      </c>
      <c r="E386" s="33">
        <v>44.83</v>
      </c>
    </row>
    <row r="387" spans="1:5" x14ac:dyDescent="0.3">
      <c r="A387" s="30">
        <f t="shared" si="5"/>
        <v>45763.91666666574</v>
      </c>
      <c r="B387" s="31">
        <v>4.1666666666666699E-2</v>
      </c>
      <c r="C387" s="32">
        <v>45.92</v>
      </c>
      <c r="D387" s="32">
        <v>54.9</v>
      </c>
      <c r="E387" s="33">
        <v>44.19</v>
      </c>
    </row>
    <row r="388" spans="1:5" x14ac:dyDescent="0.3">
      <c r="A388" s="30">
        <f t="shared" si="5"/>
        <v>45763.958333332404</v>
      </c>
      <c r="B388" s="31">
        <v>4.1666666666666699E-2</v>
      </c>
      <c r="C388" s="32">
        <v>45.7</v>
      </c>
      <c r="D388" s="32">
        <v>58</v>
      </c>
      <c r="E388" s="33">
        <v>43.72</v>
      </c>
    </row>
    <row r="389" spans="1:5" x14ac:dyDescent="0.3">
      <c r="A389" s="30">
        <f t="shared" si="5"/>
        <v>45763.999999999069</v>
      </c>
      <c r="B389" s="31">
        <v>4.1666666666666699E-2</v>
      </c>
      <c r="C389" s="32">
        <v>43.53</v>
      </c>
      <c r="D389" s="32">
        <v>55.6</v>
      </c>
      <c r="E389" s="33">
        <v>41.21</v>
      </c>
    </row>
    <row r="390" spans="1:5" x14ac:dyDescent="0.3">
      <c r="A390" s="30">
        <f t="shared" si="5"/>
        <v>45764.041666665733</v>
      </c>
      <c r="B390" s="31">
        <v>4.1666666666666699E-2</v>
      </c>
      <c r="C390" s="32">
        <v>41.85</v>
      </c>
      <c r="D390" s="32">
        <v>61.5</v>
      </c>
      <c r="E390" s="33">
        <v>39.200000000000003</v>
      </c>
    </row>
    <row r="391" spans="1:5" x14ac:dyDescent="0.3">
      <c r="A391" s="30">
        <f t="shared" ref="A391:A454" si="6">A390+1/24</f>
        <v>45764.083333332397</v>
      </c>
      <c r="B391" s="31">
        <v>4.1666666666666699E-2</v>
      </c>
      <c r="C391" s="32">
        <v>42.36</v>
      </c>
      <c r="D391" s="32">
        <v>54</v>
      </c>
      <c r="E391" s="33">
        <v>39.78</v>
      </c>
    </row>
    <row r="392" spans="1:5" x14ac:dyDescent="0.3">
      <c r="A392" s="30">
        <f t="shared" si="6"/>
        <v>45764.124999999061</v>
      </c>
      <c r="B392" s="31">
        <v>4.1666666666666699E-2</v>
      </c>
      <c r="C392" s="32">
        <v>43.73</v>
      </c>
      <c r="D392" s="32">
        <v>53.4</v>
      </c>
      <c r="E392" s="33">
        <v>41.54</v>
      </c>
    </row>
    <row r="393" spans="1:5" x14ac:dyDescent="0.3">
      <c r="A393" s="30">
        <f t="shared" si="6"/>
        <v>45764.166666665726</v>
      </c>
      <c r="B393" s="31">
        <v>4.1666666666666699E-2</v>
      </c>
      <c r="C393" s="32">
        <v>46.63</v>
      </c>
      <c r="D393" s="32">
        <v>56.1</v>
      </c>
      <c r="E393" s="33">
        <v>44.54</v>
      </c>
    </row>
    <row r="394" spans="1:5" x14ac:dyDescent="0.3">
      <c r="A394" s="30">
        <f t="shared" si="6"/>
        <v>45764.20833333239</v>
      </c>
      <c r="B394" s="31">
        <v>4.1666666666666699E-2</v>
      </c>
      <c r="C394" s="32">
        <v>51.07</v>
      </c>
      <c r="D394" s="32">
        <v>71.599999999999994</v>
      </c>
      <c r="E394" s="33">
        <v>48.36</v>
      </c>
    </row>
    <row r="395" spans="1:5" x14ac:dyDescent="0.3">
      <c r="A395" s="30">
        <f t="shared" si="6"/>
        <v>45764.249999999054</v>
      </c>
      <c r="B395" s="31">
        <v>4.1666666666666699E-2</v>
      </c>
      <c r="C395" s="32">
        <v>51.75</v>
      </c>
      <c r="D395" s="32">
        <v>61.5</v>
      </c>
      <c r="E395" s="33">
        <v>50.09</v>
      </c>
    </row>
    <row r="396" spans="1:5" x14ac:dyDescent="0.3">
      <c r="A396" s="30">
        <f t="shared" si="6"/>
        <v>45764.291666665718</v>
      </c>
      <c r="B396" s="31">
        <v>4.1666666666666699E-2</v>
      </c>
      <c r="C396" s="32">
        <v>52.42</v>
      </c>
      <c r="D396" s="32">
        <v>64.400000000000006</v>
      </c>
      <c r="E396" s="33">
        <v>50.68</v>
      </c>
    </row>
    <row r="397" spans="1:5" x14ac:dyDescent="0.3">
      <c r="A397" s="30">
        <f t="shared" si="6"/>
        <v>45764.333333332383</v>
      </c>
      <c r="B397" s="31">
        <v>4.1666666666666699E-2</v>
      </c>
      <c r="C397" s="32">
        <v>51.13</v>
      </c>
      <c r="D397" s="32">
        <v>68.2</v>
      </c>
      <c r="E397" s="33">
        <v>46.48</v>
      </c>
    </row>
    <row r="398" spans="1:5" x14ac:dyDescent="0.3">
      <c r="A398" s="30">
        <f t="shared" si="6"/>
        <v>45764.374999999047</v>
      </c>
      <c r="B398" s="31">
        <v>4.1666666666666699E-2</v>
      </c>
      <c r="C398" s="32">
        <v>49.12</v>
      </c>
      <c r="D398" s="32">
        <v>67</v>
      </c>
      <c r="E398" s="33">
        <v>44.61</v>
      </c>
    </row>
    <row r="399" spans="1:5" x14ac:dyDescent="0.3">
      <c r="A399" s="30">
        <f t="shared" si="6"/>
        <v>45764.416666665711</v>
      </c>
      <c r="B399" s="31">
        <v>4.1666666666666699E-2</v>
      </c>
      <c r="C399" s="32">
        <v>50.11</v>
      </c>
      <c r="D399" s="32">
        <v>76.2</v>
      </c>
      <c r="E399" s="33">
        <v>43.29</v>
      </c>
    </row>
    <row r="400" spans="1:5" x14ac:dyDescent="0.3">
      <c r="A400" s="30">
        <f t="shared" si="6"/>
        <v>45764.458333332375</v>
      </c>
      <c r="B400" s="31">
        <v>4.1666666666666699E-2</v>
      </c>
      <c r="C400" s="32">
        <v>47.53</v>
      </c>
      <c r="D400" s="32">
        <v>67.2</v>
      </c>
      <c r="E400" s="33">
        <v>42.8</v>
      </c>
    </row>
    <row r="401" spans="1:5" x14ac:dyDescent="0.3">
      <c r="A401" s="30">
        <f t="shared" si="6"/>
        <v>45764.49999999904</v>
      </c>
      <c r="B401" s="31">
        <v>4.1666666666666699E-2</v>
      </c>
      <c r="C401" s="32">
        <v>46.31</v>
      </c>
      <c r="D401" s="32">
        <v>62.7</v>
      </c>
      <c r="E401" s="33">
        <v>41.91</v>
      </c>
    </row>
    <row r="402" spans="1:5" x14ac:dyDescent="0.3">
      <c r="A402" s="30">
        <f t="shared" si="6"/>
        <v>45764.541666665704</v>
      </c>
      <c r="B402" s="31">
        <v>4.1666666666666699E-2</v>
      </c>
      <c r="C402" s="32">
        <v>46.57</v>
      </c>
      <c r="D402" s="32">
        <v>66.5</v>
      </c>
      <c r="E402" s="33">
        <v>42.4</v>
      </c>
    </row>
    <row r="403" spans="1:5" x14ac:dyDescent="0.3">
      <c r="A403" s="30">
        <f t="shared" si="6"/>
        <v>45764.583333332368</v>
      </c>
      <c r="B403" s="31">
        <v>4.1666666666666699E-2</v>
      </c>
      <c r="C403" s="32">
        <v>46.14</v>
      </c>
      <c r="D403" s="32">
        <v>64.5</v>
      </c>
      <c r="E403" s="33">
        <v>43.4</v>
      </c>
    </row>
    <row r="404" spans="1:5" x14ac:dyDescent="0.3">
      <c r="A404" s="30">
        <f t="shared" si="6"/>
        <v>45764.624999999032</v>
      </c>
      <c r="B404" s="31">
        <v>4.1666666666666699E-2</v>
      </c>
      <c r="C404" s="32">
        <v>46.86</v>
      </c>
      <c r="D404" s="32">
        <v>61.8</v>
      </c>
      <c r="E404" s="33">
        <v>43.5</v>
      </c>
    </row>
    <row r="405" spans="1:5" x14ac:dyDescent="0.3">
      <c r="A405" s="30">
        <f t="shared" si="6"/>
        <v>45764.666666665697</v>
      </c>
      <c r="B405" s="31">
        <v>4.1666666666666699E-2</v>
      </c>
      <c r="C405" s="32">
        <v>46.96</v>
      </c>
      <c r="D405" s="32">
        <v>67.900000000000006</v>
      </c>
      <c r="E405" s="33">
        <v>40.799999999999997</v>
      </c>
    </row>
    <row r="406" spans="1:5" x14ac:dyDescent="0.3">
      <c r="A406" s="30">
        <f t="shared" si="6"/>
        <v>45764.708333332361</v>
      </c>
      <c r="B406" s="31">
        <v>4.1666666666666699E-2</v>
      </c>
      <c r="C406" s="32">
        <v>47.58</v>
      </c>
      <c r="D406" s="32">
        <v>71.8</v>
      </c>
      <c r="E406" s="33">
        <v>39.19</v>
      </c>
    </row>
    <row r="407" spans="1:5" x14ac:dyDescent="0.3">
      <c r="A407" s="30">
        <f t="shared" si="6"/>
        <v>45764.749999999025</v>
      </c>
      <c r="B407" s="31">
        <v>4.1666666666666699E-2</v>
      </c>
      <c r="C407" s="32">
        <v>43.7</v>
      </c>
      <c r="D407" s="32">
        <v>68.3</v>
      </c>
      <c r="E407" s="33">
        <v>37.49</v>
      </c>
    </row>
    <row r="408" spans="1:5" x14ac:dyDescent="0.3">
      <c r="A408" s="30">
        <f t="shared" si="6"/>
        <v>45764.791666665689</v>
      </c>
      <c r="B408" s="31">
        <v>4.1666666666666699E-2</v>
      </c>
      <c r="C408" s="32">
        <v>43.52</v>
      </c>
      <c r="D408" s="32">
        <v>65.7</v>
      </c>
      <c r="E408" s="33">
        <v>37.340000000000003</v>
      </c>
    </row>
    <row r="409" spans="1:5" x14ac:dyDescent="0.3">
      <c r="A409" s="30">
        <f t="shared" si="6"/>
        <v>45764.833333332354</v>
      </c>
      <c r="B409" s="31">
        <v>4.1666666666666699E-2</v>
      </c>
      <c r="C409" s="32">
        <v>42.64</v>
      </c>
      <c r="D409" s="32">
        <v>65.400000000000006</v>
      </c>
      <c r="E409" s="33">
        <v>35.729999999999997</v>
      </c>
    </row>
    <row r="410" spans="1:5" x14ac:dyDescent="0.3">
      <c r="A410" s="30">
        <f t="shared" si="6"/>
        <v>45764.874999999018</v>
      </c>
      <c r="B410" s="31">
        <v>4.1666666666666699E-2</v>
      </c>
      <c r="C410" s="32">
        <v>42.01</v>
      </c>
      <c r="D410" s="32">
        <v>63.3</v>
      </c>
      <c r="E410" s="33">
        <v>34.26</v>
      </c>
    </row>
    <row r="411" spans="1:5" x14ac:dyDescent="0.3">
      <c r="A411" s="30">
        <f t="shared" si="6"/>
        <v>45764.916666665682</v>
      </c>
      <c r="B411" s="31">
        <v>4.1666666666666699E-2</v>
      </c>
      <c r="C411" s="32">
        <v>38.58</v>
      </c>
      <c r="D411" s="32">
        <v>53.6</v>
      </c>
      <c r="E411" s="33">
        <v>33.51</v>
      </c>
    </row>
    <row r="412" spans="1:5" x14ac:dyDescent="0.3">
      <c r="A412" s="30">
        <f t="shared" si="6"/>
        <v>45764.958333332346</v>
      </c>
      <c r="B412" s="31">
        <v>4.1666666666666699E-2</v>
      </c>
      <c r="C412" s="32">
        <v>39.26</v>
      </c>
      <c r="D412" s="32">
        <v>49.7</v>
      </c>
      <c r="E412" s="33">
        <v>35.57</v>
      </c>
    </row>
    <row r="413" spans="1:5" x14ac:dyDescent="0.3">
      <c r="A413" s="30">
        <f t="shared" si="6"/>
        <v>45764.99999999901</v>
      </c>
      <c r="B413" s="31">
        <v>4.1666666666666699E-2</v>
      </c>
      <c r="C413" s="32">
        <v>41.13</v>
      </c>
      <c r="D413" s="32">
        <v>53.5</v>
      </c>
      <c r="E413" s="33">
        <v>37.99</v>
      </c>
    </row>
    <row r="414" spans="1:5" x14ac:dyDescent="0.3">
      <c r="A414" s="30">
        <f t="shared" si="6"/>
        <v>45765.041666665675</v>
      </c>
      <c r="B414" s="31">
        <v>4.1666666666666699E-2</v>
      </c>
      <c r="C414" s="32">
        <v>38.61</v>
      </c>
      <c r="D414" s="32">
        <v>50</v>
      </c>
      <c r="E414" s="33">
        <v>35.880000000000003</v>
      </c>
    </row>
    <row r="415" spans="1:5" x14ac:dyDescent="0.3">
      <c r="A415" s="30">
        <f t="shared" si="6"/>
        <v>45765.083333332339</v>
      </c>
      <c r="B415" s="31">
        <v>4.1666666666666699E-2</v>
      </c>
      <c r="C415" s="32">
        <v>38.56</v>
      </c>
      <c r="D415" s="32">
        <v>48</v>
      </c>
      <c r="E415" s="33">
        <v>36.74</v>
      </c>
    </row>
    <row r="416" spans="1:5" x14ac:dyDescent="0.3">
      <c r="A416" s="30">
        <f t="shared" si="6"/>
        <v>45765.124999999003</v>
      </c>
      <c r="B416" s="31">
        <v>4.1666666666666699E-2</v>
      </c>
      <c r="C416" s="32">
        <v>39.04</v>
      </c>
      <c r="D416" s="32">
        <v>45.8</v>
      </c>
      <c r="E416" s="33">
        <v>37.340000000000003</v>
      </c>
    </row>
    <row r="417" spans="1:5" x14ac:dyDescent="0.3">
      <c r="A417" s="30">
        <f t="shared" si="6"/>
        <v>45765.166666665667</v>
      </c>
      <c r="B417" s="31">
        <v>4.1666666666666699E-2</v>
      </c>
      <c r="C417" s="32">
        <v>38.9</v>
      </c>
      <c r="D417" s="32">
        <v>55.5</v>
      </c>
      <c r="E417" s="33">
        <v>36.770000000000003</v>
      </c>
    </row>
    <row r="418" spans="1:5" x14ac:dyDescent="0.3">
      <c r="A418" s="30">
        <f t="shared" si="6"/>
        <v>45765.208333332332</v>
      </c>
      <c r="B418" s="31">
        <v>4.1666666666666699E-2</v>
      </c>
      <c r="C418" s="32">
        <v>47.41</v>
      </c>
      <c r="D418" s="32">
        <v>62.9</v>
      </c>
      <c r="E418" s="33">
        <v>39.520000000000003</v>
      </c>
    </row>
    <row r="419" spans="1:5" x14ac:dyDescent="0.3">
      <c r="A419" s="30">
        <f t="shared" si="6"/>
        <v>45765.249999998996</v>
      </c>
      <c r="B419" s="31">
        <v>4.1666666666666699E-2</v>
      </c>
      <c r="C419" s="32">
        <v>49.72</v>
      </c>
      <c r="D419" s="32">
        <v>73</v>
      </c>
      <c r="E419" s="33">
        <v>40.71</v>
      </c>
    </row>
    <row r="420" spans="1:5" x14ac:dyDescent="0.3">
      <c r="A420" s="30">
        <f t="shared" si="6"/>
        <v>45765.29166666566</v>
      </c>
      <c r="B420" s="31">
        <v>4.1666666666666699E-2</v>
      </c>
      <c r="C420" s="32">
        <v>47.06</v>
      </c>
      <c r="D420" s="32">
        <v>68.599999999999994</v>
      </c>
      <c r="E420" s="33">
        <v>42.6</v>
      </c>
    </row>
    <row r="421" spans="1:5" x14ac:dyDescent="0.3">
      <c r="A421" s="30">
        <f t="shared" si="6"/>
        <v>45765.333333332324</v>
      </c>
      <c r="B421" s="31">
        <v>4.1666666666666699E-2</v>
      </c>
      <c r="C421" s="32">
        <v>48.49</v>
      </c>
      <c r="D421" s="32">
        <v>64.400000000000006</v>
      </c>
      <c r="E421" s="33">
        <v>44.29</v>
      </c>
    </row>
    <row r="422" spans="1:5" x14ac:dyDescent="0.3">
      <c r="A422" s="30">
        <f t="shared" si="6"/>
        <v>45765.374999998989</v>
      </c>
      <c r="B422" s="31">
        <v>4.1666666666666699E-2</v>
      </c>
      <c r="C422" s="32">
        <v>48.36</v>
      </c>
      <c r="D422" s="32">
        <v>62.1</v>
      </c>
      <c r="E422" s="33">
        <v>44.27</v>
      </c>
    </row>
    <row r="423" spans="1:5" x14ac:dyDescent="0.3">
      <c r="A423" s="30">
        <f t="shared" si="6"/>
        <v>45765.416666665653</v>
      </c>
      <c r="B423" s="31">
        <v>4.1666666666666699E-2</v>
      </c>
      <c r="C423" s="32">
        <v>47.01</v>
      </c>
      <c r="D423" s="32">
        <v>64.099999999999994</v>
      </c>
      <c r="E423" s="33">
        <v>42.85</v>
      </c>
    </row>
    <row r="424" spans="1:5" x14ac:dyDescent="0.3">
      <c r="A424" s="30">
        <f t="shared" si="6"/>
        <v>45765.458333332317</v>
      </c>
      <c r="B424" s="31">
        <v>4.1666666666666699E-2</v>
      </c>
      <c r="C424" s="32">
        <v>48.99</v>
      </c>
      <c r="D424" s="32">
        <v>65.5</v>
      </c>
      <c r="E424" s="33">
        <v>44.97</v>
      </c>
    </row>
    <row r="425" spans="1:5" x14ac:dyDescent="0.3">
      <c r="A425" s="30">
        <f t="shared" si="6"/>
        <v>45765.499999998981</v>
      </c>
      <c r="B425" s="31">
        <v>4.1666666666666699E-2</v>
      </c>
      <c r="C425" s="32">
        <v>50.69</v>
      </c>
      <c r="D425" s="32">
        <v>72.8</v>
      </c>
      <c r="E425" s="33">
        <v>45.79</v>
      </c>
    </row>
    <row r="426" spans="1:5" x14ac:dyDescent="0.3">
      <c r="A426" s="30">
        <f t="shared" si="6"/>
        <v>45765.541666665646</v>
      </c>
      <c r="B426" s="31">
        <v>4.1666666666666699E-2</v>
      </c>
      <c r="C426" s="32">
        <v>53.61</v>
      </c>
      <c r="D426" s="32">
        <v>67.900000000000006</v>
      </c>
      <c r="E426" s="33">
        <v>48.6</v>
      </c>
    </row>
    <row r="427" spans="1:5" x14ac:dyDescent="0.3">
      <c r="A427" s="30">
        <f t="shared" si="6"/>
        <v>45765.58333333231</v>
      </c>
      <c r="B427" s="31">
        <v>4.1666666666666699E-2</v>
      </c>
      <c r="C427" s="32">
        <v>47.05</v>
      </c>
      <c r="D427" s="32">
        <v>63.7</v>
      </c>
      <c r="E427" s="33">
        <v>43.73</v>
      </c>
    </row>
    <row r="428" spans="1:5" x14ac:dyDescent="0.3">
      <c r="A428" s="30">
        <f t="shared" si="6"/>
        <v>45765.624999998974</v>
      </c>
      <c r="B428" s="31">
        <v>4.1666666666666699E-2</v>
      </c>
      <c r="C428" s="32">
        <v>48.95</v>
      </c>
      <c r="D428" s="32">
        <v>61.8</v>
      </c>
      <c r="E428" s="33">
        <v>45.02</v>
      </c>
    </row>
    <row r="429" spans="1:5" x14ac:dyDescent="0.3">
      <c r="A429" s="30">
        <f t="shared" si="6"/>
        <v>45765.666666665638</v>
      </c>
      <c r="B429" s="31">
        <v>4.1666666666666699E-2</v>
      </c>
      <c r="C429" s="32">
        <v>47.76</v>
      </c>
      <c r="D429" s="32">
        <v>67.900000000000006</v>
      </c>
      <c r="E429" s="33">
        <v>44.11</v>
      </c>
    </row>
    <row r="430" spans="1:5" x14ac:dyDescent="0.3">
      <c r="A430" s="30">
        <f t="shared" si="6"/>
        <v>45765.708333332303</v>
      </c>
      <c r="B430" s="31">
        <v>4.1666666666666699E-2</v>
      </c>
      <c r="C430" s="32">
        <v>47.15</v>
      </c>
      <c r="D430" s="32">
        <v>60.2</v>
      </c>
      <c r="E430" s="33">
        <v>44.05</v>
      </c>
    </row>
    <row r="431" spans="1:5" x14ac:dyDescent="0.3">
      <c r="A431" s="30">
        <f t="shared" si="6"/>
        <v>45765.749999998967</v>
      </c>
      <c r="B431" s="31">
        <v>4.1666666666666699E-2</v>
      </c>
      <c r="C431" s="32">
        <v>45.58</v>
      </c>
      <c r="D431" s="32">
        <v>59</v>
      </c>
      <c r="E431" s="33">
        <v>42.72</v>
      </c>
    </row>
    <row r="432" spans="1:5" x14ac:dyDescent="0.3">
      <c r="A432" s="30">
        <f t="shared" si="6"/>
        <v>45765.791666665631</v>
      </c>
      <c r="B432" s="31">
        <v>4.1666666666666699E-2</v>
      </c>
      <c r="C432" s="32">
        <v>46.22</v>
      </c>
      <c r="D432" s="32">
        <v>63.5</v>
      </c>
      <c r="E432" s="33">
        <v>42.02</v>
      </c>
    </row>
    <row r="433" spans="1:5" x14ac:dyDescent="0.3">
      <c r="A433" s="30">
        <f t="shared" si="6"/>
        <v>45765.833333332295</v>
      </c>
      <c r="B433" s="31">
        <v>4.1666666666666699E-2</v>
      </c>
      <c r="C433" s="32">
        <v>43.87</v>
      </c>
      <c r="D433" s="32">
        <v>69.5</v>
      </c>
      <c r="E433" s="33">
        <v>37.159999999999997</v>
      </c>
    </row>
    <row r="434" spans="1:5" x14ac:dyDescent="0.3">
      <c r="A434" s="30">
        <f t="shared" si="6"/>
        <v>45765.87499999896</v>
      </c>
      <c r="B434" s="31">
        <v>4.1666666666666699E-2</v>
      </c>
      <c r="C434" s="32">
        <v>39.26</v>
      </c>
      <c r="D434" s="32">
        <v>56.1</v>
      </c>
      <c r="E434" s="33">
        <v>35.130000000000003</v>
      </c>
    </row>
    <row r="435" spans="1:5" x14ac:dyDescent="0.3">
      <c r="A435" s="30">
        <f t="shared" si="6"/>
        <v>45765.916666665624</v>
      </c>
      <c r="B435" s="31">
        <v>4.1666666666666699E-2</v>
      </c>
      <c r="C435" s="32">
        <v>41.07</v>
      </c>
      <c r="D435" s="32">
        <v>56.1</v>
      </c>
      <c r="E435" s="33">
        <v>36.79</v>
      </c>
    </row>
    <row r="436" spans="1:5" x14ac:dyDescent="0.3">
      <c r="A436" s="30">
        <f t="shared" si="6"/>
        <v>45765.958333332288</v>
      </c>
      <c r="B436" s="31">
        <v>4.1666666666666699E-2</v>
      </c>
      <c r="C436" s="32">
        <v>40.950000000000003</v>
      </c>
      <c r="D436" s="32">
        <v>54.3</v>
      </c>
      <c r="E436" s="33">
        <v>37.340000000000003</v>
      </c>
    </row>
    <row r="437" spans="1:5" x14ac:dyDescent="0.3">
      <c r="A437" s="30">
        <f t="shared" si="6"/>
        <v>45765.999999998952</v>
      </c>
      <c r="B437" s="31">
        <v>4.1666666666666699E-2</v>
      </c>
      <c r="C437" s="32">
        <v>41.3</v>
      </c>
      <c r="D437" s="32">
        <v>53.8</v>
      </c>
      <c r="E437" s="33">
        <v>37.21</v>
      </c>
    </row>
    <row r="438" spans="1:5" x14ac:dyDescent="0.3">
      <c r="A438" s="30">
        <f t="shared" si="6"/>
        <v>45766.041666665617</v>
      </c>
      <c r="B438" s="31">
        <v>4.1666666666666699E-2</v>
      </c>
      <c r="C438" s="32">
        <v>39.29</v>
      </c>
      <c r="D438" s="32">
        <v>51.7</v>
      </c>
      <c r="E438" s="33">
        <v>35.26</v>
      </c>
    </row>
    <row r="439" spans="1:5" x14ac:dyDescent="0.3">
      <c r="A439" s="30">
        <f t="shared" si="6"/>
        <v>45766.083333332281</v>
      </c>
      <c r="B439" s="31">
        <v>4.1666666666666699E-2</v>
      </c>
      <c r="C439" s="32">
        <v>38.119999999999997</v>
      </c>
      <c r="D439" s="32">
        <v>50.6</v>
      </c>
      <c r="E439" s="33">
        <v>34.53</v>
      </c>
    </row>
    <row r="440" spans="1:5" x14ac:dyDescent="0.3">
      <c r="A440" s="30">
        <f t="shared" si="6"/>
        <v>45766.124999998945</v>
      </c>
      <c r="B440" s="31">
        <v>4.1666666666666699E-2</v>
      </c>
      <c r="C440" s="32">
        <v>36.06</v>
      </c>
      <c r="D440" s="32">
        <v>48.5</v>
      </c>
      <c r="E440" s="33">
        <v>33.340000000000003</v>
      </c>
    </row>
    <row r="441" spans="1:5" x14ac:dyDescent="0.3">
      <c r="A441" s="30">
        <f t="shared" si="6"/>
        <v>45766.166666665609</v>
      </c>
      <c r="B441" s="31">
        <v>4.1666666666666699E-2</v>
      </c>
      <c r="C441" s="32">
        <v>35.67</v>
      </c>
      <c r="D441" s="32">
        <v>48.8</v>
      </c>
      <c r="E441" s="33">
        <v>32.81</v>
      </c>
    </row>
    <row r="442" spans="1:5" x14ac:dyDescent="0.3">
      <c r="A442" s="30">
        <f t="shared" si="6"/>
        <v>45766.208333332273</v>
      </c>
      <c r="B442" s="31">
        <v>4.1666666666666699E-2</v>
      </c>
      <c r="C442" s="32">
        <v>46.69</v>
      </c>
      <c r="D442" s="32">
        <v>65.8</v>
      </c>
      <c r="E442" s="33">
        <v>37.4</v>
      </c>
    </row>
    <row r="443" spans="1:5" x14ac:dyDescent="0.3">
      <c r="A443" s="30">
        <f t="shared" si="6"/>
        <v>45766.249999998938</v>
      </c>
      <c r="B443" s="31">
        <v>4.1666666666666699E-2</v>
      </c>
      <c r="C443" s="32">
        <v>45.36</v>
      </c>
      <c r="D443" s="32">
        <v>64.599999999999994</v>
      </c>
      <c r="E443" s="33">
        <v>38.18</v>
      </c>
    </row>
    <row r="444" spans="1:5" x14ac:dyDescent="0.3">
      <c r="A444" s="30">
        <f t="shared" si="6"/>
        <v>45766.291666665602</v>
      </c>
      <c r="B444" s="31">
        <v>4.1666666666666699E-2</v>
      </c>
      <c r="C444" s="32">
        <v>46.03</v>
      </c>
      <c r="D444" s="32">
        <v>65.099999999999994</v>
      </c>
      <c r="E444" s="33">
        <v>39.869999999999997</v>
      </c>
    </row>
    <row r="445" spans="1:5" x14ac:dyDescent="0.3">
      <c r="A445" s="30">
        <f t="shared" si="6"/>
        <v>45766.333333332266</v>
      </c>
      <c r="B445" s="31">
        <v>4.1666666666666699E-2</v>
      </c>
      <c r="C445" s="32">
        <v>46.34</v>
      </c>
      <c r="D445" s="32">
        <v>62.2</v>
      </c>
      <c r="E445" s="33">
        <v>41.19</v>
      </c>
    </row>
    <row r="446" spans="1:5" x14ac:dyDescent="0.3">
      <c r="A446" s="30">
        <f t="shared" si="6"/>
        <v>45766.37499999893</v>
      </c>
      <c r="B446" s="31">
        <v>4.1666666666666699E-2</v>
      </c>
      <c r="C446" s="32">
        <v>45.39</v>
      </c>
      <c r="D446" s="32">
        <v>70.099999999999994</v>
      </c>
      <c r="E446" s="33">
        <v>40.770000000000003</v>
      </c>
    </row>
    <row r="447" spans="1:5" x14ac:dyDescent="0.3">
      <c r="A447" s="30">
        <f t="shared" si="6"/>
        <v>45766.416666665595</v>
      </c>
      <c r="B447" s="31">
        <v>4.1666666666666699E-2</v>
      </c>
      <c r="C447" s="32">
        <v>47.66</v>
      </c>
      <c r="D447" s="32">
        <v>72.8</v>
      </c>
      <c r="E447" s="33">
        <v>41.7</v>
      </c>
    </row>
    <row r="448" spans="1:5" x14ac:dyDescent="0.3">
      <c r="A448" s="30">
        <f t="shared" si="6"/>
        <v>45766.458333332259</v>
      </c>
      <c r="B448" s="31">
        <v>4.1666666666666699E-2</v>
      </c>
      <c r="C448" s="32">
        <v>45.98</v>
      </c>
      <c r="D448" s="32">
        <v>66.7</v>
      </c>
      <c r="E448" s="33">
        <v>41.8</v>
      </c>
    </row>
    <row r="449" spans="1:5" x14ac:dyDescent="0.3">
      <c r="A449" s="30">
        <f t="shared" si="6"/>
        <v>45766.499999998923</v>
      </c>
      <c r="B449" s="31">
        <v>4.1666666666666699E-2</v>
      </c>
      <c r="C449" s="32">
        <v>47.07</v>
      </c>
      <c r="D449" s="32">
        <v>66.5</v>
      </c>
      <c r="E449" s="33">
        <v>42.07</v>
      </c>
    </row>
    <row r="450" spans="1:5" x14ac:dyDescent="0.3">
      <c r="A450" s="30">
        <f t="shared" si="6"/>
        <v>45766.541666665587</v>
      </c>
      <c r="B450" s="31">
        <v>4.1666666666666699E-2</v>
      </c>
      <c r="C450" s="32">
        <v>46.85</v>
      </c>
      <c r="D450" s="32">
        <v>60.2</v>
      </c>
      <c r="E450" s="33">
        <v>42.77</v>
      </c>
    </row>
    <row r="451" spans="1:5" x14ac:dyDescent="0.3">
      <c r="A451" s="30">
        <f t="shared" si="6"/>
        <v>45766.583333332252</v>
      </c>
      <c r="B451" s="31">
        <v>4.1666666666666699E-2</v>
      </c>
      <c r="C451" s="32">
        <v>53.43</v>
      </c>
      <c r="D451" s="32">
        <v>69.400000000000006</v>
      </c>
      <c r="E451" s="33">
        <v>48.33</v>
      </c>
    </row>
    <row r="452" spans="1:5" x14ac:dyDescent="0.3">
      <c r="A452" s="30">
        <f t="shared" si="6"/>
        <v>45766.624999998916</v>
      </c>
      <c r="B452" s="31">
        <v>4.1666666666666699E-2</v>
      </c>
      <c r="C452" s="32">
        <v>49.04</v>
      </c>
      <c r="D452" s="32">
        <v>66.099999999999994</v>
      </c>
      <c r="E452" s="33">
        <v>43.84</v>
      </c>
    </row>
    <row r="453" spans="1:5" x14ac:dyDescent="0.3">
      <c r="A453" s="30">
        <f t="shared" si="6"/>
        <v>45766.66666666558</v>
      </c>
      <c r="B453" s="31">
        <v>4.1666666666666699E-2</v>
      </c>
      <c r="C453" s="32">
        <v>47.11</v>
      </c>
      <c r="D453" s="32">
        <v>70.400000000000006</v>
      </c>
      <c r="E453" s="33">
        <v>42.69</v>
      </c>
    </row>
    <row r="454" spans="1:5" x14ac:dyDescent="0.3">
      <c r="A454" s="30">
        <f t="shared" si="6"/>
        <v>45766.708333332244</v>
      </c>
      <c r="B454" s="31">
        <v>4.1666666666666699E-2</v>
      </c>
      <c r="C454" s="32">
        <v>47.04</v>
      </c>
      <c r="D454" s="32">
        <v>68.400000000000006</v>
      </c>
      <c r="E454" s="33">
        <v>42.64</v>
      </c>
    </row>
    <row r="455" spans="1:5" x14ac:dyDescent="0.3">
      <c r="A455" s="30">
        <f t="shared" ref="A455:A518" si="7">A454+1/24</f>
        <v>45766.749999998909</v>
      </c>
      <c r="B455" s="31">
        <v>4.1666666666666699E-2</v>
      </c>
      <c r="C455" s="32">
        <v>44.2</v>
      </c>
      <c r="D455" s="32">
        <v>59.3</v>
      </c>
      <c r="E455" s="33">
        <v>40.020000000000003</v>
      </c>
    </row>
    <row r="456" spans="1:5" x14ac:dyDescent="0.3">
      <c r="A456" s="30">
        <f t="shared" si="7"/>
        <v>45766.791666665573</v>
      </c>
      <c r="B456" s="31">
        <v>4.1666666666666699E-2</v>
      </c>
      <c r="C456" s="32">
        <v>42.66</v>
      </c>
      <c r="D456" s="32">
        <v>60.6</v>
      </c>
      <c r="E456" s="33">
        <v>38.9</v>
      </c>
    </row>
    <row r="457" spans="1:5" x14ac:dyDescent="0.3">
      <c r="A457" s="30">
        <f t="shared" si="7"/>
        <v>45766.833333332237</v>
      </c>
      <c r="B457" s="31">
        <v>4.1666666666666699E-2</v>
      </c>
      <c r="C457" s="32">
        <v>40.44</v>
      </c>
      <c r="D457" s="32">
        <v>62.7</v>
      </c>
      <c r="E457" s="33">
        <v>36.479999999999997</v>
      </c>
    </row>
    <row r="458" spans="1:5" x14ac:dyDescent="0.3">
      <c r="A458" s="30">
        <f t="shared" si="7"/>
        <v>45766.874999998901</v>
      </c>
      <c r="B458" s="31">
        <v>4.1666666666666699E-2</v>
      </c>
      <c r="C458" s="32">
        <v>38.53</v>
      </c>
      <c r="D458" s="32">
        <v>54.9</v>
      </c>
      <c r="E458" s="33">
        <v>34.700000000000003</v>
      </c>
    </row>
    <row r="459" spans="1:5" x14ac:dyDescent="0.3">
      <c r="A459" s="30">
        <f t="shared" si="7"/>
        <v>45766.916666665566</v>
      </c>
      <c r="B459" s="31">
        <v>4.1666666666666699E-2</v>
      </c>
      <c r="C459" s="32">
        <v>39.64</v>
      </c>
      <c r="D459" s="32">
        <v>57.6</v>
      </c>
      <c r="E459" s="33">
        <v>35.83</v>
      </c>
    </row>
    <row r="460" spans="1:5" x14ac:dyDescent="0.3">
      <c r="A460" s="30">
        <f t="shared" si="7"/>
        <v>45766.95833333223</v>
      </c>
      <c r="B460" s="31">
        <v>4.1666666666666699E-2</v>
      </c>
      <c r="C460" s="32">
        <v>35.1</v>
      </c>
      <c r="D460" s="32">
        <v>49</v>
      </c>
      <c r="E460" s="33">
        <v>31.74</v>
      </c>
    </row>
    <row r="461" spans="1:5" x14ac:dyDescent="0.3">
      <c r="A461" s="30">
        <f t="shared" si="7"/>
        <v>45766.999999998894</v>
      </c>
      <c r="B461" s="31">
        <v>4.1666666666666699E-2</v>
      </c>
      <c r="C461" s="32">
        <v>34</v>
      </c>
      <c r="D461" s="32">
        <v>49.2</v>
      </c>
      <c r="E461" s="33">
        <v>30.96</v>
      </c>
    </row>
    <row r="462" spans="1:5" x14ac:dyDescent="0.3">
      <c r="A462" s="30">
        <f t="shared" si="7"/>
        <v>45767.041666665558</v>
      </c>
      <c r="B462" s="31">
        <v>4.1666666666666699E-2</v>
      </c>
      <c r="C462" s="32">
        <v>31.63</v>
      </c>
      <c r="D462" s="32">
        <v>47.9</v>
      </c>
      <c r="E462" s="33">
        <v>29.33</v>
      </c>
    </row>
    <row r="463" spans="1:5" x14ac:dyDescent="0.3">
      <c r="A463" s="30">
        <f t="shared" si="7"/>
        <v>45767.083333332223</v>
      </c>
      <c r="B463" s="31">
        <v>4.1666666666666699E-2</v>
      </c>
      <c r="C463" s="32">
        <v>31.39</v>
      </c>
      <c r="D463" s="32">
        <v>51.4</v>
      </c>
      <c r="E463" s="33">
        <v>28.88</v>
      </c>
    </row>
    <row r="464" spans="1:5" x14ac:dyDescent="0.3">
      <c r="A464" s="30">
        <f t="shared" si="7"/>
        <v>45767.124999998887</v>
      </c>
      <c r="B464" s="31">
        <v>4.1666666666666699E-2</v>
      </c>
      <c r="C464" s="32">
        <v>32.14</v>
      </c>
      <c r="D464" s="32">
        <v>52.3</v>
      </c>
      <c r="E464" s="33">
        <v>28.45</v>
      </c>
    </row>
    <row r="465" spans="1:5" x14ac:dyDescent="0.3">
      <c r="A465" s="30">
        <f t="shared" si="7"/>
        <v>45767.166666665551</v>
      </c>
      <c r="B465" s="31">
        <v>4.1666666666666699E-2</v>
      </c>
      <c r="C465" s="32">
        <v>29.11</v>
      </c>
      <c r="D465" s="32">
        <v>51.7</v>
      </c>
      <c r="E465" s="33">
        <v>27.55</v>
      </c>
    </row>
    <row r="466" spans="1:5" x14ac:dyDescent="0.3">
      <c r="A466" s="30">
        <f t="shared" si="7"/>
        <v>45767.208333332215</v>
      </c>
      <c r="B466" s="31">
        <v>4.1666666666666699E-2</v>
      </c>
      <c r="C466" s="32">
        <v>45.92</v>
      </c>
      <c r="D466" s="32">
        <v>64.900000000000006</v>
      </c>
      <c r="E466" s="33">
        <v>34.630000000000003</v>
      </c>
    </row>
    <row r="467" spans="1:5" x14ac:dyDescent="0.3">
      <c r="A467" s="30">
        <f t="shared" si="7"/>
        <v>45767.24999999888</v>
      </c>
      <c r="B467" s="31">
        <v>4.1666666666666699E-2</v>
      </c>
      <c r="C467" s="32">
        <v>42.15</v>
      </c>
      <c r="D467" s="32">
        <v>67.5</v>
      </c>
      <c r="E467" s="33">
        <v>34.39</v>
      </c>
    </row>
    <row r="468" spans="1:5" x14ac:dyDescent="0.3">
      <c r="A468" s="30">
        <f t="shared" si="7"/>
        <v>45767.291666665544</v>
      </c>
      <c r="B468" s="31">
        <v>4.1666666666666699E-2</v>
      </c>
      <c r="C468" s="32">
        <v>42.35</v>
      </c>
      <c r="D468" s="32">
        <v>67.8</v>
      </c>
      <c r="E468" s="33">
        <v>33.81</v>
      </c>
    </row>
    <row r="469" spans="1:5" x14ac:dyDescent="0.3">
      <c r="A469" s="30">
        <f t="shared" si="7"/>
        <v>45767.333333332208</v>
      </c>
      <c r="B469" s="31">
        <v>4.1666666666666699E-2</v>
      </c>
      <c r="C469" s="32">
        <v>44.14</v>
      </c>
      <c r="D469" s="32">
        <v>69.099999999999994</v>
      </c>
      <c r="E469" s="33">
        <v>36.979999999999997</v>
      </c>
    </row>
    <row r="470" spans="1:5" x14ac:dyDescent="0.3">
      <c r="A470" s="30">
        <f t="shared" si="7"/>
        <v>45767.374999998872</v>
      </c>
      <c r="B470" s="31">
        <v>4.1666666666666699E-2</v>
      </c>
      <c r="C470" s="32">
        <v>42.24</v>
      </c>
      <c r="D470" s="32">
        <v>59.8</v>
      </c>
      <c r="E470" s="33">
        <v>37.14</v>
      </c>
    </row>
    <row r="471" spans="1:5" x14ac:dyDescent="0.3">
      <c r="A471" s="30">
        <f t="shared" si="7"/>
        <v>45767.416666665536</v>
      </c>
      <c r="B471" s="31">
        <v>4.1666666666666699E-2</v>
      </c>
      <c r="C471" s="32">
        <v>41.89</v>
      </c>
      <c r="D471" s="32">
        <v>70.099999999999994</v>
      </c>
      <c r="E471" s="33">
        <v>37.03</v>
      </c>
    </row>
    <row r="472" spans="1:5" x14ac:dyDescent="0.3">
      <c r="A472" s="30">
        <f t="shared" si="7"/>
        <v>45767.458333332201</v>
      </c>
      <c r="B472" s="31">
        <v>4.1666666666666699E-2</v>
      </c>
      <c r="C472" s="32">
        <v>40.770000000000003</v>
      </c>
      <c r="D472" s="32">
        <v>64.3</v>
      </c>
      <c r="E472" s="33">
        <v>35.909999999999997</v>
      </c>
    </row>
    <row r="473" spans="1:5" x14ac:dyDescent="0.3">
      <c r="A473" s="30">
        <f t="shared" si="7"/>
        <v>45767.499999998865</v>
      </c>
      <c r="B473" s="31">
        <v>4.1666666666666699E-2</v>
      </c>
      <c r="C473" s="32">
        <v>42.42</v>
      </c>
      <c r="D473" s="32">
        <v>63.7</v>
      </c>
      <c r="E473" s="33">
        <v>37.03</v>
      </c>
    </row>
    <row r="474" spans="1:5" x14ac:dyDescent="0.3">
      <c r="A474" s="30">
        <f t="shared" si="7"/>
        <v>45767.541666665529</v>
      </c>
      <c r="B474" s="31">
        <v>4.1666666666666699E-2</v>
      </c>
      <c r="C474" s="32">
        <v>41.1</v>
      </c>
      <c r="D474" s="32">
        <v>60.2</v>
      </c>
      <c r="E474" s="33">
        <v>36.29</v>
      </c>
    </row>
    <row r="475" spans="1:5" x14ac:dyDescent="0.3">
      <c r="A475" s="30">
        <f t="shared" si="7"/>
        <v>45767.583333332193</v>
      </c>
      <c r="B475" s="31">
        <v>4.1666666666666699E-2</v>
      </c>
      <c r="C475" s="32">
        <v>39.229999999999997</v>
      </c>
      <c r="D475" s="32">
        <v>58.2</v>
      </c>
      <c r="E475" s="33">
        <v>35.03</v>
      </c>
    </row>
    <row r="476" spans="1:5" x14ac:dyDescent="0.3">
      <c r="A476" s="30">
        <f t="shared" si="7"/>
        <v>45767.624999998858</v>
      </c>
      <c r="B476" s="31">
        <v>4.1666666666666699E-2</v>
      </c>
      <c r="C476" s="32">
        <v>40.450000000000003</v>
      </c>
      <c r="D476" s="32">
        <v>55.1</v>
      </c>
      <c r="E476" s="33">
        <v>35.54</v>
      </c>
    </row>
    <row r="477" spans="1:5" x14ac:dyDescent="0.3">
      <c r="A477" s="30">
        <f t="shared" si="7"/>
        <v>45767.666666665522</v>
      </c>
      <c r="B477" s="31">
        <v>4.1666666666666699E-2</v>
      </c>
      <c r="C477" s="32">
        <v>42.46</v>
      </c>
      <c r="D477" s="32">
        <v>60.6</v>
      </c>
      <c r="E477" s="33">
        <v>35.71</v>
      </c>
    </row>
    <row r="478" spans="1:5" x14ac:dyDescent="0.3">
      <c r="A478" s="30">
        <f t="shared" si="7"/>
        <v>45767.708333332186</v>
      </c>
      <c r="B478" s="31">
        <v>4.1666666666666699E-2</v>
      </c>
      <c r="C478" s="32">
        <v>42.3</v>
      </c>
      <c r="D478" s="32">
        <v>61.4</v>
      </c>
      <c r="E478" s="33">
        <v>36.58</v>
      </c>
    </row>
    <row r="479" spans="1:5" x14ac:dyDescent="0.3">
      <c r="A479" s="30">
        <f t="shared" si="7"/>
        <v>45767.74999999885</v>
      </c>
      <c r="B479" s="31">
        <v>4.1666666666666699E-2</v>
      </c>
      <c r="C479" s="32">
        <v>42.18</v>
      </c>
      <c r="D479" s="32">
        <v>69.5</v>
      </c>
      <c r="E479" s="33">
        <v>36.46</v>
      </c>
    </row>
    <row r="480" spans="1:5" x14ac:dyDescent="0.3">
      <c r="A480" s="30">
        <f t="shared" si="7"/>
        <v>45767.791666665515</v>
      </c>
      <c r="B480" s="31">
        <v>4.1666666666666699E-2</v>
      </c>
      <c r="C480" s="32">
        <v>41.25</v>
      </c>
      <c r="D480" s="32">
        <v>70.900000000000006</v>
      </c>
      <c r="E480" s="33">
        <v>34.92</v>
      </c>
    </row>
    <row r="481" spans="1:5" x14ac:dyDescent="0.3">
      <c r="A481" s="30">
        <f t="shared" si="7"/>
        <v>45767.833333332179</v>
      </c>
      <c r="B481" s="31">
        <v>4.1666666666666699E-2</v>
      </c>
      <c r="C481" s="32">
        <v>42.19</v>
      </c>
      <c r="D481" s="32">
        <v>75.099999999999994</v>
      </c>
      <c r="E481" s="33">
        <v>33.71</v>
      </c>
    </row>
    <row r="482" spans="1:5" x14ac:dyDescent="0.3">
      <c r="A482" s="30">
        <f t="shared" si="7"/>
        <v>45767.874999998843</v>
      </c>
      <c r="B482" s="31">
        <v>4.1666666666666699E-2</v>
      </c>
      <c r="C482" s="32">
        <v>36.630000000000003</v>
      </c>
      <c r="D482" s="32">
        <v>51.6</v>
      </c>
      <c r="E482" s="33">
        <v>31.14</v>
      </c>
    </row>
    <row r="483" spans="1:5" x14ac:dyDescent="0.3">
      <c r="A483" s="30">
        <f t="shared" si="7"/>
        <v>45767.916666665507</v>
      </c>
      <c r="B483" s="31">
        <v>4.1666666666666699E-2</v>
      </c>
      <c r="C483" s="32">
        <v>35.08</v>
      </c>
      <c r="D483" s="32">
        <v>52.7</v>
      </c>
      <c r="E483" s="33">
        <v>30.52</v>
      </c>
    </row>
    <row r="484" spans="1:5" x14ac:dyDescent="0.3">
      <c r="A484" s="30">
        <f t="shared" si="7"/>
        <v>45767.958333332172</v>
      </c>
      <c r="B484" s="31">
        <v>4.1666666666666699E-2</v>
      </c>
      <c r="C484" s="32">
        <v>33.020000000000003</v>
      </c>
      <c r="D484" s="32">
        <v>50.6</v>
      </c>
      <c r="E484" s="33">
        <v>30.36</v>
      </c>
    </row>
    <row r="485" spans="1:5" x14ac:dyDescent="0.3">
      <c r="A485" s="30">
        <f t="shared" si="7"/>
        <v>45767.999999998836</v>
      </c>
      <c r="B485" s="31">
        <v>4.1666666666666699E-2</v>
      </c>
      <c r="C485" s="32">
        <v>33.299999999999997</v>
      </c>
      <c r="D485" s="32">
        <v>48.6</v>
      </c>
      <c r="E485" s="33">
        <v>30.6</v>
      </c>
    </row>
    <row r="486" spans="1:5" x14ac:dyDescent="0.3">
      <c r="A486" s="30">
        <f t="shared" si="7"/>
        <v>45768.0416666655</v>
      </c>
      <c r="B486" s="31">
        <v>4.1666666666666699E-2</v>
      </c>
      <c r="C486" s="32">
        <v>32.479999999999997</v>
      </c>
      <c r="D486" s="32">
        <v>43.3</v>
      </c>
      <c r="E486" s="33">
        <v>30.56</v>
      </c>
    </row>
    <row r="487" spans="1:5" x14ac:dyDescent="0.3">
      <c r="A487" s="30">
        <f t="shared" si="7"/>
        <v>45768.083333332164</v>
      </c>
      <c r="B487" s="31">
        <v>4.1666666666666699E-2</v>
      </c>
      <c r="C487" s="32">
        <v>33.5</v>
      </c>
      <c r="D487" s="32">
        <v>50.8</v>
      </c>
      <c r="E487" s="33">
        <v>31.57</v>
      </c>
    </row>
    <row r="488" spans="1:5" x14ac:dyDescent="0.3">
      <c r="A488" s="30">
        <f t="shared" si="7"/>
        <v>45768.124999998829</v>
      </c>
      <c r="B488" s="31">
        <v>4.1666666666666699E-2</v>
      </c>
      <c r="C488" s="32">
        <v>34.72</v>
      </c>
      <c r="D488" s="32">
        <v>45</v>
      </c>
      <c r="E488" s="33">
        <v>32.72</v>
      </c>
    </row>
    <row r="489" spans="1:5" x14ac:dyDescent="0.3">
      <c r="A489" s="30">
        <f t="shared" si="7"/>
        <v>45768.166666665493</v>
      </c>
      <c r="B489" s="31">
        <v>4.1666666666666699E-2</v>
      </c>
      <c r="C489" s="32">
        <v>33.090000000000003</v>
      </c>
      <c r="D489" s="32">
        <v>46.7</v>
      </c>
      <c r="E489" s="33">
        <v>31.19</v>
      </c>
    </row>
    <row r="490" spans="1:5" x14ac:dyDescent="0.3">
      <c r="A490" s="30">
        <f t="shared" si="7"/>
        <v>45768.208333332157</v>
      </c>
      <c r="B490" s="31">
        <v>4.1666666666666699E-2</v>
      </c>
      <c r="C490" s="32">
        <v>44.83</v>
      </c>
      <c r="D490" s="32">
        <v>66.7</v>
      </c>
      <c r="E490" s="33">
        <v>35.5</v>
      </c>
    </row>
    <row r="491" spans="1:5" x14ac:dyDescent="0.3">
      <c r="A491" s="30">
        <f t="shared" si="7"/>
        <v>45768.249999998821</v>
      </c>
      <c r="B491" s="31">
        <v>4.1666666666666699E-2</v>
      </c>
      <c r="C491" s="32">
        <v>44.95</v>
      </c>
      <c r="D491" s="32">
        <v>69.900000000000006</v>
      </c>
      <c r="E491" s="33">
        <v>36.54</v>
      </c>
    </row>
    <row r="492" spans="1:5" x14ac:dyDescent="0.3">
      <c r="A492" s="30">
        <f t="shared" si="7"/>
        <v>45768.291666665486</v>
      </c>
      <c r="B492" s="31">
        <v>4.1666666666666699E-2</v>
      </c>
      <c r="C492" s="32">
        <v>44.51</v>
      </c>
      <c r="D492" s="32">
        <v>65.599999999999994</v>
      </c>
      <c r="E492" s="33">
        <v>36.880000000000003</v>
      </c>
    </row>
    <row r="493" spans="1:5" x14ac:dyDescent="0.3">
      <c r="A493" s="30">
        <f t="shared" si="7"/>
        <v>45768.33333333215</v>
      </c>
      <c r="B493" s="31">
        <v>4.1666666666666699E-2</v>
      </c>
      <c r="C493" s="32">
        <v>45.37</v>
      </c>
      <c r="D493" s="32">
        <v>61.5</v>
      </c>
      <c r="E493" s="33">
        <v>38.369999999999997</v>
      </c>
    </row>
    <row r="494" spans="1:5" x14ac:dyDescent="0.3">
      <c r="A494" s="30">
        <f t="shared" si="7"/>
        <v>45768.374999998814</v>
      </c>
      <c r="B494" s="31">
        <v>4.1666666666666699E-2</v>
      </c>
      <c r="C494" s="32">
        <v>44.06</v>
      </c>
      <c r="D494" s="32">
        <v>65.900000000000006</v>
      </c>
      <c r="E494" s="33">
        <v>40.4</v>
      </c>
    </row>
    <row r="495" spans="1:5" x14ac:dyDescent="0.3">
      <c r="A495" s="30">
        <f t="shared" si="7"/>
        <v>45768.416666665478</v>
      </c>
      <c r="B495" s="31">
        <v>4.1666666666666699E-2</v>
      </c>
      <c r="C495" s="32">
        <v>45.33</v>
      </c>
      <c r="D495" s="32">
        <v>66.599999999999994</v>
      </c>
      <c r="E495" s="33">
        <v>42.34</v>
      </c>
    </row>
    <row r="496" spans="1:5" x14ac:dyDescent="0.3">
      <c r="A496" s="30">
        <f t="shared" si="7"/>
        <v>45768.458333332143</v>
      </c>
      <c r="B496" s="31">
        <v>4.1666666666666699E-2</v>
      </c>
      <c r="C496" s="32">
        <v>45.62</v>
      </c>
      <c r="D496" s="32">
        <v>64.2</v>
      </c>
      <c r="E496" s="33">
        <v>42.08</v>
      </c>
    </row>
    <row r="497" spans="1:5" x14ac:dyDescent="0.3">
      <c r="A497" s="30">
        <f t="shared" si="7"/>
        <v>45768.499999998807</v>
      </c>
      <c r="B497" s="31">
        <v>4.1666666666666699E-2</v>
      </c>
      <c r="C497" s="32">
        <v>44.87</v>
      </c>
      <c r="D497" s="32">
        <v>60.9</v>
      </c>
      <c r="E497" s="33">
        <v>41.03</v>
      </c>
    </row>
    <row r="498" spans="1:5" x14ac:dyDescent="0.3">
      <c r="A498" s="30">
        <f t="shared" si="7"/>
        <v>45768.541666665471</v>
      </c>
      <c r="B498" s="31">
        <v>4.1666666666666699E-2</v>
      </c>
      <c r="C498" s="32">
        <v>44.58</v>
      </c>
      <c r="D498" s="32">
        <v>63.5</v>
      </c>
      <c r="E498" s="33">
        <v>40.58</v>
      </c>
    </row>
    <row r="499" spans="1:5" x14ac:dyDescent="0.3">
      <c r="A499" s="30">
        <f t="shared" si="7"/>
        <v>45768.583333332135</v>
      </c>
      <c r="B499" s="31">
        <v>4.1666666666666699E-2</v>
      </c>
      <c r="C499" s="32">
        <v>45.55</v>
      </c>
      <c r="D499" s="32">
        <v>61.7</v>
      </c>
      <c r="E499" s="33">
        <v>42.24</v>
      </c>
    </row>
    <row r="500" spans="1:5" x14ac:dyDescent="0.3">
      <c r="A500" s="30">
        <f t="shared" si="7"/>
        <v>45768.624999998799</v>
      </c>
      <c r="B500" s="31">
        <v>4.1666666666666699E-2</v>
      </c>
      <c r="C500" s="32">
        <v>46.39</v>
      </c>
      <c r="D500" s="32">
        <v>64.2</v>
      </c>
      <c r="E500" s="33">
        <v>40.93</v>
      </c>
    </row>
    <row r="501" spans="1:5" x14ac:dyDescent="0.3">
      <c r="A501" s="30">
        <f t="shared" si="7"/>
        <v>45768.666666665464</v>
      </c>
      <c r="B501" s="31">
        <v>4.1666666666666699E-2</v>
      </c>
      <c r="C501" s="32">
        <v>46.7</v>
      </c>
      <c r="D501" s="32">
        <v>67.8</v>
      </c>
      <c r="E501" s="33">
        <v>38.96</v>
      </c>
    </row>
    <row r="502" spans="1:5" x14ac:dyDescent="0.3">
      <c r="A502" s="30">
        <f t="shared" si="7"/>
        <v>45768.708333332128</v>
      </c>
      <c r="B502" s="31">
        <v>4.1666666666666699E-2</v>
      </c>
      <c r="C502" s="32">
        <v>48.83</v>
      </c>
      <c r="D502" s="32">
        <v>64.2</v>
      </c>
      <c r="E502" s="33">
        <v>45.84</v>
      </c>
    </row>
    <row r="503" spans="1:5" x14ac:dyDescent="0.3">
      <c r="A503" s="30">
        <f t="shared" si="7"/>
        <v>45768.749999998792</v>
      </c>
      <c r="B503" s="31">
        <v>4.1666666666666699E-2</v>
      </c>
      <c r="C503" s="32">
        <v>49.27</v>
      </c>
      <c r="D503" s="32">
        <v>64.599999999999994</v>
      </c>
      <c r="E503" s="33">
        <v>47.1</v>
      </c>
    </row>
    <row r="504" spans="1:5" x14ac:dyDescent="0.3">
      <c r="A504" s="30">
        <f t="shared" si="7"/>
        <v>45768.791666665456</v>
      </c>
      <c r="B504" s="31">
        <v>4.1666666666666699E-2</v>
      </c>
      <c r="C504" s="32">
        <v>46.15</v>
      </c>
      <c r="D504" s="32">
        <v>59.1</v>
      </c>
      <c r="E504" s="33">
        <v>43.82</v>
      </c>
    </row>
    <row r="505" spans="1:5" x14ac:dyDescent="0.3">
      <c r="A505" s="30">
        <f t="shared" si="7"/>
        <v>45768.833333332121</v>
      </c>
      <c r="B505" s="31">
        <v>4.1666666666666699E-2</v>
      </c>
      <c r="C505" s="32">
        <v>46.95</v>
      </c>
      <c r="D505" s="32">
        <v>63.7</v>
      </c>
      <c r="E505" s="33">
        <v>44.54</v>
      </c>
    </row>
    <row r="506" spans="1:5" x14ac:dyDescent="0.3">
      <c r="A506" s="30">
        <f t="shared" si="7"/>
        <v>45768.874999998785</v>
      </c>
      <c r="B506" s="31">
        <v>4.1666666666666699E-2</v>
      </c>
      <c r="C506" s="32">
        <v>43.75</v>
      </c>
      <c r="D506" s="32">
        <v>61.7</v>
      </c>
      <c r="E506" s="33">
        <v>39.53</v>
      </c>
    </row>
    <row r="507" spans="1:5" x14ac:dyDescent="0.3">
      <c r="A507" s="30">
        <f t="shared" si="7"/>
        <v>45768.916666665449</v>
      </c>
      <c r="B507" s="31">
        <v>4.1666666666666699E-2</v>
      </c>
      <c r="C507" s="32">
        <v>43.03</v>
      </c>
      <c r="D507" s="32">
        <v>52.9</v>
      </c>
      <c r="E507" s="33">
        <v>41.01</v>
      </c>
    </row>
    <row r="508" spans="1:5" x14ac:dyDescent="0.3">
      <c r="A508" s="30">
        <f t="shared" si="7"/>
        <v>45768.958333332113</v>
      </c>
      <c r="B508" s="31">
        <v>4.1666666666666699E-2</v>
      </c>
      <c r="C508" s="32">
        <v>42.25</v>
      </c>
      <c r="D508" s="32">
        <v>53.5</v>
      </c>
      <c r="E508" s="33">
        <v>40.08</v>
      </c>
    </row>
    <row r="509" spans="1:5" x14ac:dyDescent="0.3">
      <c r="A509" s="30">
        <f t="shared" si="7"/>
        <v>45768.999999998778</v>
      </c>
      <c r="B509" s="31">
        <v>4.1666666666666699E-2</v>
      </c>
      <c r="C509" s="32">
        <v>42.14</v>
      </c>
      <c r="D509" s="32">
        <v>55.1</v>
      </c>
      <c r="E509" s="33">
        <v>38.9</v>
      </c>
    </row>
    <row r="510" spans="1:5" x14ac:dyDescent="0.3">
      <c r="A510" s="30">
        <f t="shared" si="7"/>
        <v>45769.041666665442</v>
      </c>
      <c r="B510" s="31">
        <v>4.1666666666666699E-2</v>
      </c>
      <c r="C510" s="32">
        <v>39.700000000000003</v>
      </c>
      <c r="D510" s="32">
        <v>50.9</v>
      </c>
      <c r="E510" s="33">
        <v>36.32</v>
      </c>
    </row>
    <row r="511" spans="1:5" x14ac:dyDescent="0.3">
      <c r="A511" s="30">
        <f t="shared" si="7"/>
        <v>45769.083333332106</v>
      </c>
      <c r="B511" s="31">
        <v>4.1666666666666699E-2</v>
      </c>
      <c r="C511" s="32">
        <v>41.36</v>
      </c>
      <c r="D511" s="32">
        <v>51.1</v>
      </c>
      <c r="E511" s="33">
        <v>37.92</v>
      </c>
    </row>
    <row r="512" spans="1:5" x14ac:dyDescent="0.3">
      <c r="A512" s="30">
        <f t="shared" si="7"/>
        <v>45769.12499999877</v>
      </c>
      <c r="B512" s="31">
        <v>4.1666666666666699E-2</v>
      </c>
      <c r="C512" s="32">
        <v>41.9</v>
      </c>
      <c r="D512" s="32">
        <v>55.7</v>
      </c>
      <c r="E512" s="33">
        <v>38.53</v>
      </c>
    </row>
    <row r="513" spans="1:5" x14ac:dyDescent="0.3">
      <c r="A513" s="30">
        <f t="shared" si="7"/>
        <v>45769.166666665435</v>
      </c>
      <c r="B513" s="31">
        <v>4.1666666666666699E-2</v>
      </c>
      <c r="C513" s="32">
        <v>43.78</v>
      </c>
      <c r="D513" s="32">
        <v>51.2</v>
      </c>
      <c r="E513" s="33">
        <v>41.78</v>
      </c>
    </row>
    <row r="514" spans="1:5" x14ac:dyDescent="0.3">
      <c r="A514" s="30">
        <f t="shared" si="7"/>
        <v>45769.208333332099</v>
      </c>
      <c r="B514" s="31">
        <v>4.1666666666666699E-2</v>
      </c>
      <c r="C514" s="32">
        <v>49.1</v>
      </c>
      <c r="D514" s="32">
        <v>79.099999999999994</v>
      </c>
      <c r="E514" s="33">
        <v>45.83</v>
      </c>
    </row>
    <row r="515" spans="1:5" x14ac:dyDescent="0.3">
      <c r="A515" s="30">
        <f t="shared" si="7"/>
        <v>45769.249999998763</v>
      </c>
      <c r="B515" s="31">
        <v>4.1666666666666699E-2</v>
      </c>
      <c r="C515" s="32">
        <v>50.77</v>
      </c>
      <c r="D515" s="32">
        <v>68.8</v>
      </c>
      <c r="E515" s="33">
        <v>48.61</v>
      </c>
    </row>
    <row r="516" spans="1:5" x14ac:dyDescent="0.3">
      <c r="A516" s="30">
        <f t="shared" si="7"/>
        <v>45769.291666665427</v>
      </c>
      <c r="B516" s="31">
        <v>4.1666666666666699E-2</v>
      </c>
      <c r="C516" s="32">
        <v>51.62</v>
      </c>
      <c r="D516" s="32">
        <v>68.099999999999994</v>
      </c>
      <c r="E516" s="33">
        <v>49.81</v>
      </c>
    </row>
    <row r="517" spans="1:5" x14ac:dyDescent="0.3">
      <c r="A517" s="30">
        <f t="shared" si="7"/>
        <v>45769.333333332092</v>
      </c>
      <c r="B517" s="31">
        <v>4.1666666666666699E-2</v>
      </c>
      <c r="C517" s="32">
        <v>49.13</v>
      </c>
      <c r="D517" s="32">
        <v>71.900000000000006</v>
      </c>
      <c r="E517" s="33">
        <v>45.67</v>
      </c>
    </row>
    <row r="518" spans="1:5" x14ac:dyDescent="0.3">
      <c r="A518" s="30">
        <f t="shared" si="7"/>
        <v>45769.374999998756</v>
      </c>
      <c r="B518" s="31">
        <v>4.1666666666666699E-2</v>
      </c>
      <c r="C518" s="32">
        <v>47.31</v>
      </c>
      <c r="D518" s="32">
        <v>69.400000000000006</v>
      </c>
      <c r="E518" s="33">
        <v>43.82</v>
      </c>
    </row>
    <row r="519" spans="1:5" x14ac:dyDescent="0.3">
      <c r="A519" s="30">
        <f t="shared" ref="A519:A582" si="8">A518+1/24</f>
        <v>45769.41666666542</v>
      </c>
      <c r="B519" s="31">
        <v>4.1666666666666699E-2</v>
      </c>
      <c r="C519" s="32">
        <v>45.88</v>
      </c>
      <c r="D519" s="32">
        <v>62.4</v>
      </c>
      <c r="E519" s="33">
        <v>42.29</v>
      </c>
    </row>
    <row r="520" spans="1:5" x14ac:dyDescent="0.3">
      <c r="A520" s="30">
        <f t="shared" si="8"/>
        <v>45769.458333332084</v>
      </c>
      <c r="B520" s="31">
        <v>4.1666666666666699E-2</v>
      </c>
      <c r="C520" s="32">
        <v>45.27</v>
      </c>
      <c r="D520" s="32">
        <v>65.8</v>
      </c>
      <c r="E520" s="33">
        <v>42.07</v>
      </c>
    </row>
    <row r="521" spans="1:5" x14ac:dyDescent="0.3">
      <c r="A521" s="30">
        <f t="shared" si="8"/>
        <v>45769.499999998749</v>
      </c>
      <c r="B521" s="31">
        <v>4.1666666666666699E-2</v>
      </c>
      <c r="C521" s="32">
        <v>47.69</v>
      </c>
      <c r="D521" s="32">
        <v>68.099999999999994</v>
      </c>
      <c r="E521" s="33">
        <v>43.72</v>
      </c>
    </row>
    <row r="522" spans="1:5" x14ac:dyDescent="0.3">
      <c r="A522" s="30">
        <f t="shared" si="8"/>
        <v>45769.541666665413</v>
      </c>
      <c r="B522" s="31">
        <v>4.1666666666666699E-2</v>
      </c>
      <c r="C522" s="32">
        <v>47.4</v>
      </c>
      <c r="D522" s="32">
        <v>67.2</v>
      </c>
      <c r="E522" s="33">
        <v>43.96</v>
      </c>
    </row>
    <row r="523" spans="1:5" x14ac:dyDescent="0.3">
      <c r="A523" s="30">
        <f t="shared" si="8"/>
        <v>45769.583333332077</v>
      </c>
      <c r="B523" s="31">
        <v>4.1666666666666699E-2</v>
      </c>
      <c r="C523" s="32">
        <v>46.39</v>
      </c>
      <c r="D523" s="32">
        <v>65.2</v>
      </c>
      <c r="E523" s="33">
        <v>44.09</v>
      </c>
    </row>
    <row r="524" spans="1:5" x14ac:dyDescent="0.3">
      <c r="A524" s="30">
        <f t="shared" si="8"/>
        <v>45769.624999998741</v>
      </c>
      <c r="B524" s="31">
        <v>4.1666666666666699E-2</v>
      </c>
      <c r="C524" s="32">
        <v>50.53</v>
      </c>
      <c r="D524" s="32">
        <v>73.900000000000006</v>
      </c>
      <c r="E524" s="33">
        <v>44.1</v>
      </c>
    </row>
    <row r="525" spans="1:5" x14ac:dyDescent="0.3">
      <c r="A525" s="30">
        <f t="shared" si="8"/>
        <v>45769.666666665406</v>
      </c>
      <c r="B525" s="31">
        <v>4.1666666666666699E-2</v>
      </c>
      <c r="C525" s="32">
        <v>46.96</v>
      </c>
      <c r="D525" s="32">
        <v>60.5</v>
      </c>
      <c r="E525" s="33">
        <v>44.77</v>
      </c>
    </row>
    <row r="526" spans="1:5" x14ac:dyDescent="0.3">
      <c r="A526" s="30">
        <f t="shared" si="8"/>
        <v>45769.70833333207</v>
      </c>
      <c r="B526" s="31">
        <v>4.1666666666666699E-2</v>
      </c>
      <c r="C526" s="32">
        <v>47.26</v>
      </c>
      <c r="D526" s="32">
        <v>59.8</v>
      </c>
      <c r="E526" s="33">
        <v>44.78</v>
      </c>
    </row>
    <row r="527" spans="1:5" x14ac:dyDescent="0.3">
      <c r="A527" s="30">
        <f t="shared" si="8"/>
        <v>45769.749999998734</v>
      </c>
      <c r="B527" s="31">
        <v>4.1666666666666699E-2</v>
      </c>
      <c r="C527" s="32">
        <v>47.67</v>
      </c>
      <c r="D527" s="32">
        <v>68.2</v>
      </c>
      <c r="E527" s="33">
        <v>43.78</v>
      </c>
    </row>
    <row r="528" spans="1:5" x14ac:dyDescent="0.3">
      <c r="A528" s="30">
        <f t="shared" si="8"/>
        <v>45769.791666665398</v>
      </c>
      <c r="B528" s="31">
        <v>4.1666666666666699E-2</v>
      </c>
      <c r="C528" s="32">
        <v>45.42</v>
      </c>
      <c r="D528" s="32">
        <v>60.1</v>
      </c>
      <c r="E528" s="33">
        <v>42.96</v>
      </c>
    </row>
    <row r="529" spans="1:5" x14ac:dyDescent="0.3">
      <c r="A529" s="30">
        <f t="shared" si="8"/>
        <v>45769.833333332062</v>
      </c>
      <c r="B529" s="31">
        <v>4.1666666666666699E-2</v>
      </c>
      <c r="C529" s="32">
        <v>45.58</v>
      </c>
      <c r="D529" s="32">
        <v>70.3</v>
      </c>
      <c r="E529" s="33">
        <v>42.35</v>
      </c>
    </row>
    <row r="530" spans="1:5" x14ac:dyDescent="0.3">
      <c r="A530" s="30">
        <f t="shared" si="8"/>
        <v>45769.874999998727</v>
      </c>
      <c r="B530" s="31">
        <v>4.1666666666666699E-2</v>
      </c>
      <c r="C530" s="32">
        <v>42.54</v>
      </c>
      <c r="D530" s="32">
        <v>54.9</v>
      </c>
      <c r="E530" s="33">
        <v>40.36</v>
      </c>
    </row>
    <row r="531" spans="1:5" x14ac:dyDescent="0.3">
      <c r="A531" s="30">
        <f t="shared" si="8"/>
        <v>45769.916666665391</v>
      </c>
      <c r="B531" s="31">
        <v>4.1666666666666699E-2</v>
      </c>
      <c r="C531" s="32">
        <v>41.4</v>
      </c>
      <c r="D531" s="32">
        <v>51.6</v>
      </c>
      <c r="E531" s="33">
        <v>39.340000000000003</v>
      </c>
    </row>
    <row r="532" spans="1:5" x14ac:dyDescent="0.3">
      <c r="A532" s="30">
        <f t="shared" si="8"/>
        <v>45769.958333332055</v>
      </c>
      <c r="B532" s="31">
        <v>4.1666666666666699E-2</v>
      </c>
      <c r="C532" s="32">
        <v>41.59</v>
      </c>
      <c r="D532" s="32">
        <v>58.7</v>
      </c>
      <c r="E532" s="33">
        <v>39</v>
      </c>
    </row>
    <row r="533" spans="1:5" x14ac:dyDescent="0.3">
      <c r="A533" s="30">
        <f t="shared" si="8"/>
        <v>45769.999999998719</v>
      </c>
      <c r="B533" s="31">
        <v>4.1666666666666699E-2</v>
      </c>
      <c r="C533" s="32">
        <v>41.67</v>
      </c>
      <c r="D533" s="32">
        <v>58.6</v>
      </c>
      <c r="E533" s="33">
        <v>38.880000000000003</v>
      </c>
    </row>
    <row r="534" spans="1:5" x14ac:dyDescent="0.3">
      <c r="A534" s="30">
        <f t="shared" si="8"/>
        <v>45770.041666665384</v>
      </c>
      <c r="B534" s="31">
        <v>4.1666666666666699E-2</v>
      </c>
      <c r="C534" s="32">
        <v>43.54</v>
      </c>
      <c r="D534" s="32">
        <v>51.4</v>
      </c>
      <c r="E534" s="33">
        <v>41.9</v>
      </c>
    </row>
    <row r="535" spans="1:5" x14ac:dyDescent="0.3">
      <c r="A535" s="30">
        <f t="shared" si="8"/>
        <v>45770.083333332048</v>
      </c>
      <c r="B535" s="31">
        <v>4.1666666666666699E-2</v>
      </c>
      <c r="C535" s="32">
        <v>48.96</v>
      </c>
      <c r="D535" s="32">
        <v>55.4</v>
      </c>
      <c r="E535" s="33">
        <v>48.01</v>
      </c>
    </row>
    <row r="536" spans="1:5" x14ac:dyDescent="0.3">
      <c r="A536" s="30">
        <f t="shared" si="8"/>
        <v>45770.124999998712</v>
      </c>
      <c r="B536" s="31">
        <v>4.1666666666666699E-2</v>
      </c>
      <c r="C536" s="32">
        <v>46.89</v>
      </c>
      <c r="D536" s="32">
        <v>55.7</v>
      </c>
      <c r="E536" s="33">
        <v>45.9</v>
      </c>
    </row>
    <row r="537" spans="1:5" x14ac:dyDescent="0.3">
      <c r="A537" s="30">
        <f t="shared" si="8"/>
        <v>45770.166666665376</v>
      </c>
      <c r="B537" s="31">
        <v>4.1666666666666699E-2</v>
      </c>
      <c r="C537" s="32">
        <v>43.99</v>
      </c>
      <c r="D537" s="32">
        <v>73.099999999999994</v>
      </c>
      <c r="E537" s="33">
        <v>41.33</v>
      </c>
    </row>
    <row r="538" spans="1:5" x14ac:dyDescent="0.3">
      <c r="A538" s="30">
        <f t="shared" si="8"/>
        <v>45770.208333332041</v>
      </c>
      <c r="B538" s="31">
        <v>4.1666666666666699E-2</v>
      </c>
      <c r="C538" s="32">
        <v>44.92</v>
      </c>
      <c r="D538" s="32">
        <v>68.599999999999994</v>
      </c>
      <c r="E538" s="33">
        <v>39.659999999999997</v>
      </c>
    </row>
    <row r="539" spans="1:5" x14ac:dyDescent="0.3">
      <c r="A539" s="30">
        <f t="shared" si="8"/>
        <v>45770.249999998705</v>
      </c>
      <c r="B539" s="31">
        <v>4.1666666666666699E-2</v>
      </c>
      <c r="C539" s="32">
        <v>43.65</v>
      </c>
      <c r="D539" s="32">
        <v>64.7</v>
      </c>
      <c r="E539" s="33">
        <v>39.82</v>
      </c>
    </row>
    <row r="540" spans="1:5" x14ac:dyDescent="0.3">
      <c r="A540" s="30">
        <f t="shared" si="8"/>
        <v>45770.291666665369</v>
      </c>
      <c r="B540" s="31">
        <v>4.1666666666666699E-2</v>
      </c>
      <c r="C540" s="32">
        <v>44.71</v>
      </c>
      <c r="D540" s="32">
        <v>63.3</v>
      </c>
      <c r="E540" s="33">
        <v>41.38</v>
      </c>
    </row>
    <row r="541" spans="1:5" x14ac:dyDescent="0.3">
      <c r="A541" s="30">
        <f t="shared" si="8"/>
        <v>45770.333333332033</v>
      </c>
      <c r="B541" s="31">
        <v>4.1666666666666699E-2</v>
      </c>
      <c r="C541" s="32">
        <v>45.08</v>
      </c>
      <c r="D541" s="32">
        <v>65.7</v>
      </c>
      <c r="E541" s="33">
        <v>41.83</v>
      </c>
    </row>
    <row r="542" spans="1:5" x14ac:dyDescent="0.3">
      <c r="A542" s="30">
        <f t="shared" si="8"/>
        <v>45770.374999998698</v>
      </c>
      <c r="B542" s="31">
        <v>4.1666666666666699E-2</v>
      </c>
      <c r="C542" s="32">
        <v>44.77</v>
      </c>
      <c r="D542" s="32">
        <v>64.3</v>
      </c>
      <c r="E542" s="33">
        <v>40.82</v>
      </c>
    </row>
    <row r="543" spans="1:5" x14ac:dyDescent="0.3">
      <c r="A543" s="30">
        <f t="shared" si="8"/>
        <v>45770.416666665362</v>
      </c>
      <c r="B543" s="31">
        <v>4.1666666666666699E-2</v>
      </c>
      <c r="C543" s="32">
        <v>44.36</v>
      </c>
      <c r="D543" s="32">
        <v>61.9</v>
      </c>
      <c r="E543" s="33">
        <v>40.5</v>
      </c>
    </row>
    <row r="544" spans="1:5" x14ac:dyDescent="0.3">
      <c r="A544" s="30">
        <f t="shared" si="8"/>
        <v>45770.458333332026</v>
      </c>
      <c r="B544" s="31">
        <v>4.1666666666666699E-2</v>
      </c>
      <c r="C544" s="32">
        <v>44.74</v>
      </c>
      <c r="D544" s="32">
        <v>63</v>
      </c>
      <c r="E544" s="33">
        <v>41.92</v>
      </c>
    </row>
    <row r="545" spans="1:5" x14ac:dyDescent="0.3">
      <c r="A545" s="30">
        <f t="shared" si="8"/>
        <v>45770.49999999869</v>
      </c>
      <c r="B545" s="31">
        <v>4.1666666666666699E-2</v>
      </c>
      <c r="C545" s="32">
        <v>46.31</v>
      </c>
      <c r="D545" s="32">
        <v>65</v>
      </c>
      <c r="E545" s="33">
        <v>42.78</v>
      </c>
    </row>
    <row r="546" spans="1:5" x14ac:dyDescent="0.3">
      <c r="A546" s="30">
        <f t="shared" si="8"/>
        <v>45770.541666665355</v>
      </c>
      <c r="B546" s="31">
        <v>4.1666666666666699E-2</v>
      </c>
      <c r="C546" s="32">
        <v>45.22</v>
      </c>
      <c r="D546" s="32">
        <v>60.9</v>
      </c>
      <c r="E546" s="33">
        <v>41.33</v>
      </c>
    </row>
    <row r="547" spans="1:5" x14ac:dyDescent="0.3">
      <c r="A547" s="30">
        <f t="shared" si="8"/>
        <v>45770.583333332019</v>
      </c>
      <c r="B547" s="31">
        <v>4.1666666666666699E-2</v>
      </c>
      <c r="C547" s="32">
        <v>45.86</v>
      </c>
      <c r="D547" s="32">
        <v>68</v>
      </c>
      <c r="E547" s="33">
        <v>40.26</v>
      </c>
    </row>
    <row r="548" spans="1:5" x14ac:dyDescent="0.3">
      <c r="A548" s="30">
        <f t="shared" si="8"/>
        <v>45770.624999998683</v>
      </c>
      <c r="B548" s="31">
        <v>4.1666666666666699E-2</v>
      </c>
      <c r="C548" s="32">
        <v>44.92</v>
      </c>
      <c r="D548" s="32">
        <v>69.599999999999994</v>
      </c>
      <c r="E548" s="33">
        <v>40.65</v>
      </c>
    </row>
    <row r="549" spans="1:5" x14ac:dyDescent="0.3">
      <c r="A549" s="30">
        <f t="shared" si="8"/>
        <v>45770.666666665347</v>
      </c>
      <c r="B549" s="31">
        <v>4.1666666666666699E-2</v>
      </c>
      <c r="C549" s="32">
        <v>44.88</v>
      </c>
      <c r="D549" s="32">
        <v>62.7</v>
      </c>
      <c r="E549" s="33">
        <v>40.82</v>
      </c>
    </row>
    <row r="550" spans="1:5" x14ac:dyDescent="0.3">
      <c r="A550" s="30">
        <f t="shared" si="8"/>
        <v>45770.708333332012</v>
      </c>
      <c r="B550" s="31">
        <v>4.1666666666666699E-2</v>
      </c>
      <c r="C550" s="32">
        <v>46.58</v>
      </c>
      <c r="D550" s="32">
        <v>74.099999999999994</v>
      </c>
      <c r="E550" s="33">
        <v>41.53</v>
      </c>
    </row>
    <row r="551" spans="1:5" x14ac:dyDescent="0.3">
      <c r="A551" s="30">
        <f t="shared" si="8"/>
        <v>45770.749999998676</v>
      </c>
      <c r="B551" s="31">
        <v>4.1666666666666699E-2</v>
      </c>
      <c r="C551" s="32">
        <v>45.15</v>
      </c>
      <c r="D551" s="32">
        <v>62.4</v>
      </c>
      <c r="E551" s="33">
        <v>39.92</v>
      </c>
    </row>
    <row r="552" spans="1:5" x14ac:dyDescent="0.3">
      <c r="A552" s="30">
        <f t="shared" si="8"/>
        <v>45770.79166666534</v>
      </c>
      <c r="B552" s="31">
        <v>4.1666666666666699E-2</v>
      </c>
      <c r="C552" s="32">
        <v>43.61</v>
      </c>
      <c r="D552" s="32">
        <v>57.7</v>
      </c>
      <c r="E552" s="33">
        <v>38.69</v>
      </c>
    </row>
    <row r="553" spans="1:5" x14ac:dyDescent="0.3">
      <c r="A553" s="30">
        <f t="shared" si="8"/>
        <v>45770.833333332004</v>
      </c>
      <c r="B553" s="31">
        <v>4.1666666666666699E-2</v>
      </c>
      <c r="C553" s="32">
        <v>44.08</v>
      </c>
      <c r="D553" s="32">
        <v>64.8</v>
      </c>
      <c r="E553" s="33">
        <v>37.200000000000003</v>
      </c>
    </row>
    <row r="554" spans="1:5" x14ac:dyDescent="0.3">
      <c r="A554" s="30">
        <f t="shared" si="8"/>
        <v>45770.874999998668</v>
      </c>
      <c r="B554" s="31">
        <v>4.1666666666666699E-2</v>
      </c>
      <c r="C554" s="32">
        <v>40.78</v>
      </c>
      <c r="D554" s="32">
        <v>55.4</v>
      </c>
      <c r="E554" s="33">
        <v>35.65</v>
      </c>
    </row>
    <row r="555" spans="1:5" x14ac:dyDescent="0.3">
      <c r="A555" s="30">
        <f t="shared" si="8"/>
        <v>45770.916666665333</v>
      </c>
      <c r="B555" s="31">
        <v>4.1666666666666699E-2</v>
      </c>
      <c r="C555" s="32">
        <v>40.450000000000003</v>
      </c>
      <c r="D555" s="32">
        <v>55.6</v>
      </c>
      <c r="E555" s="33">
        <v>36.340000000000003</v>
      </c>
    </row>
    <row r="556" spans="1:5" x14ac:dyDescent="0.3">
      <c r="A556" s="30">
        <f t="shared" si="8"/>
        <v>45770.958333331997</v>
      </c>
      <c r="B556" s="31">
        <v>4.1666666666666699E-2</v>
      </c>
      <c r="C556" s="32">
        <v>40.21</v>
      </c>
      <c r="D556" s="32">
        <v>63.7</v>
      </c>
      <c r="E556" s="33">
        <v>34.86</v>
      </c>
    </row>
    <row r="557" spans="1:5" x14ac:dyDescent="0.3">
      <c r="A557" s="30">
        <f t="shared" si="8"/>
        <v>45770.999999998661</v>
      </c>
      <c r="B557" s="31">
        <v>4.1666666666666699E-2</v>
      </c>
      <c r="C557" s="32">
        <v>35.869999999999997</v>
      </c>
      <c r="D557" s="32">
        <v>48.5</v>
      </c>
      <c r="E557" s="33">
        <v>33.229999999999997</v>
      </c>
    </row>
    <row r="558" spans="1:5" x14ac:dyDescent="0.3">
      <c r="A558" s="30">
        <f t="shared" si="8"/>
        <v>45771.041666665325</v>
      </c>
      <c r="B558" s="31">
        <v>4.1666666666666699E-2</v>
      </c>
      <c r="C558" s="32">
        <v>36.07</v>
      </c>
      <c r="D558" s="32">
        <v>50.8</v>
      </c>
      <c r="E558" s="33">
        <v>32.61</v>
      </c>
    </row>
    <row r="559" spans="1:5" x14ac:dyDescent="0.3">
      <c r="A559" s="30">
        <f t="shared" si="8"/>
        <v>45771.08333333199</v>
      </c>
      <c r="B559" s="31">
        <v>4.1666666666666699E-2</v>
      </c>
      <c r="C559" s="32">
        <v>37.74</v>
      </c>
      <c r="D559" s="32">
        <v>52.6</v>
      </c>
      <c r="E559" s="33">
        <v>33.700000000000003</v>
      </c>
    </row>
    <row r="560" spans="1:5" x14ac:dyDescent="0.3">
      <c r="A560" s="30">
        <f t="shared" si="8"/>
        <v>45771.124999998654</v>
      </c>
      <c r="B560" s="31">
        <v>4.1666666666666699E-2</v>
      </c>
      <c r="C560" s="32">
        <v>38.369999999999997</v>
      </c>
      <c r="D560" s="32">
        <v>52.4</v>
      </c>
      <c r="E560" s="33">
        <v>35.090000000000003</v>
      </c>
    </row>
    <row r="561" spans="1:5" x14ac:dyDescent="0.3">
      <c r="A561" s="30">
        <f t="shared" si="8"/>
        <v>45771.166666665318</v>
      </c>
      <c r="B561" s="31">
        <v>4.1666666666666699E-2</v>
      </c>
      <c r="C561" s="32">
        <v>38.9</v>
      </c>
      <c r="D561" s="32">
        <v>56.2</v>
      </c>
      <c r="E561" s="33">
        <v>33.85</v>
      </c>
    </row>
    <row r="562" spans="1:5" x14ac:dyDescent="0.3">
      <c r="A562" s="30">
        <f t="shared" si="8"/>
        <v>45771.208333331982</v>
      </c>
      <c r="B562" s="31">
        <v>4.1666666666666699E-2</v>
      </c>
      <c r="C562" s="32">
        <v>44.98</v>
      </c>
      <c r="D562" s="32">
        <v>59.3</v>
      </c>
      <c r="E562" s="33">
        <v>39.56</v>
      </c>
    </row>
    <row r="563" spans="1:5" x14ac:dyDescent="0.3">
      <c r="A563" s="30">
        <f t="shared" si="8"/>
        <v>45771.249999998647</v>
      </c>
      <c r="B563" s="31">
        <v>4.1666666666666699E-2</v>
      </c>
      <c r="C563" s="32">
        <v>45.25</v>
      </c>
      <c r="D563" s="32">
        <v>63.9</v>
      </c>
      <c r="E563" s="33">
        <v>41.65</v>
      </c>
    </row>
    <row r="564" spans="1:5" x14ac:dyDescent="0.3">
      <c r="A564" s="30">
        <f t="shared" si="8"/>
        <v>45771.291666665311</v>
      </c>
      <c r="B564" s="31">
        <v>4.1666666666666699E-2</v>
      </c>
      <c r="C564" s="32">
        <v>45</v>
      </c>
      <c r="D564" s="32">
        <v>65</v>
      </c>
      <c r="E564" s="33">
        <v>39.94</v>
      </c>
    </row>
    <row r="565" spans="1:5" x14ac:dyDescent="0.3">
      <c r="A565" s="30">
        <f t="shared" si="8"/>
        <v>45771.333333331975</v>
      </c>
      <c r="B565" s="31">
        <v>4.1666666666666699E-2</v>
      </c>
      <c r="C565" s="32">
        <v>48.95</v>
      </c>
      <c r="D565" s="32">
        <v>73.5</v>
      </c>
      <c r="E565" s="33">
        <v>40.06</v>
      </c>
    </row>
    <row r="566" spans="1:5" x14ac:dyDescent="0.3">
      <c r="A566" s="30">
        <f t="shared" si="8"/>
        <v>45771.374999998639</v>
      </c>
      <c r="B566" s="31">
        <v>4.1666666666666699E-2</v>
      </c>
      <c r="C566" s="32">
        <v>45.05</v>
      </c>
      <c r="D566" s="32">
        <v>63.9</v>
      </c>
      <c r="E566" s="33">
        <v>40.159999999999997</v>
      </c>
    </row>
    <row r="567" spans="1:5" x14ac:dyDescent="0.3">
      <c r="A567" s="30">
        <f t="shared" si="8"/>
        <v>45771.416666665304</v>
      </c>
      <c r="B567" s="31">
        <v>4.1666666666666699E-2</v>
      </c>
      <c r="C567" s="32">
        <v>43.33</v>
      </c>
      <c r="D567" s="32">
        <v>60.7</v>
      </c>
      <c r="E567" s="33">
        <v>39.35</v>
      </c>
    </row>
    <row r="568" spans="1:5" x14ac:dyDescent="0.3">
      <c r="A568" s="30">
        <f t="shared" si="8"/>
        <v>45771.458333331968</v>
      </c>
      <c r="B568" s="31">
        <v>4.1666666666666699E-2</v>
      </c>
      <c r="C568" s="32">
        <v>45.09</v>
      </c>
      <c r="D568" s="32">
        <v>65.2</v>
      </c>
      <c r="E568" s="33">
        <v>38.86</v>
      </c>
    </row>
    <row r="569" spans="1:5" x14ac:dyDescent="0.3">
      <c r="A569" s="30">
        <f t="shared" si="8"/>
        <v>45771.499999998632</v>
      </c>
      <c r="B569" s="31">
        <v>4.1666666666666699E-2</v>
      </c>
      <c r="C569" s="32">
        <v>43.76</v>
      </c>
      <c r="D569" s="32">
        <v>60.6</v>
      </c>
      <c r="E569" s="33">
        <v>39.020000000000003</v>
      </c>
    </row>
    <row r="570" spans="1:5" x14ac:dyDescent="0.3">
      <c r="A570" s="30">
        <f t="shared" si="8"/>
        <v>45771.541666665296</v>
      </c>
      <c r="B570" s="31">
        <v>4.1666666666666699E-2</v>
      </c>
      <c r="C570" s="32">
        <v>45.05</v>
      </c>
      <c r="D570" s="32">
        <v>70.599999999999994</v>
      </c>
      <c r="E570" s="33">
        <v>39.33</v>
      </c>
    </row>
    <row r="571" spans="1:5" x14ac:dyDescent="0.3">
      <c r="A571" s="30">
        <f t="shared" si="8"/>
        <v>45771.583333331961</v>
      </c>
      <c r="B571" s="31">
        <v>4.1666666666666699E-2</v>
      </c>
      <c r="C571" s="32">
        <v>44.7</v>
      </c>
      <c r="D571" s="32">
        <v>63</v>
      </c>
      <c r="E571" s="33">
        <v>39.56</v>
      </c>
    </row>
    <row r="572" spans="1:5" x14ac:dyDescent="0.3">
      <c r="A572" s="30">
        <f t="shared" si="8"/>
        <v>45771.624999998625</v>
      </c>
      <c r="B572" s="31">
        <v>4.1666666666666699E-2</v>
      </c>
      <c r="C572" s="32">
        <v>44.32</v>
      </c>
      <c r="D572" s="32">
        <v>61.1</v>
      </c>
      <c r="E572" s="33">
        <v>38.99</v>
      </c>
    </row>
    <row r="573" spans="1:5" x14ac:dyDescent="0.3">
      <c r="A573" s="30">
        <f t="shared" si="8"/>
        <v>45771.666666665289</v>
      </c>
      <c r="B573" s="31">
        <v>4.1666666666666699E-2</v>
      </c>
      <c r="C573" s="32">
        <v>42.77</v>
      </c>
      <c r="D573" s="32">
        <v>62</v>
      </c>
      <c r="E573" s="33">
        <v>37.880000000000003</v>
      </c>
    </row>
    <row r="574" spans="1:5" x14ac:dyDescent="0.3">
      <c r="A574" s="30">
        <f t="shared" si="8"/>
        <v>45771.708333331953</v>
      </c>
      <c r="B574" s="31">
        <v>4.1666666666666699E-2</v>
      </c>
      <c r="C574" s="32">
        <v>43.82</v>
      </c>
      <c r="D574" s="32">
        <v>64.599999999999994</v>
      </c>
      <c r="E574" s="33">
        <v>38.659999999999997</v>
      </c>
    </row>
    <row r="575" spans="1:5" x14ac:dyDescent="0.3">
      <c r="A575" s="30">
        <f t="shared" si="8"/>
        <v>45771.749999998618</v>
      </c>
      <c r="B575" s="31">
        <v>4.1666666666666699E-2</v>
      </c>
      <c r="C575" s="32">
        <v>42.58</v>
      </c>
      <c r="D575" s="32">
        <v>64.400000000000006</v>
      </c>
      <c r="E575" s="33">
        <v>36.71</v>
      </c>
    </row>
    <row r="576" spans="1:5" x14ac:dyDescent="0.3">
      <c r="A576" s="30">
        <f t="shared" si="8"/>
        <v>45771.791666665282</v>
      </c>
      <c r="B576" s="31">
        <v>4.1666666666666699E-2</v>
      </c>
      <c r="C576" s="32">
        <v>44.74</v>
      </c>
      <c r="D576" s="32">
        <v>66.599999999999994</v>
      </c>
      <c r="E576" s="33">
        <v>37.99</v>
      </c>
    </row>
    <row r="577" spans="1:5" x14ac:dyDescent="0.3">
      <c r="A577" s="30">
        <f t="shared" si="8"/>
        <v>45771.833333331946</v>
      </c>
      <c r="B577" s="31">
        <v>4.1666666666666699E-2</v>
      </c>
      <c r="C577" s="32">
        <v>42.77</v>
      </c>
      <c r="D577" s="32">
        <v>66.900000000000006</v>
      </c>
      <c r="E577" s="33">
        <v>37.729999999999997</v>
      </c>
    </row>
    <row r="578" spans="1:5" x14ac:dyDescent="0.3">
      <c r="A578" s="30">
        <f t="shared" si="8"/>
        <v>45771.87499999861</v>
      </c>
      <c r="B578" s="31">
        <v>4.1666666666666699E-2</v>
      </c>
      <c r="C578" s="32">
        <v>40.04</v>
      </c>
      <c r="D578" s="32">
        <v>52.4</v>
      </c>
      <c r="E578" s="33">
        <v>34.96</v>
      </c>
    </row>
    <row r="579" spans="1:5" x14ac:dyDescent="0.3">
      <c r="A579" s="30">
        <f t="shared" si="8"/>
        <v>45771.916666665275</v>
      </c>
      <c r="B579" s="31">
        <v>4.1666666666666699E-2</v>
      </c>
      <c r="C579" s="32">
        <v>39.92</v>
      </c>
      <c r="D579" s="32">
        <v>60.2</v>
      </c>
      <c r="E579" s="33">
        <v>36.25</v>
      </c>
    </row>
    <row r="580" spans="1:5" x14ac:dyDescent="0.3">
      <c r="A580" s="30">
        <f t="shared" si="8"/>
        <v>45771.958333331939</v>
      </c>
      <c r="B580" s="31">
        <v>4.1666666666666699E-2</v>
      </c>
      <c r="C580" s="32">
        <v>36.130000000000003</v>
      </c>
      <c r="D580" s="32">
        <v>52.7</v>
      </c>
      <c r="E580" s="33">
        <v>33.090000000000003</v>
      </c>
    </row>
    <row r="581" spans="1:5" x14ac:dyDescent="0.3">
      <c r="A581" s="30">
        <f t="shared" si="8"/>
        <v>45771.999999998603</v>
      </c>
      <c r="B581" s="31">
        <v>4.1666666666666699E-2</v>
      </c>
      <c r="C581" s="32">
        <v>34.99</v>
      </c>
      <c r="D581" s="32">
        <v>48.7</v>
      </c>
      <c r="E581" s="33">
        <v>31.41</v>
      </c>
    </row>
    <row r="582" spans="1:5" x14ac:dyDescent="0.3">
      <c r="A582" s="30">
        <f t="shared" si="8"/>
        <v>45772.041666665267</v>
      </c>
      <c r="B582" s="31">
        <v>4.1666666666666699E-2</v>
      </c>
      <c r="C582" s="32">
        <v>34.58</v>
      </c>
      <c r="D582" s="32">
        <v>56.5</v>
      </c>
      <c r="E582" s="33">
        <v>31</v>
      </c>
    </row>
    <row r="583" spans="1:5" x14ac:dyDescent="0.3">
      <c r="A583" s="30">
        <f t="shared" ref="A583:A646" si="9">A582+1/24</f>
        <v>45772.083333331931</v>
      </c>
      <c r="B583" s="31">
        <v>4.1666666666666699E-2</v>
      </c>
      <c r="C583" s="32">
        <v>34.159999999999997</v>
      </c>
      <c r="D583" s="32">
        <v>49.1</v>
      </c>
      <c r="E583" s="33">
        <v>31.47</v>
      </c>
    </row>
    <row r="584" spans="1:5" x14ac:dyDescent="0.3">
      <c r="A584" s="30">
        <f t="shared" si="9"/>
        <v>45772.124999998596</v>
      </c>
      <c r="B584" s="31">
        <v>4.1666666666666699E-2</v>
      </c>
      <c r="C584" s="32">
        <v>36.200000000000003</v>
      </c>
      <c r="D584" s="32">
        <v>48.5</v>
      </c>
      <c r="E584" s="33">
        <v>33.31</v>
      </c>
    </row>
    <row r="585" spans="1:5" x14ac:dyDescent="0.3">
      <c r="A585" s="30">
        <f t="shared" si="9"/>
        <v>45772.16666666526</v>
      </c>
      <c r="B585" s="31">
        <v>4.1666666666666699E-2</v>
      </c>
      <c r="C585" s="32">
        <v>39.58</v>
      </c>
      <c r="D585" s="32">
        <v>56.8</v>
      </c>
      <c r="E585" s="33">
        <v>36.81</v>
      </c>
    </row>
    <row r="586" spans="1:5" x14ac:dyDescent="0.3">
      <c r="A586" s="30">
        <f t="shared" si="9"/>
        <v>45772.208333331924</v>
      </c>
      <c r="B586" s="31">
        <v>4.1666666666666699E-2</v>
      </c>
      <c r="C586" s="32">
        <v>46.91</v>
      </c>
      <c r="D586" s="32">
        <v>60.8</v>
      </c>
      <c r="E586" s="33">
        <v>41.92</v>
      </c>
    </row>
    <row r="587" spans="1:5" x14ac:dyDescent="0.3">
      <c r="A587" s="30">
        <f t="shared" si="9"/>
        <v>45772.249999998588</v>
      </c>
      <c r="B587" s="31">
        <v>4.1666666666666699E-2</v>
      </c>
      <c r="C587" s="32">
        <v>46.35</v>
      </c>
      <c r="D587" s="32">
        <v>63.7</v>
      </c>
      <c r="E587" s="33">
        <v>43.81</v>
      </c>
    </row>
    <row r="588" spans="1:5" x14ac:dyDescent="0.3">
      <c r="A588" s="30">
        <f t="shared" si="9"/>
        <v>45772.291666665253</v>
      </c>
      <c r="B588" s="31">
        <v>4.1666666666666699E-2</v>
      </c>
      <c r="C588" s="32">
        <v>45.71</v>
      </c>
      <c r="D588" s="32">
        <v>64</v>
      </c>
      <c r="E588" s="33">
        <v>43.28</v>
      </c>
    </row>
    <row r="589" spans="1:5" x14ac:dyDescent="0.3">
      <c r="A589" s="30">
        <f t="shared" si="9"/>
        <v>45772.333333331917</v>
      </c>
      <c r="B589" s="31">
        <v>4.1666666666666699E-2</v>
      </c>
      <c r="C589" s="32">
        <v>46.21</v>
      </c>
      <c r="D589" s="32">
        <v>62.8</v>
      </c>
      <c r="E589" s="33">
        <v>41.65</v>
      </c>
    </row>
    <row r="590" spans="1:5" x14ac:dyDescent="0.3">
      <c r="A590" s="30">
        <f t="shared" si="9"/>
        <v>45772.374999998581</v>
      </c>
      <c r="B590" s="31">
        <v>4.1666666666666699E-2</v>
      </c>
      <c r="C590" s="32">
        <v>44.98</v>
      </c>
      <c r="D590" s="32">
        <v>60.2</v>
      </c>
      <c r="E590" s="33">
        <v>41.98</v>
      </c>
    </row>
    <row r="591" spans="1:5" x14ac:dyDescent="0.3">
      <c r="A591" s="30">
        <f t="shared" si="9"/>
        <v>45772.416666665245</v>
      </c>
      <c r="B591" s="31">
        <v>4.1666666666666699E-2</v>
      </c>
      <c r="C591" s="32">
        <v>44.86</v>
      </c>
      <c r="D591" s="32">
        <v>60.7</v>
      </c>
      <c r="E591" s="33">
        <v>41.25</v>
      </c>
    </row>
    <row r="592" spans="1:5" x14ac:dyDescent="0.3">
      <c r="A592" s="30">
        <f t="shared" si="9"/>
        <v>45772.45833333191</v>
      </c>
      <c r="B592" s="31">
        <v>4.1666666666666699E-2</v>
      </c>
      <c r="C592" s="32">
        <v>44.18</v>
      </c>
      <c r="D592" s="32">
        <v>60.1</v>
      </c>
      <c r="E592" s="33">
        <v>41.24</v>
      </c>
    </row>
    <row r="593" spans="1:5" x14ac:dyDescent="0.3">
      <c r="A593" s="30">
        <f t="shared" si="9"/>
        <v>45772.499999998574</v>
      </c>
      <c r="B593" s="31">
        <v>4.1666666666666699E-2</v>
      </c>
      <c r="C593" s="32">
        <v>44.96</v>
      </c>
      <c r="D593" s="32">
        <v>63.8</v>
      </c>
      <c r="E593" s="33">
        <v>40.799999999999997</v>
      </c>
    </row>
    <row r="594" spans="1:5" x14ac:dyDescent="0.3">
      <c r="A594" s="30">
        <f t="shared" si="9"/>
        <v>45772.541666665238</v>
      </c>
      <c r="B594" s="31">
        <v>4.1666666666666699E-2</v>
      </c>
      <c r="C594" s="32">
        <v>49.35</v>
      </c>
      <c r="D594" s="32"/>
      <c r="E594" s="33"/>
    </row>
    <row r="595" spans="1:5" x14ac:dyDescent="0.3">
      <c r="A595" s="30">
        <f t="shared" si="9"/>
        <v>45772.583333331902</v>
      </c>
      <c r="B595" s="31">
        <v>4.1666666666666699E-2</v>
      </c>
      <c r="C595" s="32">
        <v>49.8</v>
      </c>
      <c r="D595" s="32"/>
      <c r="E595" s="33"/>
    </row>
    <row r="596" spans="1:5" x14ac:dyDescent="0.3">
      <c r="A596" s="30">
        <f t="shared" si="9"/>
        <v>45772.624999998567</v>
      </c>
      <c r="B596" s="31">
        <v>4.1666666666666699E-2</v>
      </c>
      <c r="C596" s="32">
        <v>49.8</v>
      </c>
      <c r="D596" s="32"/>
      <c r="E596" s="33"/>
    </row>
    <row r="597" spans="1:5" x14ac:dyDescent="0.3">
      <c r="A597" s="30">
        <f t="shared" si="9"/>
        <v>45772.666666665231</v>
      </c>
      <c r="B597" s="31">
        <v>4.1666666666666699E-2</v>
      </c>
      <c r="C597" s="32">
        <v>49.8</v>
      </c>
      <c r="D597" s="32"/>
      <c r="E597" s="33"/>
    </row>
    <row r="598" spans="1:5" x14ac:dyDescent="0.3">
      <c r="A598" s="30">
        <f t="shared" si="9"/>
        <v>45772.708333331895</v>
      </c>
      <c r="B598" s="31">
        <v>4.1666666666666699E-2</v>
      </c>
      <c r="C598" s="32">
        <v>49.8</v>
      </c>
      <c r="D598" s="32"/>
      <c r="E598" s="33"/>
    </row>
    <row r="599" spans="1:5" x14ac:dyDescent="0.3">
      <c r="A599" s="30">
        <f t="shared" si="9"/>
        <v>45772.749999998559</v>
      </c>
      <c r="B599" s="31">
        <v>4.1666666666666699E-2</v>
      </c>
      <c r="C599" s="32">
        <v>49.8</v>
      </c>
      <c r="D599" s="32"/>
      <c r="E599" s="33"/>
    </row>
    <row r="600" spans="1:5" x14ac:dyDescent="0.3">
      <c r="A600" s="30">
        <f t="shared" si="9"/>
        <v>45772.791666665224</v>
      </c>
      <c r="B600" s="31">
        <v>4.1666666666666699E-2</v>
      </c>
      <c r="C600" s="32">
        <v>49.8</v>
      </c>
      <c r="D600" s="32"/>
      <c r="E600" s="33"/>
    </row>
    <row r="601" spans="1:5" x14ac:dyDescent="0.3">
      <c r="A601" s="30">
        <f t="shared" si="9"/>
        <v>45772.833333331888</v>
      </c>
      <c r="B601" s="31">
        <v>4.1666666666666699E-2</v>
      </c>
      <c r="C601" s="32">
        <v>49.8</v>
      </c>
      <c r="D601" s="32"/>
      <c r="E601" s="33"/>
    </row>
    <row r="602" spans="1:5" x14ac:dyDescent="0.3">
      <c r="A602" s="30">
        <f t="shared" si="9"/>
        <v>45772.874999998552</v>
      </c>
      <c r="B602" s="31">
        <v>4.1666666666666699E-2</v>
      </c>
      <c r="C602" s="32">
        <v>49.8</v>
      </c>
      <c r="D602" s="32"/>
      <c r="E602" s="33"/>
    </row>
    <row r="603" spans="1:5" x14ac:dyDescent="0.3">
      <c r="A603" s="30">
        <f t="shared" si="9"/>
        <v>45772.916666665216</v>
      </c>
      <c r="B603" s="31">
        <v>4.1666666666666699E-2</v>
      </c>
      <c r="C603" s="32">
        <v>49.8</v>
      </c>
      <c r="D603" s="32"/>
      <c r="E603" s="33"/>
    </row>
    <row r="604" spans="1:5" x14ac:dyDescent="0.3">
      <c r="A604" s="30">
        <f t="shared" si="9"/>
        <v>45772.958333331881</v>
      </c>
      <c r="B604" s="31">
        <v>4.1666666666666699E-2</v>
      </c>
      <c r="C604" s="32">
        <v>49.8</v>
      </c>
      <c r="D604" s="32"/>
      <c r="E604" s="33"/>
    </row>
    <row r="605" spans="1:5" x14ac:dyDescent="0.3">
      <c r="A605" s="30">
        <f t="shared" si="9"/>
        <v>45772.999999998545</v>
      </c>
      <c r="B605" s="31">
        <v>4.1666666666666699E-2</v>
      </c>
      <c r="C605" s="32">
        <v>49.8</v>
      </c>
      <c r="D605" s="32"/>
      <c r="E605" s="33"/>
    </row>
    <row r="606" spans="1:5" x14ac:dyDescent="0.3">
      <c r="A606" s="30">
        <f t="shared" si="9"/>
        <v>45773.041666665209</v>
      </c>
      <c r="B606" s="31">
        <v>4.1666666666666699E-2</v>
      </c>
      <c r="C606" s="32">
        <v>49.8</v>
      </c>
      <c r="D606" s="32"/>
      <c r="E606" s="33"/>
    </row>
    <row r="607" spans="1:5" x14ac:dyDescent="0.3">
      <c r="A607" s="30">
        <f t="shared" si="9"/>
        <v>45773.083333331873</v>
      </c>
      <c r="B607" s="31">
        <v>4.1666666666666699E-2</v>
      </c>
      <c r="C607" s="32">
        <v>49.8</v>
      </c>
      <c r="D607" s="32"/>
      <c r="E607" s="33"/>
    </row>
    <row r="608" spans="1:5" x14ac:dyDescent="0.3">
      <c r="A608" s="30">
        <f t="shared" si="9"/>
        <v>45773.124999998538</v>
      </c>
      <c r="B608" s="31">
        <v>4.1666666666666699E-2</v>
      </c>
      <c r="C608" s="32">
        <v>49.8</v>
      </c>
      <c r="D608" s="32"/>
      <c r="E608" s="33"/>
    </row>
    <row r="609" spans="1:5" x14ac:dyDescent="0.3">
      <c r="A609" s="30">
        <f t="shared" si="9"/>
        <v>45773.166666665202</v>
      </c>
      <c r="B609" s="31">
        <v>4.1666666666666699E-2</v>
      </c>
      <c r="C609" s="32">
        <v>49.8</v>
      </c>
      <c r="D609" s="32"/>
      <c r="E609" s="33"/>
    </row>
    <row r="610" spans="1:5" x14ac:dyDescent="0.3">
      <c r="A610" s="30">
        <f t="shared" si="9"/>
        <v>45773.208333331866</v>
      </c>
      <c r="B610" s="31">
        <v>4.1666666666666699E-2</v>
      </c>
      <c r="C610" s="32">
        <v>49.8</v>
      </c>
      <c r="D610" s="32"/>
      <c r="E610" s="33"/>
    </row>
    <row r="611" spans="1:5" x14ac:dyDescent="0.3">
      <c r="A611" s="30">
        <f t="shared" si="9"/>
        <v>45773.24999999853</v>
      </c>
      <c r="B611" s="31">
        <v>4.1666666666666699E-2</v>
      </c>
      <c r="C611" s="32">
        <v>49.8</v>
      </c>
      <c r="D611" s="32"/>
      <c r="E611" s="33"/>
    </row>
    <row r="612" spans="1:5" x14ac:dyDescent="0.3">
      <c r="A612" s="30">
        <f t="shared" si="9"/>
        <v>45773.291666665194</v>
      </c>
      <c r="B612" s="31">
        <v>4.1666666666666699E-2</v>
      </c>
      <c r="C612" s="32">
        <v>49.8</v>
      </c>
      <c r="D612" s="32"/>
      <c r="E612" s="33"/>
    </row>
    <row r="613" spans="1:5" x14ac:dyDescent="0.3">
      <c r="A613" s="30">
        <f t="shared" si="9"/>
        <v>45773.333333331859</v>
      </c>
      <c r="B613" s="31">
        <v>4.1666666666666699E-2</v>
      </c>
      <c r="C613" s="32">
        <v>49.8</v>
      </c>
      <c r="D613" s="32"/>
      <c r="E613" s="33"/>
    </row>
    <row r="614" spans="1:5" x14ac:dyDescent="0.3">
      <c r="A614" s="30">
        <f t="shared" si="9"/>
        <v>45773.374999998523</v>
      </c>
      <c r="B614" s="31">
        <v>4.1666666666666699E-2</v>
      </c>
      <c r="C614" s="32">
        <v>49.8</v>
      </c>
      <c r="D614" s="32"/>
      <c r="E614" s="33"/>
    </row>
    <row r="615" spans="1:5" x14ac:dyDescent="0.3">
      <c r="A615" s="30">
        <f t="shared" si="9"/>
        <v>45773.416666665187</v>
      </c>
      <c r="B615" s="31">
        <v>4.1666666666666699E-2</v>
      </c>
      <c r="C615" s="32">
        <v>49.8</v>
      </c>
      <c r="D615" s="32"/>
      <c r="E615" s="33"/>
    </row>
    <row r="616" spans="1:5" x14ac:dyDescent="0.3">
      <c r="A616" s="30">
        <f t="shared" si="9"/>
        <v>45773.458333331851</v>
      </c>
      <c r="B616" s="31">
        <v>4.1666666666666699E-2</v>
      </c>
      <c r="C616" s="32">
        <v>49.8</v>
      </c>
      <c r="D616" s="32"/>
      <c r="E616" s="33"/>
    </row>
    <row r="617" spans="1:5" x14ac:dyDescent="0.3">
      <c r="A617" s="30">
        <f t="shared" si="9"/>
        <v>45773.499999998516</v>
      </c>
      <c r="B617" s="31">
        <v>4.1666666666666699E-2</v>
      </c>
      <c r="C617" s="32">
        <v>49.8</v>
      </c>
      <c r="D617" s="32"/>
      <c r="E617" s="33"/>
    </row>
    <row r="618" spans="1:5" x14ac:dyDescent="0.3">
      <c r="A618" s="30">
        <f t="shared" si="9"/>
        <v>45773.54166666518</v>
      </c>
      <c r="B618" s="31">
        <v>4.1666666666666699E-2</v>
      </c>
      <c r="C618" s="32">
        <v>49.8</v>
      </c>
      <c r="D618" s="32"/>
      <c r="E618" s="33"/>
    </row>
    <row r="619" spans="1:5" x14ac:dyDescent="0.3">
      <c r="A619" s="30">
        <f t="shared" si="9"/>
        <v>45773.583333331844</v>
      </c>
      <c r="B619" s="31">
        <v>4.1666666666666699E-2</v>
      </c>
      <c r="C619" s="32">
        <v>49.8</v>
      </c>
      <c r="D619" s="32"/>
      <c r="E619" s="33"/>
    </row>
    <row r="620" spans="1:5" x14ac:dyDescent="0.3">
      <c r="A620" s="30">
        <f t="shared" si="9"/>
        <v>45773.624999998508</v>
      </c>
      <c r="B620" s="31">
        <v>4.1666666666666699E-2</v>
      </c>
      <c r="C620" s="32">
        <v>49.8</v>
      </c>
      <c r="D620" s="32"/>
      <c r="E620" s="33"/>
    </row>
    <row r="621" spans="1:5" x14ac:dyDescent="0.3">
      <c r="A621" s="30">
        <f t="shared" si="9"/>
        <v>45773.666666665173</v>
      </c>
      <c r="B621" s="31">
        <v>4.1666666666666699E-2</v>
      </c>
      <c r="C621" s="32">
        <v>49.8</v>
      </c>
      <c r="D621" s="32"/>
      <c r="E621" s="33"/>
    </row>
    <row r="622" spans="1:5" x14ac:dyDescent="0.3">
      <c r="A622" s="30">
        <f t="shared" si="9"/>
        <v>45773.708333331837</v>
      </c>
      <c r="B622" s="31">
        <v>4.1666666666666699E-2</v>
      </c>
      <c r="C622" s="32">
        <v>49.8</v>
      </c>
      <c r="D622" s="32"/>
      <c r="E622" s="33"/>
    </row>
    <row r="623" spans="1:5" x14ac:dyDescent="0.3">
      <c r="A623" s="30">
        <f t="shared" si="9"/>
        <v>45773.749999998501</v>
      </c>
      <c r="B623" s="31">
        <v>4.1666666666666699E-2</v>
      </c>
      <c r="C623" s="32">
        <v>49.8</v>
      </c>
      <c r="D623" s="32"/>
      <c r="E623" s="33"/>
    </row>
    <row r="624" spans="1:5" x14ac:dyDescent="0.3">
      <c r="A624" s="30">
        <f t="shared" si="9"/>
        <v>45773.791666665165</v>
      </c>
      <c r="B624" s="31">
        <v>4.1666666666666699E-2</v>
      </c>
      <c r="C624" s="32">
        <v>49.8</v>
      </c>
      <c r="D624" s="32"/>
      <c r="E624" s="33"/>
    </row>
    <row r="625" spans="1:5" x14ac:dyDescent="0.3">
      <c r="A625" s="30">
        <f t="shared" si="9"/>
        <v>45773.83333333183</v>
      </c>
      <c r="B625" s="31">
        <v>4.1666666666666699E-2</v>
      </c>
      <c r="C625" s="32">
        <v>49.8</v>
      </c>
      <c r="D625" s="32"/>
      <c r="E625" s="33"/>
    </row>
    <row r="626" spans="1:5" x14ac:dyDescent="0.3">
      <c r="A626" s="30">
        <f t="shared" si="9"/>
        <v>45773.874999998494</v>
      </c>
      <c r="B626" s="31">
        <v>4.1666666666666699E-2</v>
      </c>
      <c r="C626" s="32">
        <v>49.8</v>
      </c>
      <c r="D626" s="32"/>
      <c r="E626" s="33"/>
    </row>
    <row r="627" spans="1:5" x14ac:dyDescent="0.3">
      <c r="A627" s="30">
        <f t="shared" si="9"/>
        <v>45773.916666665158</v>
      </c>
      <c r="B627" s="31">
        <v>4.1666666666666699E-2</v>
      </c>
      <c r="C627" s="32">
        <v>49.8</v>
      </c>
      <c r="D627" s="32"/>
      <c r="E627" s="33"/>
    </row>
    <row r="628" spans="1:5" x14ac:dyDescent="0.3">
      <c r="A628" s="30">
        <f t="shared" si="9"/>
        <v>45773.958333331822</v>
      </c>
      <c r="B628" s="31">
        <v>4.1666666666666699E-2</v>
      </c>
      <c r="C628" s="32">
        <v>49.8</v>
      </c>
      <c r="D628" s="32"/>
      <c r="E628" s="33"/>
    </row>
    <row r="629" spans="1:5" x14ac:dyDescent="0.3">
      <c r="A629" s="30">
        <f t="shared" si="9"/>
        <v>45773.999999998487</v>
      </c>
      <c r="B629" s="31">
        <v>4.1666666666666699E-2</v>
      </c>
      <c r="C629" s="32">
        <v>49.8</v>
      </c>
      <c r="D629" s="32"/>
      <c r="E629" s="33"/>
    </row>
    <row r="630" spans="1:5" x14ac:dyDescent="0.3">
      <c r="A630" s="30">
        <f t="shared" si="9"/>
        <v>45774.041666665151</v>
      </c>
      <c r="B630" s="31">
        <v>4.1666666666666699E-2</v>
      </c>
      <c r="C630" s="32">
        <v>39.72</v>
      </c>
      <c r="D630" s="32"/>
      <c r="E630" s="33"/>
    </row>
    <row r="631" spans="1:5" x14ac:dyDescent="0.3">
      <c r="A631" s="30">
        <f t="shared" si="9"/>
        <v>45774.083333331815</v>
      </c>
      <c r="B631" s="31">
        <v>4.1666666666666699E-2</v>
      </c>
      <c r="C631" s="32">
        <v>38.4</v>
      </c>
      <c r="D631" s="32">
        <v>54.2</v>
      </c>
      <c r="E631" s="33">
        <v>35.4</v>
      </c>
    </row>
    <row r="632" spans="1:5" x14ac:dyDescent="0.3">
      <c r="A632" s="30">
        <f t="shared" si="9"/>
        <v>45774.124999998479</v>
      </c>
      <c r="B632" s="31">
        <v>4.1666666666666699E-2</v>
      </c>
      <c r="C632" s="32">
        <v>37.520000000000003</v>
      </c>
      <c r="D632" s="32">
        <v>47</v>
      </c>
      <c r="E632" s="33">
        <v>33.97</v>
      </c>
    </row>
    <row r="633" spans="1:5" x14ac:dyDescent="0.3">
      <c r="A633" s="30">
        <f t="shared" si="9"/>
        <v>45774.166666665144</v>
      </c>
      <c r="B633" s="31">
        <v>4.1666666666666699E-2</v>
      </c>
      <c r="C633" s="33">
        <v>43.9</v>
      </c>
      <c r="D633" s="32">
        <v>64.7</v>
      </c>
      <c r="E633" s="33">
        <v>35.71</v>
      </c>
    </row>
    <row r="634" spans="1:5" x14ac:dyDescent="0.3">
      <c r="A634" s="30">
        <f t="shared" si="9"/>
        <v>45774.208333331808</v>
      </c>
      <c r="B634" s="31">
        <v>4.1666666666666699E-2</v>
      </c>
      <c r="C634" s="33">
        <v>48.75</v>
      </c>
      <c r="D634" s="32">
        <v>70.599999999999994</v>
      </c>
      <c r="E634" s="33">
        <v>40.880000000000003</v>
      </c>
    </row>
    <row r="635" spans="1:5" x14ac:dyDescent="0.3">
      <c r="A635" s="30">
        <f t="shared" si="9"/>
        <v>45774.249999998472</v>
      </c>
      <c r="B635" s="31">
        <v>4.1666666666666699E-2</v>
      </c>
      <c r="C635" s="33">
        <v>46.89</v>
      </c>
      <c r="D635" s="32">
        <v>71.8</v>
      </c>
      <c r="E635" s="33">
        <v>41.02</v>
      </c>
    </row>
    <row r="636" spans="1:5" x14ac:dyDescent="0.3">
      <c r="A636" s="30">
        <f t="shared" si="9"/>
        <v>45774.291666665136</v>
      </c>
      <c r="B636" s="31">
        <v>4.1666666666666699E-2</v>
      </c>
      <c r="C636" s="33">
        <v>45</v>
      </c>
      <c r="D636" s="32">
        <v>63.1</v>
      </c>
      <c r="E636" s="33">
        <v>42.12</v>
      </c>
    </row>
    <row r="637" spans="1:5" x14ac:dyDescent="0.3">
      <c r="A637" s="30">
        <f t="shared" si="9"/>
        <v>45774.333333331801</v>
      </c>
      <c r="B637" s="31">
        <v>4.1666666666666699E-2</v>
      </c>
      <c r="C637" s="33">
        <v>43.72</v>
      </c>
      <c r="D637" s="32">
        <v>59.3</v>
      </c>
      <c r="E637" s="33">
        <v>39.39</v>
      </c>
    </row>
    <row r="638" spans="1:5" x14ac:dyDescent="0.3">
      <c r="A638" s="30">
        <f t="shared" si="9"/>
        <v>45774.374999998465</v>
      </c>
      <c r="B638" s="31">
        <v>4.1666666666666699E-2</v>
      </c>
      <c r="C638" s="33">
        <v>44.43</v>
      </c>
      <c r="D638" s="32">
        <v>61.6</v>
      </c>
      <c r="E638" s="33">
        <v>40.630000000000003</v>
      </c>
    </row>
    <row r="639" spans="1:5" x14ac:dyDescent="0.3">
      <c r="A639" s="30">
        <f t="shared" si="9"/>
        <v>45774.416666665129</v>
      </c>
      <c r="B639" s="31">
        <v>4.1666666666666699E-2</v>
      </c>
      <c r="C639" s="33">
        <v>45.73</v>
      </c>
      <c r="D639" s="32">
        <v>59.8</v>
      </c>
      <c r="E639" s="33">
        <v>42.7</v>
      </c>
    </row>
    <row r="640" spans="1:5" x14ac:dyDescent="0.3">
      <c r="A640" s="30">
        <f t="shared" si="9"/>
        <v>45774.458333331793</v>
      </c>
      <c r="B640" s="31">
        <v>4.1666666666666699E-2</v>
      </c>
      <c r="C640" s="33">
        <v>46.32</v>
      </c>
      <c r="D640" s="32">
        <v>62.6</v>
      </c>
      <c r="E640" s="33">
        <v>42.94</v>
      </c>
    </row>
    <row r="641" spans="1:5" x14ac:dyDescent="0.3">
      <c r="A641" s="30">
        <f t="shared" si="9"/>
        <v>45774.499999998457</v>
      </c>
      <c r="B641" s="31">
        <v>4.1666666666666699E-2</v>
      </c>
      <c r="C641" s="33">
        <v>45.88</v>
      </c>
      <c r="D641" s="32">
        <v>63.4</v>
      </c>
      <c r="E641" s="33">
        <v>42.73</v>
      </c>
    </row>
    <row r="642" spans="1:5" x14ac:dyDescent="0.3">
      <c r="A642" s="30">
        <f t="shared" si="9"/>
        <v>45774.541666665122</v>
      </c>
      <c r="B642" s="31">
        <v>4.1666666666666699E-2</v>
      </c>
      <c r="C642" s="33">
        <v>46.52</v>
      </c>
      <c r="D642" s="32">
        <v>64.400000000000006</v>
      </c>
      <c r="E642" s="33">
        <v>42.39</v>
      </c>
    </row>
    <row r="643" spans="1:5" x14ac:dyDescent="0.3">
      <c r="A643" s="30">
        <f t="shared" si="9"/>
        <v>45774.583333331786</v>
      </c>
      <c r="B643" s="31">
        <v>4.1666666666666699E-2</v>
      </c>
      <c r="C643" s="33">
        <v>46.02</v>
      </c>
      <c r="D643" s="32">
        <v>61.7</v>
      </c>
      <c r="E643" s="33">
        <v>42.64</v>
      </c>
    </row>
    <row r="644" spans="1:5" x14ac:dyDescent="0.3">
      <c r="A644" s="30">
        <f t="shared" si="9"/>
        <v>45774.62499999845</v>
      </c>
      <c r="B644" s="31">
        <v>4.1666666666666699E-2</v>
      </c>
      <c r="C644" s="33">
        <v>46.51</v>
      </c>
      <c r="D644" s="32">
        <v>65.099999999999994</v>
      </c>
      <c r="E644" s="33">
        <v>42.41</v>
      </c>
    </row>
    <row r="645" spans="1:5" x14ac:dyDescent="0.3">
      <c r="A645" s="30">
        <f t="shared" si="9"/>
        <v>45774.666666665114</v>
      </c>
      <c r="B645" s="31">
        <v>4.1666666666666699E-2</v>
      </c>
      <c r="C645" s="33">
        <v>45.87</v>
      </c>
      <c r="D645" s="32">
        <v>65</v>
      </c>
      <c r="E645" s="33">
        <v>42.43</v>
      </c>
    </row>
    <row r="646" spans="1:5" x14ac:dyDescent="0.3">
      <c r="A646" s="30">
        <f t="shared" si="9"/>
        <v>45774.708333331779</v>
      </c>
      <c r="B646" s="31">
        <v>4.1666666666666699E-2</v>
      </c>
      <c r="C646" s="33">
        <v>48.04</v>
      </c>
      <c r="D646" s="32">
        <v>68.5</v>
      </c>
      <c r="E646" s="33">
        <v>42.34</v>
      </c>
    </row>
    <row r="647" spans="1:5" x14ac:dyDescent="0.3">
      <c r="A647" s="30">
        <f t="shared" ref="A647:A710" si="10">A646+1/24</f>
        <v>45774.749999998443</v>
      </c>
      <c r="B647" s="31">
        <v>4.1666666666666699E-2</v>
      </c>
      <c r="C647" s="33">
        <v>45.44</v>
      </c>
      <c r="D647" s="32">
        <v>62.9</v>
      </c>
      <c r="E647" s="33">
        <v>42.2</v>
      </c>
    </row>
    <row r="648" spans="1:5" x14ac:dyDescent="0.3">
      <c r="A648" s="30">
        <f t="shared" si="10"/>
        <v>45774.791666665107</v>
      </c>
      <c r="B648" s="31">
        <v>4.1666666666666699E-2</v>
      </c>
      <c r="C648" s="33">
        <v>45.39</v>
      </c>
      <c r="D648" s="32">
        <v>60.1</v>
      </c>
      <c r="E648" s="33">
        <v>42.56</v>
      </c>
    </row>
    <row r="649" spans="1:5" x14ac:dyDescent="0.3">
      <c r="A649" s="30">
        <f t="shared" si="10"/>
        <v>45774.833333331771</v>
      </c>
      <c r="B649" s="31">
        <v>4.1666666666666699E-2</v>
      </c>
      <c r="C649" s="33">
        <v>45.31</v>
      </c>
      <c r="D649" s="32">
        <v>62.5</v>
      </c>
      <c r="E649" s="33">
        <v>41.78</v>
      </c>
    </row>
    <row r="650" spans="1:5" x14ac:dyDescent="0.3">
      <c r="A650" s="30">
        <f t="shared" si="10"/>
        <v>45774.874999998436</v>
      </c>
      <c r="B650" s="31">
        <v>4.1666666666666699E-2</v>
      </c>
      <c r="C650" s="33">
        <v>43</v>
      </c>
      <c r="D650" s="32">
        <v>56.9</v>
      </c>
      <c r="E650" s="33">
        <v>40.78</v>
      </c>
    </row>
    <row r="651" spans="1:5" x14ac:dyDescent="0.3">
      <c r="A651" s="30">
        <f t="shared" si="10"/>
        <v>45774.9166666651</v>
      </c>
      <c r="B651" s="31">
        <v>4.1666666666666699E-2</v>
      </c>
      <c r="C651" s="33">
        <v>41.12</v>
      </c>
      <c r="D651" s="32">
        <v>56.3</v>
      </c>
      <c r="E651" s="33">
        <v>39.119999999999997</v>
      </c>
    </row>
    <row r="652" spans="1:5" x14ac:dyDescent="0.3">
      <c r="A652" s="30">
        <f t="shared" si="10"/>
        <v>45774.958333331764</v>
      </c>
      <c r="B652" s="31">
        <v>4.1666666666666699E-2</v>
      </c>
      <c r="C652" s="33">
        <v>39.549999999999997</v>
      </c>
      <c r="D652" s="32">
        <v>54</v>
      </c>
      <c r="E652" s="33">
        <v>37.06</v>
      </c>
    </row>
    <row r="653" spans="1:5" x14ac:dyDescent="0.3">
      <c r="A653" s="30">
        <f t="shared" si="10"/>
        <v>45774.999999998428</v>
      </c>
      <c r="B653" s="31">
        <v>4.1666666666666699E-2</v>
      </c>
      <c r="C653" s="33">
        <v>35.39</v>
      </c>
      <c r="D653" s="32">
        <v>44</v>
      </c>
      <c r="E653" s="33">
        <v>33.53</v>
      </c>
    </row>
    <row r="654" spans="1:5" x14ac:dyDescent="0.3">
      <c r="A654" s="30">
        <f t="shared" si="10"/>
        <v>45775.041666665093</v>
      </c>
      <c r="B654" s="31">
        <v>4.1666666666666699E-2</v>
      </c>
      <c r="C654" s="33">
        <v>35.119999999999997</v>
      </c>
      <c r="D654" s="32">
        <v>58.8</v>
      </c>
      <c r="E654" s="33">
        <v>32.840000000000003</v>
      </c>
    </row>
    <row r="655" spans="1:5" x14ac:dyDescent="0.3">
      <c r="A655" s="30">
        <f t="shared" si="10"/>
        <v>45775.083333331757</v>
      </c>
      <c r="B655" s="31">
        <v>4.1666666666666699E-2</v>
      </c>
      <c r="C655" s="33">
        <v>37.72</v>
      </c>
      <c r="D655" s="32">
        <v>48.1</v>
      </c>
      <c r="E655" s="33">
        <v>34.79</v>
      </c>
    </row>
    <row r="656" spans="1:5" x14ac:dyDescent="0.3">
      <c r="A656" s="30">
        <f t="shared" si="10"/>
        <v>45775.124999998421</v>
      </c>
      <c r="B656" s="31">
        <v>4.1666666666666699E-2</v>
      </c>
      <c r="C656" s="33">
        <v>38.21</v>
      </c>
      <c r="D656" s="32">
        <v>48.4</v>
      </c>
      <c r="E656" s="33">
        <v>35.68</v>
      </c>
    </row>
    <row r="657" spans="1:5" x14ac:dyDescent="0.3">
      <c r="A657" s="30">
        <f t="shared" si="10"/>
        <v>45775.166666665085</v>
      </c>
      <c r="B657" s="31">
        <v>4.1666666666666699E-2</v>
      </c>
      <c r="C657" s="33">
        <v>45.47</v>
      </c>
      <c r="D657" s="32">
        <v>65.3</v>
      </c>
      <c r="E657" s="33">
        <v>40.75</v>
      </c>
    </row>
    <row r="658" spans="1:5" x14ac:dyDescent="0.3">
      <c r="A658" s="30">
        <f t="shared" si="10"/>
        <v>45775.20833333175</v>
      </c>
      <c r="B658" s="31">
        <v>4.1666666666666699E-2</v>
      </c>
      <c r="C658" s="33">
        <v>50.99</v>
      </c>
      <c r="D658" s="32">
        <v>67</v>
      </c>
      <c r="E658" s="33">
        <v>47.55</v>
      </c>
    </row>
    <row r="659" spans="1:5" x14ac:dyDescent="0.3">
      <c r="A659" s="30">
        <f t="shared" si="10"/>
        <v>45775.249999998414</v>
      </c>
      <c r="B659" s="31">
        <v>4.1666666666666699E-2</v>
      </c>
      <c r="C659" s="33">
        <v>52.47</v>
      </c>
      <c r="D659" s="32">
        <v>66</v>
      </c>
      <c r="E659" s="33">
        <v>50.75</v>
      </c>
    </row>
    <row r="660" spans="1:5" x14ac:dyDescent="0.3">
      <c r="A660" s="30">
        <f t="shared" si="10"/>
        <v>45775.291666665078</v>
      </c>
      <c r="B660" s="31">
        <v>4.1666666666666699E-2</v>
      </c>
      <c r="C660" s="33">
        <v>50.38</v>
      </c>
      <c r="D660" s="32">
        <v>66.5</v>
      </c>
      <c r="E660" s="33">
        <v>48.39</v>
      </c>
    </row>
    <row r="661" spans="1:5" x14ac:dyDescent="0.3">
      <c r="A661" s="30">
        <f t="shared" si="10"/>
        <v>45775.333333331742</v>
      </c>
      <c r="B661" s="31">
        <v>4.1666666666666699E-2</v>
      </c>
      <c r="C661" s="33">
        <v>51.1</v>
      </c>
      <c r="D661" s="32">
        <v>67.3</v>
      </c>
      <c r="E661" s="33">
        <v>44.16</v>
      </c>
    </row>
    <row r="662" spans="1:5" x14ac:dyDescent="0.3">
      <c r="A662" s="30">
        <f t="shared" si="10"/>
        <v>45775.374999998407</v>
      </c>
      <c r="B662" s="31">
        <v>4.1666666666666699E-2</v>
      </c>
      <c r="C662" s="33">
        <v>46.5</v>
      </c>
      <c r="D662" s="32">
        <v>67.8</v>
      </c>
      <c r="E662" s="33">
        <v>40.130000000000003</v>
      </c>
    </row>
    <row r="663" spans="1:5" x14ac:dyDescent="0.3">
      <c r="A663" s="30">
        <f t="shared" si="10"/>
        <v>45775.416666665071</v>
      </c>
      <c r="B663" s="31">
        <v>4.1666666666666699E-2</v>
      </c>
      <c r="C663" s="33">
        <v>46.52</v>
      </c>
      <c r="D663" s="32">
        <v>64.599999999999994</v>
      </c>
      <c r="E663" s="33">
        <v>41.47</v>
      </c>
    </row>
    <row r="664" spans="1:5" x14ac:dyDescent="0.3">
      <c r="A664" s="30">
        <f t="shared" si="10"/>
        <v>45775.458333331735</v>
      </c>
      <c r="B664" s="31">
        <v>4.1666666666666699E-2</v>
      </c>
      <c r="C664" s="33">
        <v>44.95</v>
      </c>
      <c r="D664" s="32">
        <v>64</v>
      </c>
      <c r="E664" s="33">
        <v>41.18</v>
      </c>
    </row>
    <row r="665" spans="1:5" x14ac:dyDescent="0.3">
      <c r="A665" s="30">
        <f t="shared" si="10"/>
        <v>45775.499999998399</v>
      </c>
      <c r="B665" s="31">
        <v>4.1666666666666699E-2</v>
      </c>
      <c r="C665" s="33">
        <v>46.33</v>
      </c>
      <c r="D665" s="32">
        <v>63.5</v>
      </c>
      <c r="E665" s="33">
        <v>41.67</v>
      </c>
    </row>
    <row r="666" spans="1:5" x14ac:dyDescent="0.3">
      <c r="A666" s="30">
        <f t="shared" si="10"/>
        <v>45775.541666665064</v>
      </c>
      <c r="B666" s="31">
        <v>4.1666666666666699E-2</v>
      </c>
      <c r="C666" s="33">
        <v>44.03</v>
      </c>
      <c r="D666" s="32">
        <v>63.5</v>
      </c>
      <c r="E666" s="33">
        <v>40.270000000000003</v>
      </c>
    </row>
    <row r="667" spans="1:5" x14ac:dyDescent="0.3">
      <c r="A667" s="30">
        <f t="shared" si="10"/>
        <v>45775.583333331728</v>
      </c>
      <c r="B667" s="31">
        <v>4.1666666666666699E-2</v>
      </c>
      <c r="C667" s="33">
        <v>47.89</v>
      </c>
      <c r="D667" s="32">
        <v>68.2</v>
      </c>
      <c r="E667" s="33">
        <v>40.21</v>
      </c>
    </row>
    <row r="668" spans="1:5" x14ac:dyDescent="0.3">
      <c r="A668" s="30">
        <f t="shared" si="10"/>
        <v>45775.624999998392</v>
      </c>
      <c r="B668" s="31">
        <v>4.1666666666666699E-2</v>
      </c>
      <c r="C668" s="33">
        <v>48.01</v>
      </c>
      <c r="D668" s="32">
        <v>64.400000000000006</v>
      </c>
      <c r="E668" s="33">
        <v>41.73</v>
      </c>
    </row>
    <row r="669" spans="1:5" x14ac:dyDescent="0.3">
      <c r="A669" s="30">
        <f t="shared" si="10"/>
        <v>45775.666666665056</v>
      </c>
      <c r="B669" s="31">
        <v>4.1666666666666699E-2</v>
      </c>
      <c r="C669" s="33">
        <v>46.83</v>
      </c>
      <c r="D669" s="32">
        <v>71.2</v>
      </c>
      <c r="E669" s="33">
        <v>40.68</v>
      </c>
    </row>
    <row r="670" spans="1:5" x14ac:dyDescent="0.3">
      <c r="A670" s="30">
        <f t="shared" si="10"/>
        <v>45775.70833333172</v>
      </c>
      <c r="B670" s="31">
        <v>4.1666666666666699E-2</v>
      </c>
      <c r="C670" s="33">
        <v>47.48</v>
      </c>
      <c r="D670" s="32">
        <v>67.3</v>
      </c>
      <c r="E670" s="33">
        <v>41.3</v>
      </c>
    </row>
    <row r="671" spans="1:5" x14ac:dyDescent="0.3">
      <c r="A671" s="30">
        <f t="shared" si="10"/>
        <v>45775.749999998385</v>
      </c>
      <c r="B671" s="31">
        <v>4.1666666666666699E-2</v>
      </c>
      <c r="C671" s="33">
        <v>44.8</v>
      </c>
      <c r="D671" s="32">
        <v>65.599999999999994</v>
      </c>
      <c r="E671" s="33">
        <v>38.89</v>
      </c>
    </row>
    <row r="672" spans="1:5" x14ac:dyDescent="0.3">
      <c r="A672" s="30">
        <f t="shared" si="10"/>
        <v>45775.791666665049</v>
      </c>
      <c r="B672" s="31">
        <v>4.1666666666666699E-2</v>
      </c>
      <c r="C672" s="33">
        <v>44.37</v>
      </c>
      <c r="D672" s="32">
        <v>66.900000000000006</v>
      </c>
      <c r="E672" s="33">
        <v>39.130000000000003</v>
      </c>
    </row>
    <row r="673" spans="1:5" x14ac:dyDescent="0.3">
      <c r="A673" s="30">
        <f t="shared" si="10"/>
        <v>45775.833333331713</v>
      </c>
      <c r="B673" s="31">
        <v>4.1666666666666699E-2</v>
      </c>
      <c r="C673" s="33">
        <v>44.91</v>
      </c>
      <c r="D673" s="32">
        <v>68.900000000000006</v>
      </c>
      <c r="E673" s="33">
        <v>39.520000000000003</v>
      </c>
    </row>
    <row r="674" spans="1:5" x14ac:dyDescent="0.3">
      <c r="A674" s="30">
        <f t="shared" si="10"/>
        <v>45775.874999998377</v>
      </c>
      <c r="B674" s="31">
        <v>4.1666666666666699E-2</v>
      </c>
      <c r="C674" s="33">
        <v>41.72</v>
      </c>
      <c r="D674" s="33">
        <v>51.9</v>
      </c>
      <c r="E674" s="33">
        <v>38.22</v>
      </c>
    </row>
    <row r="675" spans="1:5" x14ac:dyDescent="0.3">
      <c r="A675" s="30">
        <f t="shared" si="10"/>
        <v>45775.916666665042</v>
      </c>
      <c r="B675" s="31">
        <v>4.1666666666666699E-2</v>
      </c>
      <c r="C675" s="33">
        <v>40.11</v>
      </c>
      <c r="D675" s="33">
        <v>56.6</v>
      </c>
      <c r="E675" s="33">
        <v>35.72</v>
      </c>
    </row>
    <row r="676" spans="1:5" x14ac:dyDescent="0.3">
      <c r="A676" s="87">
        <f t="shared" si="10"/>
        <v>45775.958333331706</v>
      </c>
      <c r="B676" s="89">
        <v>4.1666666666666699E-2</v>
      </c>
      <c r="C676" s="33">
        <v>38.43</v>
      </c>
      <c r="D676" s="32">
        <v>49.6</v>
      </c>
      <c r="E676" s="32">
        <v>36.11</v>
      </c>
    </row>
    <row r="677" spans="1:5" x14ac:dyDescent="0.3">
      <c r="A677" s="87">
        <f t="shared" si="10"/>
        <v>45775.99999999837</v>
      </c>
      <c r="B677" s="89">
        <v>4.1666666666666699E-2</v>
      </c>
      <c r="C677" s="95">
        <v>41.15</v>
      </c>
      <c r="D677" s="96">
        <v>62.7</v>
      </c>
      <c r="E677" s="96">
        <v>36.81</v>
      </c>
    </row>
    <row r="678" spans="1:5" x14ac:dyDescent="0.3">
      <c r="A678" s="87">
        <f t="shared" si="10"/>
        <v>45776.041666665034</v>
      </c>
      <c r="B678" s="89">
        <v>4.1666666666666699E-2</v>
      </c>
      <c r="C678" s="95">
        <v>37.67</v>
      </c>
      <c r="D678" s="96">
        <v>46.3</v>
      </c>
      <c r="E678" s="96">
        <v>35.82</v>
      </c>
    </row>
    <row r="679" spans="1:5" x14ac:dyDescent="0.3">
      <c r="A679" s="87">
        <f t="shared" si="10"/>
        <v>45776.083333331699</v>
      </c>
      <c r="B679" s="89">
        <v>4.1666666666666699E-2</v>
      </c>
      <c r="C679" s="95">
        <v>40.82</v>
      </c>
      <c r="D679" s="96">
        <v>49.2</v>
      </c>
      <c r="E679" s="96">
        <v>39.01</v>
      </c>
    </row>
    <row r="680" spans="1:5" x14ac:dyDescent="0.3">
      <c r="A680" s="87">
        <f t="shared" si="10"/>
        <v>45776.124999998363</v>
      </c>
      <c r="B680" s="89">
        <v>4.1666666666666699E-2</v>
      </c>
      <c r="C680" s="95">
        <v>42.14</v>
      </c>
      <c r="D680" s="96">
        <v>48.8</v>
      </c>
      <c r="E680" s="96">
        <v>40.18</v>
      </c>
    </row>
    <row r="681" spans="1:5" x14ac:dyDescent="0.3">
      <c r="A681" s="87">
        <f t="shared" si="10"/>
        <v>45776.166666665027</v>
      </c>
      <c r="B681" s="89">
        <v>4.1666666666666699E-2</v>
      </c>
      <c r="C681" s="95">
        <v>46.95</v>
      </c>
      <c r="D681" s="96">
        <v>64.599999999999994</v>
      </c>
      <c r="E681" s="96">
        <v>42.28</v>
      </c>
    </row>
    <row r="682" spans="1:5" x14ac:dyDescent="0.3">
      <c r="A682" s="87">
        <f t="shared" si="10"/>
        <v>45776.208333331691</v>
      </c>
      <c r="B682" s="89">
        <v>4.1666666666666699E-2</v>
      </c>
      <c r="C682" s="95">
        <v>50.2</v>
      </c>
      <c r="D682" s="96">
        <v>69</v>
      </c>
      <c r="E682" s="96">
        <v>45.92</v>
      </c>
    </row>
    <row r="683" spans="1:5" x14ac:dyDescent="0.3">
      <c r="A683" s="87">
        <f t="shared" si="10"/>
        <v>45776.249999998356</v>
      </c>
      <c r="B683" s="89">
        <v>4.1666666666666699E-2</v>
      </c>
      <c r="C683" s="95">
        <v>51.75</v>
      </c>
      <c r="D683" s="96">
        <v>70.2</v>
      </c>
      <c r="E683" s="96">
        <v>47.88</v>
      </c>
    </row>
    <row r="684" spans="1:5" x14ac:dyDescent="0.3">
      <c r="A684" s="87">
        <f t="shared" si="10"/>
        <v>45776.29166666502</v>
      </c>
      <c r="B684" s="89">
        <v>4.1666666666666699E-2</v>
      </c>
      <c r="C684" s="95">
        <v>50.47</v>
      </c>
      <c r="D684" s="96">
        <v>66.5</v>
      </c>
      <c r="E684" s="96">
        <v>48.96</v>
      </c>
    </row>
    <row r="685" spans="1:5" x14ac:dyDescent="0.3">
      <c r="A685" s="87">
        <f t="shared" si="10"/>
        <v>45776.333333331684</v>
      </c>
      <c r="B685" s="89">
        <v>4.1666666666666699E-2</v>
      </c>
      <c r="C685" s="95">
        <v>51.49</v>
      </c>
      <c r="D685" s="96">
        <v>76.599999999999994</v>
      </c>
      <c r="E685" s="96">
        <v>46.33</v>
      </c>
    </row>
    <row r="686" spans="1:5" x14ac:dyDescent="0.3">
      <c r="A686" s="87">
        <f t="shared" si="10"/>
        <v>45776.374999998348</v>
      </c>
      <c r="B686" s="89">
        <v>4.1666666666666699E-2</v>
      </c>
      <c r="C686" s="95">
        <v>46.16</v>
      </c>
      <c r="D686" s="96">
        <v>65.599999999999994</v>
      </c>
      <c r="E686" s="96">
        <v>40.880000000000003</v>
      </c>
    </row>
    <row r="687" spans="1:5" x14ac:dyDescent="0.3">
      <c r="A687" s="87">
        <f t="shared" si="10"/>
        <v>45776.416666665013</v>
      </c>
      <c r="B687" s="89">
        <v>4.1666666666666699E-2</v>
      </c>
      <c r="C687" s="95">
        <v>47.06</v>
      </c>
      <c r="D687" s="96">
        <v>66.400000000000006</v>
      </c>
      <c r="E687" s="96">
        <v>38.75</v>
      </c>
    </row>
    <row r="688" spans="1:5" x14ac:dyDescent="0.3">
      <c r="A688" s="87">
        <f t="shared" si="10"/>
        <v>45776.458333331677</v>
      </c>
      <c r="B688" s="89">
        <v>4.1666666666666699E-2</v>
      </c>
      <c r="C688" s="95">
        <v>47.9</v>
      </c>
      <c r="D688" s="96">
        <v>66.400000000000006</v>
      </c>
      <c r="E688" s="96">
        <v>41.7</v>
      </c>
    </row>
    <row r="689" spans="1:5" x14ac:dyDescent="0.3">
      <c r="A689" s="87">
        <f t="shared" si="10"/>
        <v>45776.499999998341</v>
      </c>
      <c r="B689" s="89">
        <v>4.1666666666666699E-2</v>
      </c>
      <c r="C689" s="95">
        <v>46.49</v>
      </c>
      <c r="D689" s="96">
        <v>65.099999999999994</v>
      </c>
      <c r="E689" s="96">
        <v>41.09</v>
      </c>
    </row>
    <row r="690" spans="1:5" x14ac:dyDescent="0.3">
      <c r="A690" s="87">
        <f t="shared" si="10"/>
        <v>45776.541666665005</v>
      </c>
      <c r="B690" s="89">
        <v>4.1666666666666699E-2</v>
      </c>
      <c r="C690" s="95">
        <v>47.93</v>
      </c>
      <c r="D690" s="96">
        <v>67.3</v>
      </c>
      <c r="E690" s="96">
        <v>40.94</v>
      </c>
    </row>
    <row r="691" spans="1:5" x14ac:dyDescent="0.3">
      <c r="A691" s="87">
        <f t="shared" si="10"/>
        <v>45776.58333333167</v>
      </c>
      <c r="B691" s="89">
        <v>4.1666666666666699E-2</v>
      </c>
      <c r="C691" s="95">
        <v>51.1</v>
      </c>
      <c r="D691" s="96">
        <v>71.5</v>
      </c>
      <c r="E691" s="96">
        <v>41.38</v>
      </c>
    </row>
    <row r="692" spans="1:5" x14ac:dyDescent="0.3">
      <c r="A692" s="87">
        <f t="shared" si="10"/>
        <v>45776.624999998334</v>
      </c>
      <c r="B692" s="89">
        <v>4.1666666666666699E-2</v>
      </c>
      <c r="C692" s="95">
        <v>44.79</v>
      </c>
      <c r="D692" s="96">
        <v>64.8</v>
      </c>
      <c r="E692" s="96">
        <v>41.22</v>
      </c>
    </row>
    <row r="693" spans="1:5" x14ac:dyDescent="0.3">
      <c r="A693" s="87">
        <f t="shared" si="10"/>
        <v>45776.666666664998</v>
      </c>
      <c r="B693" s="89">
        <v>4.1666666666666699E-2</v>
      </c>
      <c r="C693" s="95">
        <v>44.45</v>
      </c>
      <c r="D693" s="96">
        <v>64.099999999999994</v>
      </c>
      <c r="E693" s="96">
        <v>41.06</v>
      </c>
    </row>
    <row r="694" spans="1:5" x14ac:dyDescent="0.3">
      <c r="A694" s="87">
        <f t="shared" si="10"/>
        <v>45776.708333331662</v>
      </c>
      <c r="B694" s="89">
        <v>4.1666666666666699E-2</v>
      </c>
      <c r="C694" s="95">
        <v>46.5</v>
      </c>
      <c r="D694" s="96">
        <v>65.3</v>
      </c>
      <c r="E694" s="96">
        <v>41.32</v>
      </c>
    </row>
    <row r="695" spans="1:5" x14ac:dyDescent="0.3">
      <c r="A695" s="87">
        <f t="shared" si="10"/>
        <v>45776.749999998327</v>
      </c>
      <c r="B695" s="89">
        <v>4.1666666666666699E-2</v>
      </c>
      <c r="C695" s="95">
        <v>47.43</v>
      </c>
      <c r="D695" s="96">
        <v>72.400000000000006</v>
      </c>
      <c r="E695" s="96">
        <v>39.42</v>
      </c>
    </row>
    <row r="696" spans="1:5" x14ac:dyDescent="0.3">
      <c r="A696" s="87">
        <f t="shared" si="10"/>
        <v>45776.791666664991</v>
      </c>
      <c r="B696" s="89">
        <v>4.1666666666666699E-2</v>
      </c>
      <c r="C696" s="95">
        <v>45.91</v>
      </c>
      <c r="D696" s="96">
        <v>72.5</v>
      </c>
      <c r="E696" s="96">
        <v>38.64</v>
      </c>
    </row>
    <row r="697" spans="1:5" x14ac:dyDescent="0.3">
      <c r="A697" s="87">
        <f t="shared" si="10"/>
        <v>45776.833333331655</v>
      </c>
      <c r="B697" s="89">
        <v>4.1666666666666699E-2</v>
      </c>
      <c r="C697" s="95">
        <v>42.61</v>
      </c>
      <c r="D697" s="96">
        <v>61.9</v>
      </c>
      <c r="E697" s="96">
        <v>37.65</v>
      </c>
    </row>
    <row r="698" spans="1:5" x14ac:dyDescent="0.3">
      <c r="A698" s="87">
        <f t="shared" si="10"/>
        <v>45776.874999998319</v>
      </c>
      <c r="B698" s="89">
        <v>4.1666666666666699E-2</v>
      </c>
      <c r="C698" s="95">
        <v>40.270000000000003</v>
      </c>
      <c r="D698" s="96">
        <v>58.8</v>
      </c>
      <c r="E698" s="96">
        <v>35.909999999999997</v>
      </c>
    </row>
    <row r="699" spans="1:5" x14ac:dyDescent="0.3">
      <c r="A699" s="87">
        <f t="shared" si="10"/>
        <v>45776.916666664983</v>
      </c>
      <c r="B699" s="89">
        <v>4.1666666666666699E-2</v>
      </c>
      <c r="C699" s="95">
        <v>38.14</v>
      </c>
      <c r="D699" s="96">
        <v>54.6</v>
      </c>
      <c r="E699" s="96">
        <v>35.200000000000003</v>
      </c>
    </row>
    <row r="700" spans="1:5" x14ac:dyDescent="0.3">
      <c r="A700" s="87">
        <f t="shared" si="10"/>
        <v>45776.958333331648</v>
      </c>
      <c r="B700" s="89">
        <v>4.1666666666666699E-2</v>
      </c>
      <c r="C700" s="95">
        <v>37.6</v>
      </c>
      <c r="D700" s="96">
        <v>53</v>
      </c>
      <c r="E700" s="96">
        <v>34.19</v>
      </c>
    </row>
    <row r="701" spans="1:5" x14ac:dyDescent="0.3">
      <c r="A701" s="87">
        <f t="shared" si="10"/>
        <v>45776.999999998312</v>
      </c>
      <c r="B701" s="89">
        <v>4.1666666666666699E-2</v>
      </c>
      <c r="C701" s="95">
        <v>36.700000000000003</v>
      </c>
      <c r="D701" s="96">
        <v>50.3</v>
      </c>
      <c r="E701" s="96">
        <v>34.270000000000003</v>
      </c>
    </row>
    <row r="702" spans="1:5" x14ac:dyDescent="0.3">
      <c r="A702" s="87">
        <f t="shared" si="10"/>
        <v>45777.041666664976</v>
      </c>
      <c r="B702" s="89">
        <v>4.1666666666666699E-2</v>
      </c>
      <c r="C702" s="95">
        <v>39.36</v>
      </c>
      <c r="D702" s="96">
        <v>48</v>
      </c>
      <c r="E702" s="96">
        <v>37.06</v>
      </c>
    </row>
    <row r="703" spans="1:5" x14ac:dyDescent="0.3">
      <c r="A703" s="87">
        <f t="shared" si="10"/>
        <v>45777.08333333164</v>
      </c>
      <c r="B703" s="89">
        <v>4.1666666666666699E-2</v>
      </c>
      <c r="C703" s="95">
        <v>40.01</v>
      </c>
      <c r="D703" s="96">
        <v>56.2</v>
      </c>
      <c r="E703" s="96">
        <v>37.71</v>
      </c>
    </row>
    <row r="704" spans="1:5" x14ac:dyDescent="0.3">
      <c r="A704" s="87">
        <f t="shared" si="10"/>
        <v>45777.124999998305</v>
      </c>
      <c r="B704" s="89">
        <v>4.1666666666666699E-2</v>
      </c>
      <c r="C704" s="95">
        <v>41.3</v>
      </c>
      <c r="D704" s="96">
        <v>52.2</v>
      </c>
      <c r="E704" s="96">
        <v>39.44</v>
      </c>
    </row>
    <row r="705" spans="1:5" x14ac:dyDescent="0.3">
      <c r="A705" s="87">
        <f t="shared" si="10"/>
        <v>45777.166666664969</v>
      </c>
      <c r="B705" s="89">
        <v>4.1666666666666699E-2</v>
      </c>
      <c r="C705" s="95">
        <v>47.23</v>
      </c>
      <c r="D705" s="96">
        <v>64.900000000000006</v>
      </c>
      <c r="E705" s="96">
        <v>39.14</v>
      </c>
    </row>
    <row r="706" spans="1:5" x14ac:dyDescent="0.3">
      <c r="A706" s="87">
        <f t="shared" si="10"/>
        <v>45777.208333331633</v>
      </c>
      <c r="B706" s="89">
        <v>4.1666666666666699E-2</v>
      </c>
      <c r="C706" s="95">
        <v>49.93</v>
      </c>
      <c r="D706" s="96">
        <v>70.3</v>
      </c>
      <c r="E706" s="96">
        <v>42.41</v>
      </c>
    </row>
    <row r="707" spans="1:5" x14ac:dyDescent="0.3">
      <c r="A707" s="87">
        <f t="shared" si="10"/>
        <v>45777.249999998297</v>
      </c>
      <c r="B707" s="89">
        <v>4.1666666666666699E-2</v>
      </c>
      <c r="C707" s="95">
        <v>50.38</v>
      </c>
      <c r="D707" s="96">
        <v>69.5</v>
      </c>
      <c r="E707" s="96">
        <v>46.9</v>
      </c>
    </row>
    <row r="708" spans="1:5" x14ac:dyDescent="0.3">
      <c r="A708" s="87">
        <f t="shared" si="10"/>
        <v>45777.291666664962</v>
      </c>
      <c r="B708" s="89">
        <v>4.1666666666666699E-2</v>
      </c>
      <c r="C708" s="95">
        <v>52.42</v>
      </c>
      <c r="D708" s="96">
        <v>71.5</v>
      </c>
      <c r="E708" s="96">
        <v>47.34</v>
      </c>
    </row>
    <row r="709" spans="1:5" x14ac:dyDescent="0.3">
      <c r="A709" s="87">
        <f t="shared" si="10"/>
        <v>45777.333333331626</v>
      </c>
      <c r="B709" s="89">
        <v>4.1666666666666699E-2</v>
      </c>
      <c r="C709" s="95">
        <v>48.55</v>
      </c>
      <c r="D709" s="96">
        <v>67.900000000000006</v>
      </c>
      <c r="E709" s="96">
        <v>42.74</v>
      </c>
    </row>
    <row r="710" spans="1:5" x14ac:dyDescent="0.3">
      <c r="A710" s="87">
        <f t="shared" si="10"/>
        <v>45777.37499999829</v>
      </c>
      <c r="B710" s="89">
        <v>4.1666666666666699E-2</v>
      </c>
      <c r="C710" s="95">
        <v>49.45</v>
      </c>
      <c r="D710" s="96">
        <v>72.8</v>
      </c>
      <c r="E710" s="96">
        <v>38.58</v>
      </c>
    </row>
    <row r="711" spans="1:5" x14ac:dyDescent="0.3">
      <c r="A711" s="87">
        <f t="shared" ref="A711:A724" si="11">A710+1/24</f>
        <v>45777.416666664954</v>
      </c>
      <c r="B711" s="89">
        <v>4.1666666666666699E-2</v>
      </c>
      <c r="C711" s="95">
        <v>44.28</v>
      </c>
      <c r="D711" s="96">
        <v>68.900000000000006</v>
      </c>
      <c r="E711" s="96">
        <v>37.049999999999997</v>
      </c>
    </row>
    <row r="712" spans="1:5" x14ac:dyDescent="0.3">
      <c r="A712" s="87">
        <f t="shared" si="11"/>
        <v>45777.458333331619</v>
      </c>
      <c r="B712" s="89">
        <v>4.1666666666666699E-2</v>
      </c>
      <c r="C712" s="95">
        <v>43.92</v>
      </c>
      <c r="D712" s="96">
        <v>65.3</v>
      </c>
      <c r="E712" s="96">
        <v>37.44</v>
      </c>
    </row>
    <row r="713" spans="1:5" x14ac:dyDescent="0.3">
      <c r="A713" s="87">
        <f t="shared" si="11"/>
        <v>45777.499999998283</v>
      </c>
      <c r="B713" s="89">
        <v>4.1666666666666699E-2</v>
      </c>
      <c r="C713" s="95">
        <v>42.37</v>
      </c>
      <c r="D713" s="96">
        <v>62.6</v>
      </c>
      <c r="E713" s="96">
        <v>37.15</v>
      </c>
    </row>
    <row r="714" spans="1:5" x14ac:dyDescent="0.3">
      <c r="A714" s="87">
        <f t="shared" si="11"/>
        <v>45777.541666664947</v>
      </c>
      <c r="B714" s="89">
        <v>4.1666666666666699E-2</v>
      </c>
      <c r="C714" s="95">
        <v>41.53</v>
      </c>
      <c r="D714" s="96">
        <v>62.1</v>
      </c>
      <c r="E714" s="96">
        <v>38</v>
      </c>
    </row>
    <row r="715" spans="1:5" x14ac:dyDescent="0.3">
      <c r="A715" s="87">
        <f t="shared" si="11"/>
        <v>45777.583333331611</v>
      </c>
      <c r="B715" s="89">
        <v>4.1666666666666699E-2</v>
      </c>
      <c r="C715" s="95">
        <v>42.77</v>
      </c>
      <c r="D715" s="96">
        <v>63.4</v>
      </c>
      <c r="E715" s="96">
        <v>38.42</v>
      </c>
    </row>
    <row r="716" spans="1:5" x14ac:dyDescent="0.3">
      <c r="A716" s="87">
        <f t="shared" si="11"/>
        <v>45777.624999998276</v>
      </c>
      <c r="B716" s="89">
        <v>4.1666666666666699E-2</v>
      </c>
      <c r="C716" s="95">
        <v>44.04</v>
      </c>
      <c r="D716" s="96">
        <v>63.6</v>
      </c>
      <c r="E716" s="96">
        <v>39.82</v>
      </c>
    </row>
    <row r="717" spans="1:5" x14ac:dyDescent="0.3">
      <c r="A717" s="87">
        <f t="shared" si="11"/>
        <v>45777.66666666494</v>
      </c>
      <c r="B717" s="89">
        <v>4.1666666666666699E-2</v>
      </c>
      <c r="C717" s="95">
        <v>44.37</v>
      </c>
      <c r="D717" s="96">
        <v>64.7</v>
      </c>
      <c r="E717" s="96">
        <v>40.270000000000003</v>
      </c>
    </row>
    <row r="718" spans="1:5" x14ac:dyDescent="0.3">
      <c r="A718" s="87">
        <f t="shared" si="11"/>
        <v>45777.708333331604</v>
      </c>
      <c r="B718" s="89">
        <v>4.1666666666666699E-2</v>
      </c>
      <c r="C718" s="95">
        <v>46.2</v>
      </c>
      <c r="D718" s="96">
        <v>65.599999999999994</v>
      </c>
      <c r="E718" s="96">
        <v>40.35</v>
      </c>
    </row>
    <row r="719" spans="1:5" x14ac:dyDescent="0.3">
      <c r="A719" s="87">
        <f t="shared" si="11"/>
        <v>45777.749999998268</v>
      </c>
      <c r="B719" s="89">
        <v>4.1666666666666699E-2</v>
      </c>
      <c r="C719" s="95">
        <v>44.21</v>
      </c>
      <c r="D719" s="96">
        <v>64.400000000000006</v>
      </c>
      <c r="E719" s="96">
        <v>38.56</v>
      </c>
    </row>
    <row r="720" spans="1:5" x14ac:dyDescent="0.3">
      <c r="A720" s="87">
        <f t="shared" si="11"/>
        <v>45777.791666664933</v>
      </c>
      <c r="B720" s="89">
        <v>4.1666666666666699E-2</v>
      </c>
      <c r="C720" s="95">
        <v>42.44</v>
      </c>
      <c r="D720" s="96">
        <v>59.9</v>
      </c>
      <c r="E720" s="96">
        <v>37.75</v>
      </c>
    </row>
    <row r="721" spans="1:5" x14ac:dyDescent="0.3">
      <c r="A721" s="87">
        <f t="shared" si="11"/>
        <v>45777.833333331597</v>
      </c>
      <c r="B721" s="89">
        <v>4.1666666666666699E-2</v>
      </c>
      <c r="C721" s="95">
        <v>43.27</v>
      </c>
      <c r="D721" s="96">
        <v>64</v>
      </c>
      <c r="E721" s="96">
        <v>37.950000000000003</v>
      </c>
    </row>
    <row r="722" spans="1:5" x14ac:dyDescent="0.3">
      <c r="A722" s="87">
        <f t="shared" si="11"/>
        <v>45777.874999998261</v>
      </c>
      <c r="B722" s="89">
        <v>4.1666666666666699E-2</v>
      </c>
      <c r="C722" s="95">
        <v>41.62</v>
      </c>
      <c r="D722" s="96">
        <v>57.3</v>
      </c>
      <c r="E722" s="96">
        <v>36.56</v>
      </c>
    </row>
    <row r="723" spans="1:5" x14ac:dyDescent="0.3">
      <c r="A723" s="87">
        <f t="shared" si="11"/>
        <v>45777.916666664925</v>
      </c>
      <c r="B723" s="89">
        <v>4.1666666666666699E-2</v>
      </c>
      <c r="C723" s="95">
        <v>40</v>
      </c>
      <c r="D723" s="96">
        <v>52.5</v>
      </c>
      <c r="E723" s="96">
        <v>35.86</v>
      </c>
    </row>
    <row r="724" spans="1:5" x14ac:dyDescent="0.3">
      <c r="A724" s="88">
        <f t="shared" si="11"/>
        <v>45777.95833333159</v>
      </c>
      <c r="B724" s="90">
        <v>4.1666666666666699E-2</v>
      </c>
      <c r="C724" s="97">
        <v>38.950000000000003</v>
      </c>
      <c r="D724" s="98">
        <v>56.8</v>
      </c>
      <c r="E724" s="98">
        <v>34.840000000000003</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topLeftCell="A683"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Metadata!B30</f>
        <v>WCC-N3</v>
      </c>
    </row>
    <row r="2" spans="1:5" x14ac:dyDescent="0.3">
      <c r="A2" s="18" t="s">
        <v>3</v>
      </c>
      <c r="B2" s="21" t="str">
        <f>Metadata!C30</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36.28</v>
      </c>
      <c r="D5" s="29">
        <v>55.4</v>
      </c>
      <c r="E5" s="33">
        <v>33.590000000000003</v>
      </c>
    </row>
    <row r="6" spans="1:5" x14ac:dyDescent="0.3">
      <c r="A6" s="30">
        <f>A5+1/24</f>
        <v>45748.041666666664</v>
      </c>
      <c r="B6" s="31">
        <v>4.1666666666666664E-2</v>
      </c>
      <c r="C6" s="32">
        <v>36.71</v>
      </c>
      <c r="D6" s="33">
        <v>64.599999999999994</v>
      </c>
      <c r="E6" s="33">
        <v>31.14</v>
      </c>
    </row>
    <row r="7" spans="1:5" x14ac:dyDescent="0.3">
      <c r="A7" s="30">
        <f t="shared" ref="A7:A70" si="0">A6+1/24</f>
        <v>45748.083333333328</v>
      </c>
      <c r="B7" s="31">
        <v>4.1666666666666699E-2</v>
      </c>
      <c r="C7" s="32">
        <v>33.17</v>
      </c>
      <c r="D7" s="33">
        <v>47.9</v>
      </c>
      <c r="E7" s="33">
        <v>30.36</v>
      </c>
    </row>
    <row r="8" spans="1:5" x14ac:dyDescent="0.3">
      <c r="A8" s="30">
        <f t="shared" si="0"/>
        <v>45748.124999999993</v>
      </c>
      <c r="B8" s="31">
        <v>4.1666666666666699E-2</v>
      </c>
      <c r="C8" s="32">
        <v>35.68</v>
      </c>
      <c r="D8" s="33">
        <v>55.2</v>
      </c>
      <c r="E8" s="33">
        <v>32.85</v>
      </c>
    </row>
    <row r="9" spans="1:5" x14ac:dyDescent="0.3">
      <c r="A9" s="30">
        <f t="shared" si="0"/>
        <v>45748.166666666657</v>
      </c>
      <c r="B9" s="31">
        <v>4.1666666666666699E-2</v>
      </c>
      <c r="C9" s="32">
        <v>37.9</v>
      </c>
      <c r="D9" s="33">
        <v>49.3</v>
      </c>
      <c r="E9" s="33">
        <v>35.21</v>
      </c>
    </row>
    <row r="10" spans="1:5" x14ac:dyDescent="0.3">
      <c r="A10" s="30">
        <f t="shared" si="0"/>
        <v>45748.208333333321</v>
      </c>
      <c r="B10" s="31">
        <v>4.1666666666666699E-2</v>
      </c>
      <c r="C10" s="32">
        <v>41.8</v>
      </c>
      <c r="D10" s="33">
        <v>53.9</v>
      </c>
      <c r="E10" s="33">
        <v>39.049999999999997</v>
      </c>
    </row>
    <row r="11" spans="1:5" x14ac:dyDescent="0.3">
      <c r="A11" s="30">
        <f t="shared" si="0"/>
        <v>45748.249999999985</v>
      </c>
      <c r="B11" s="31">
        <v>4.1666666666666699E-2</v>
      </c>
      <c r="C11" s="32">
        <v>44.3</v>
      </c>
      <c r="D11" s="33">
        <v>58.9</v>
      </c>
      <c r="E11" s="33">
        <v>42.46</v>
      </c>
    </row>
    <row r="12" spans="1:5" x14ac:dyDescent="0.3">
      <c r="A12" s="30">
        <f t="shared" si="0"/>
        <v>45748.29166666665</v>
      </c>
      <c r="B12" s="31">
        <v>4.1666666666666699E-2</v>
      </c>
      <c r="C12" s="32">
        <v>51.36</v>
      </c>
      <c r="D12" s="33">
        <v>67.3</v>
      </c>
      <c r="E12" s="33">
        <v>45.22</v>
      </c>
    </row>
    <row r="13" spans="1:5" x14ac:dyDescent="0.3">
      <c r="A13" s="30">
        <f t="shared" si="0"/>
        <v>45748.333333333314</v>
      </c>
      <c r="B13" s="31">
        <v>4.1666666666666699E-2</v>
      </c>
      <c r="C13" s="32">
        <v>55.81</v>
      </c>
      <c r="D13" s="33">
        <v>70.2</v>
      </c>
      <c r="E13" s="33">
        <v>51.97</v>
      </c>
    </row>
    <row r="14" spans="1:5" x14ac:dyDescent="0.3">
      <c r="A14" s="30">
        <f t="shared" si="0"/>
        <v>45748.374999999978</v>
      </c>
      <c r="B14" s="31">
        <v>4.1666666666666699E-2</v>
      </c>
      <c r="C14" s="32">
        <v>56.98</v>
      </c>
      <c r="D14" s="33">
        <v>80</v>
      </c>
      <c r="E14" s="33">
        <v>52.95</v>
      </c>
    </row>
    <row r="15" spans="1:5" x14ac:dyDescent="0.3">
      <c r="A15" s="30">
        <f t="shared" si="0"/>
        <v>45748.416666666642</v>
      </c>
      <c r="B15" s="31">
        <v>4.1666666666666699E-2</v>
      </c>
      <c r="C15" s="32">
        <v>55.45</v>
      </c>
      <c r="D15" s="33">
        <v>84.6</v>
      </c>
      <c r="E15" s="33">
        <v>50.59</v>
      </c>
    </row>
    <row r="16" spans="1:5" x14ac:dyDescent="0.3">
      <c r="A16" s="30">
        <f t="shared" si="0"/>
        <v>45748.458333333307</v>
      </c>
      <c r="B16" s="31">
        <v>4.1666666666666699E-2</v>
      </c>
      <c r="C16" s="32">
        <v>57.72</v>
      </c>
      <c r="D16" s="33">
        <v>67.8</v>
      </c>
      <c r="E16" s="33">
        <v>53.04</v>
      </c>
    </row>
    <row r="17" spans="1:5" x14ac:dyDescent="0.3">
      <c r="A17" s="30">
        <f t="shared" si="0"/>
        <v>45748.499999999971</v>
      </c>
      <c r="B17" s="31">
        <v>4.1666666666666699E-2</v>
      </c>
      <c r="C17" s="32">
        <v>55.75</v>
      </c>
      <c r="D17" s="33">
        <v>75</v>
      </c>
      <c r="E17" s="33">
        <v>51.47</v>
      </c>
    </row>
    <row r="18" spans="1:5" x14ac:dyDescent="0.3">
      <c r="A18" s="30">
        <f t="shared" si="0"/>
        <v>45748.541666666635</v>
      </c>
      <c r="B18" s="31">
        <v>4.1666666666666699E-2</v>
      </c>
      <c r="C18" s="32">
        <v>56.19</v>
      </c>
      <c r="D18" s="33">
        <v>73.3</v>
      </c>
      <c r="E18" s="33">
        <v>52.26</v>
      </c>
    </row>
    <row r="19" spans="1:5" x14ac:dyDescent="0.3">
      <c r="A19" s="30">
        <f t="shared" si="0"/>
        <v>45748.583333333299</v>
      </c>
      <c r="B19" s="31">
        <v>4.1666666666666699E-2</v>
      </c>
      <c r="C19" s="32">
        <v>55.46</v>
      </c>
      <c r="D19" s="33">
        <v>76</v>
      </c>
      <c r="E19" s="33">
        <v>49.88</v>
      </c>
    </row>
    <row r="20" spans="1:5" x14ac:dyDescent="0.3">
      <c r="A20" s="30">
        <f t="shared" si="0"/>
        <v>45748.624999999964</v>
      </c>
      <c r="B20" s="31">
        <v>4.1666666666666699E-2</v>
      </c>
      <c r="C20" s="32">
        <v>56.5</v>
      </c>
      <c r="D20" s="33">
        <v>85.1</v>
      </c>
      <c r="E20" s="33">
        <v>50.98</v>
      </c>
    </row>
    <row r="21" spans="1:5" x14ac:dyDescent="0.3">
      <c r="A21" s="30">
        <f t="shared" si="0"/>
        <v>45748.666666666628</v>
      </c>
      <c r="B21" s="31">
        <v>4.1666666666666699E-2</v>
      </c>
      <c r="C21" s="32">
        <v>56.49</v>
      </c>
      <c r="D21" s="33">
        <v>72.2</v>
      </c>
      <c r="E21" s="33">
        <v>52.26</v>
      </c>
    </row>
    <row r="22" spans="1:5" x14ac:dyDescent="0.3">
      <c r="A22" s="30">
        <f t="shared" si="0"/>
        <v>45748.708333333292</v>
      </c>
      <c r="B22" s="31">
        <v>4.1666666666666699E-2</v>
      </c>
      <c r="C22" s="32">
        <v>51.71</v>
      </c>
      <c r="D22" s="33">
        <v>71.900000000000006</v>
      </c>
      <c r="E22" s="33">
        <v>43.97</v>
      </c>
    </row>
    <row r="23" spans="1:5" x14ac:dyDescent="0.3">
      <c r="A23" s="30">
        <f t="shared" si="0"/>
        <v>45748.749999999956</v>
      </c>
      <c r="B23" s="31">
        <v>4.1666666666666699E-2</v>
      </c>
      <c r="C23" s="32">
        <v>44.36</v>
      </c>
      <c r="D23" s="33">
        <v>67.099999999999994</v>
      </c>
      <c r="E23" s="33">
        <v>38.18</v>
      </c>
    </row>
    <row r="24" spans="1:5" x14ac:dyDescent="0.3">
      <c r="A24" s="30">
        <f t="shared" si="0"/>
        <v>45748.791666666621</v>
      </c>
      <c r="B24" s="31">
        <v>4.1666666666666699E-2</v>
      </c>
      <c r="C24" s="32">
        <v>43.13</v>
      </c>
      <c r="D24" s="33">
        <v>63.8</v>
      </c>
      <c r="E24" s="33">
        <v>38.07</v>
      </c>
    </row>
    <row r="25" spans="1:5" x14ac:dyDescent="0.3">
      <c r="A25" s="30">
        <f t="shared" si="0"/>
        <v>45748.833333333285</v>
      </c>
      <c r="B25" s="31">
        <v>4.1666666666666699E-2</v>
      </c>
      <c r="C25" s="32">
        <v>41.11</v>
      </c>
      <c r="D25" s="33">
        <v>62.8</v>
      </c>
      <c r="E25" s="33">
        <v>36.869999999999997</v>
      </c>
    </row>
    <row r="26" spans="1:5" x14ac:dyDescent="0.3">
      <c r="A26" s="30">
        <f t="shared" si="0"/>
        <v>45748.874999999949</v>
      </c>
      <c r="B26" s="31">
        <v>4.1666666666666699E-2</v>
      </c>
      <c r="C26" s="32">
        <v>40.92</v>
      </c>
      <c r="D26" s="33">
        <v>58.4</v>
      </c>
      <c r="E26" s="33">
        <v>36.090000000000003</v>
      </c>
    </row>
    <row r="27" spans="1:5" x14ac:dyDescent="0.3">
      <c r="A27" s="30">
        <f t="shared" si="0"/>
        <v>45748.916666666613</v>
      </c>
      <c r="B27" s="31">
        <v>4.1666666666666699E-2</v>
      </c>
      <c r="C27" s="32">
        <v>40.270000000000003</v>
      </c>
      <c r="D27" s="33">
        <v>62.5</v>
      </c>
      <c r="E27" s="33">
        <v>34.94</v>
      </c>
    </row>
    <row r="28" spans="1:5" x14ac:dyDescent="0.3">
      <c r="A28" s="30">
        <f t="shared" si="0"/>
        <v>45748.958333333278</v>
      </c>
      <c r="B28" s="31">
        <v>4.1666666666666699E-2</v>
      </c>
      <c r="C28" s="32">
        <v>38.06</v>
      </c>
      <c r="D28" s="33">
        <v>55.6</v>
      </c>
      <c r="E28" s="33">
        <v>33.79</v>
      </c>
    </row>
    <row r="29" spans="1:5" x14ac:dyDescent="0.3">
      <c r="A29" s="30">
        <f t="shared" si="0"/>
        <v>45748.999999999942</v>
      </c>
      <c r="B29" s="31">
        <v>4.1666666666666699E-2</v>
      </c>
      <c r="C29" s="32">
        <v>41.03</v>
      </c>
      <c r="D29" s="33">
        <v>65.3</v>
      </c>
      <c r="E29" s="33">
        <v>35.270000000000003</v>
      </c>
    </row>
    <row r="30" spans="1:5" x14ac:dyDescent="0.3">
      <c r="A30" s="30">
        <f t="shared" si="0"/>
        <v>45749.041666666606</v>
      </c>
      <c r="B30" s="31">
        <v>4.1666666666666699E-2</v>
      </c>
      <c r="C30" s="32">
        <v>38.51</v>
      </c>
      <c r="D30" s="33">
        <v>55.1</v>
      </c>
      <c r="E30" s="33">
        <v>34</v>
      </c>
    </row>
    <row r="31" spans="1:5" x14ac:dyDescent="0.3">
      <c r="A31" s="30">
        <f t="shared" si="0"/>
        <v>45749.08333333327</v>
      </c>
      <c r="B31" s="31">
        <v>4.1666666666666699E-2</v>
      </c>
      <c r="C31" s="32">
        <v>39.49</v>
      </c>
      <c r="D31" s="33">
        <v>53.4</v>
      </c>
      <c r="E31" s="33">
        <v>34.799999999999997</v>
      </c>
    </row>
    <row r="32" spans="1:5" x14ac:dyDescent="0.3">
      <c r="A32" s="30">
        <f t="shared" si="0"/>
        <v>45749.124999999935</v>
      </c>
      <c r="B32" s="31">
        <v>4.1666666666666699E-2</v>
      </c>
      <c r="C32" s="32">
        <v>40.94</v>
      </c>
      <c r="D32" s="33">
        <v>56.4</v>
      </c>
      <c r="E32" s="33">
        <v>35.549999999999997</v>
      </c>
    </row>
    <row r="33" spans="1:5" x14ac:dyDescent="0.3">
      <c r="A33" s="30">
        <f t="shared" si="0"/>
        <v>45749.166666666599</v>
      </c>
      <c r="B33" s="31">
        <v>4.1666666666666699E-2</v>
      </c>
      <c r="C33" s="32">
        <v>40.54</v>
      </c>
      <c r="D33" s="33">
        <v>57.5</v>
      </c>
      <c r="E33" s="33">
        <v>38.04</v>
      </c>
    </row>
    <row r="34" spans="1:5" x14ac:dyDescent="0.3">
      <c r="A34" s="30">
        <f t="shared" si="0"/>
        <v>45749.208333333263</v>
      </c>
      <c r="B34" s="31">
        <v>4.1666666666666699E-2</v>
      </c>
      <c r="C34" s="32">
        <v>42.46</v>
      </c>
      <c r="D34" s="33">
        <v>53.4</v>
      </c>
      <c r="E34" s="33">
        <v>40.36</v>
      </c>
    </row>
    <row r="35" spans="1:5" x14ac:dyDescent="0.3">
      <c r="A35" s="30">
        <f t="shared" si="0"/>
        <v>45749.249999999927</v>
      </c>
      <c r="B35" s="31">
        <v>4.1666666666666699E-2</v>
      </c>
      <c r="C35" s="32">
        <v>47</v>
      </c>
      <c r="D35" s="33">
        <v>59.5</v>
      </c>
      <c r="E35" s="33">
        <v>45.13</v>
      </c>
    </row>
    <row r="36" spans="1:5" x14ac:dyDescent="0.3">
      <c r="A36" s="30">
        <f t="shared" si="0"/>
        <v>45749.291666666591</v>
      </c>
      <c r="B36" s="31">
        <v>4.1666666666666699E-2</v>
      </c>
      <c r="C36" s="32">
        <v>51.1</v>
      </c>
      <c r="D36" s="33">
        <v>65.599999999999994</v>
      </c>
      <c r="E36" s="33">
        <v>47.5</v>
      </c>
    </row>
    <row r="37" spans="1:5" x14ac:dyDescent="0.3">
      <c r="A37" s="30">
        <f t="shared" si="0"/>
        <v>45749.333333333256</v>
      </c>
      <c r="B37" s="31">
        <v>4.1666666666666699E-2</v>
      </c>
      <c r="C37" s="32">
        <v>56.44</v>
      </c>
      <c r="D37" s="33">
        <v>76.8</v>
      </c>
      <c r="E37" s="33">
        <v>51.24</v>
      </c>
    </row>
    <row r="38" spans="1:5" x14ac:dyDescent="0.3">
      <c r="A38" s="30">
        <f t="shared" si="0"/>
        <v>45749.37499999992</v>
      </c>
      <c r="B38" s="31">
        <v>4.1666666666666699E-2</v>
      </c>
      <c r="C38" s="32">
        <v>50.16</v>
      </c>
      <c r="D38" s="33">
        <v>64.2</v>
      </c>
      <c r="E38" s="33">
        <v>44.6</v>
      </c>
    </row>
    <row r="39" spans="1:5" x14ac:dyDescent="0.3">
      <c r="A39" s="30">
        <f t="shared" si="0"/>
        <v>45749.416666666584</v>
      </c>
      <c r="B39" s="31">
        <v>4.1666666666666699E-2</v>
      </c>
      <c r="C39" s="32">
        <v>49.98</v>
      </c>
      <c r="D39" s="33">
        <v>70.3</v>
      </c>
      <c r="E39" s="33">
        <v>43.79</v>
      </c>
    </row>
    <row r="40" spans="1:5" x14ac:dyDescent="0.3">
      <c r="A40" s="30">
        <f t="shared" si="0"/>
        <v>45749.458333333248</v>
      </c>
      <c r="B40" s="31">
        <v>4.1666666666666699E-2</v>
      </c>
      <c r="C40" s="32">
        <v>55.53</v>
      </c>
      <c r="D40" s="33">
        <v>76.8</v>
      </c>
      <c r="E40" s="33">
        <v>46.81</v>
      </c>
    </row>
    <row r="41" spans="1:5" x14ac:dyDescent="0.3">
      <c r="A41" s="30">
        <f t="shared" si="0"/>
        <v>45749.499999999913</v>
      </c>
      <c r="B41" s="31">
        <v>4.1666666666666699E-2</v>
      </c>
      <c r="C41" s="32">
        <v>54.58</v>
      </c>
      <c r="D41" s="33">
        <v>76.2</v>
      </c>
      <c r="E41" s="33">
        <v>48.98</v>
      </c>
    </row>
    <row r="42" spans="1:5" x14ac:dyDescent="0.3">
      <c r="A42" s="30">
        <f t="shared" si="0"/>
        <v>45749.541666666577</v>
      </c>
      <c r="B42" s="31">
        <v>4.1666666666666699E-2</v>
      </c>
      <c r="C42" s="32">
        <v>54.79</v>
      </c>
      <c r="D42" s="33">
        <v>77.3</v>
      </c>
      <c r="E42" s="33">
        <v>48.38</v>
      </c>
    </row>
    <row r="43" spans="1:5" x14ac:dyDescent="0.3">
      <c r="A43" s="30">
        <f t="shared" si="0"/>
        <v>45749.583333333241</v>
      </c>
      <c r="B43" s="31">
        <v>4.1666666666666699E-2</v>
      </c>
      <c r="C43" s="32">
        <v>52.27</v>
      </c>
      <c r="D43" s="33">
        <v>72</v>
      </c>
      <c r="E43" s="33">
        <v>45.09</v>
      </c>
    </row>
    <row r="44" spans="1:5" x14ac:dyDescent="0.3">
      <c r="A44" s="30">
        <f t="shared" si="0"/>
        <v>45749.624999999905</v>
      </c>
      <c r="B44" s="31">
        <v>4.1666666666666699E-2</v>
      </c>
      <c r="C44" s="32">
        <v>56.68</v>
      </c>
      <c r="D44" s="33">
        <v>73.5</v>
      </c>
      <c r="E44" s="33">
        <v>50.96</v>
      </c>
    </row>
    <row r="45" spans="1:5" x14ac:dyDescent="0.3">
      <c r="A45" s="30">
        <f t="shared" si="0"/>
        <v>45749.66666666657</v>
      </c>
      <c r="B45" s="31">
        <v>4.1666666666666699E-2</v>
      </c>
      <c r="C45" s="32">
        <v>54.84</v>
      </c>
      <c r="D45" s="33">
        <v>70.7</v>
      </c>
      <c r="E45" s="33">
        <v>50</v>
      </c>
    </row>
    <row r="46" spans="1:5" x14ac:dyDescent="0.3">
      <c r="A46" s="30">
        <f t="shared" si="0"/>
        <v>45749.708333333234</v>
      </c>
      <c r="B46" s="31">
        <v>4.1666666666666699E-2</v>
      </c>
      <c r="C46" s="32">
        <v>55.59</v>
      </c>
      <c r="D46" s="33">
        <v>76.5</v>
      </c>
      <c r="E46" s="33">
        <v>48.83</v>
      </c>
    </row>
    <row r="47" spans="1:5" x14ac:dyDescent="0.3">
      <c r="A47" s="30">
        <f t="shared" si="0"/>
        <v>45749.749999999898</v>
      </c>
      <c r="B47" s="31">
        <v>4.1666666666666699E-2</v>
      </c>
      <c r="C47" s="32">
        <v>47.42</v>
      </c>
      <c r="D47" s="33">
        <v>69.3</v>
      </c>
      <c r="E47" s="33">
        <v>42.26</v>
      </c>
    </row>
    <row r="48" spans="1:5" x14ac:dyDescent="0.3">
      <c r="A48" s="30">
        <f t="shared" si="0"/>
        <v>45749.791666666562</v>
      </c>
      <c r="B48" s="31">
        <v>4.1666666666666699E-2</v>
      </c>
      <c r="C48" s="32">
        <v>46.1</v>
      </c>
      <c r="D48" s="33">
        <v>68.5</v>
      </c>
      <c r="E48" s="33">
        <v>41.35</v>
      </c>
    </row>
    <row r="49" spans="1:5" x14ac:dyDescent="0.3">
      <c r="A49" s="30">
        <f t="shared" si="0"/>
        <v>45749.833333333227</v>
      </c>
      <c r="B49" s="31">
        <v>4.1666666666666699E-2</v>
      </c>
      <c r="C49" s="32">
        <v>44.94</v>
      </c>
      <c r="D49" s="33">
        <v>65.900000000000006</v>
      </c>
      <c r="E49" s="33">
        <v>40.6</v>
      </c>
    </row>
    <row r="50" spans="1:5" x14ac:dyDescent="0.3">
      <c r="A50" s="30">
        <f t="shared" si="0"/>
        <v>45749.874999999891</v>
      </c>
      <c r="B50" s="31">
        <v>4.1666666666666699E-2</v>
      </c>
      <c r="C50" s="32">
        <v>43.1</v>
      </c>
      <c r="D50" s="33">
        <v>64</v>
      </c>
      <c r="E50" s="33">
        <v>39.64</v>
      </c>
    </row>
    <row r="51" spans="1:5" x14ac:dyDescent="0.3">
      <c r="A51" s="30">
        <f t="shared" si="0"/>
        <v>45749.916666666555</v>
      </c>
      <c r="B51" s="31">
        <v>4.1666666666666699E-2</v>
      </c>
      <c r="C51" s="32">
        <v>42.88</v>
      </c>
      <c r="D51" s="33">
        <v>57</v>
      </c>
      <c r="E51" s="33">
        <v>39.31</v>
      </c>
    </row>
    <row r="52" spans="1:5" x14ac:dyDescent="0.3">
      <c r="A52" s="30">
        <f t="shared" si="0"/>
        <v>45749.958333333219</v>
      </c>
      <c r="B52" s="31">
        <v>4.1666666666666699E-2</v>
      </c>
      <c r="C52" s="32">
        <v>40.479999999999997</v>
      </c>
      <c r="D52" s="33">
        <v>52.9</v>
      </c>
      <c r="E52" s="33">
        <v>38.04</v>
      </c>
    </row>
    <row r="53" spans="1:5" x14ac:dyDescent="0.3">
      <c r="A53" s="30">
        <f t="shared" si="0"/>
        <v>45749.999999999884</v>
      </c>
      <c r="B53" s="31">
        <v>4.1666666666666699E-2</v>
      </c>
      <c r="C53" s="32">
        <v>42.61</v>
      </c>
      <c r="D53" s="33">
        <v>60.2</v>
      </c>
      <c r="E53" s="33">
        <v>38.74</v>
      </c>
    </row>
    <row r="54" spans="1:5" x14ac:dyDescent="0.3">
      <c r="A54" s="30">
        <f t="shared" si="0"/>
        <v>45750.041666666548</v>
      </c>
      <c r="B54" s="31">
        <v>4.1666666666666699E-2</v>
      </c>
      <c r="C54" s="32">
        <v>39.979999999999997</v>
      </c>
      <c r="D54" s="33">
        <v>54.7</v>
      </c>
      <c r="E54" s="33">
        <v>37.409999999999997</v>
      </c>
    </row>
    <row r="55" spans="1:5" x14ac:dyDescent="0.3">
      <c r="A55" s="30">
        <f t="shared" si="0"/>
        <v>45750.083333333212</v>
      </c>
      <c r="B55" s="31">
        <v>4.1666666666666699E-2</v>
      </c>
      <c r="C55" s="32">
        <v>40.56</v>
      </c>
      <c r="D55" s="33">
        <v>55.6</v>
      </c>
      <c r="E55" s="33">
        <v>38.17</v>
      </c>
    </row>
    <row r="56" spans="1:5" x14ac:dyDescent="0.3">
      <c r="A56" s="30">
        <f t="shared" si="0"/>
        <v>45750.124999999876</v>
      </c>
      <c r="B56" s="31">
        <v>4.1666666666666699E-2</v>
      </c>
      <c r="C56" s="32">
        <v>42.37</v>
      </c>
      <c r="D56" s="33">
        <v>55.8</v>
      </c>
      <c r="E56" s="33">
        <v>39.200000000000003</v>
      </c>
    </row>
    <row r="57" spans="1:5" x14ac:dyDescent="0.3">
      <c r="A57" s="30">
        <f t="shared" si="0"/>
        <v>45750.166666666541</v>
      </c>
      <c r="B57" s="31">
        <v>4.1666666666666699E-2</v>
      </c>
      <c r="C57" s="32">
        <v>43.04</v>
      </c>
      <c r="D57" s="33">
        <v>54.9</v>
      </c>
      <c r="E57" s="33">
        <v>40.75</v>
      </c>
    </row>
    <row r="58" spans="1:5" x14ac:dyDescent="0.3">
      <c r="A58" s="30">
        <f t="shared" si="0"/>
        <v>45750.208333333205</v>
      </c>
      <c r="B58" s="31">
        <v>4.1666666666666699E-2</v>
      </c>
      <c r="C58" s="32">
        <v>44.41</v>
      </c>
      <c r="D58" s="33">
        <v>59.2</v>
      </c>
      <c r="E58" s="33">
        <v>42.5</v>
      </c>
    </row>
    <row r="59" spans="1:5" x14ac:dyDescent="0.3">
      <c r="A59" s="30">
        <f t="shared" si="0"/>
        <v>45750.249999999869</v>
      </c>
      <c r="B59" s="31">
        <v>4.1666666666666699E-2</v>
      </c>
      <c r="C59" s="32">
        <v>47.33</v>
      </c>
      <c r="D59" s="33">
        <v>58.9</v>
      </c>
      <c r="E59" s="33">
        <v>45.55</v>
      </c>
    </row>
    <row r="60" spans="1:5" x14ac:dyDescent="0.3">
      <c r="A60" s="30">
        <f t="shared" si="0"/>
        <v>45750.291666666533</v>
      </c>
      <c r="B60" s="31">
        <v>4.1666666666666699E-2</v>
      </c>
      <c r="C60" s="32">
        <v>50.77</v>
      </c>
      <c r="D60" s="33">
        <v>69</v>
      </c>
      <c r="E60" s="33">
        <v>47.72</v>
      </c>
    </row>
    <row r="61" spans="1:5" x14ac:dyDescent="0.3">
      <c r="A61" s="30">
        <f t="shared" si="0"/>
        <v>45750.333333333198</v>
      </c>
      <c r="B61" s="31">
        <v>4.1666666666666699E-2</v>
      </c>
      <c r="C61" s="32">
        <v>58.07</v>
      </c>
      <c r="D61" s="33">
        <v>85.2</v>
      </c>
      <c r="E61" s="33">
        <v>53.49</v>
      </c>
    </row>
    <row r="62" spans="1:5" x14ac:dyDescent="0.3">
      <c r="A62" s="30">
        <f t="shared" si="0"/>
        <v>45750.374999999862</v>
      </c>
      <c r="B62" s="31">
        <v>4.1666666666666699E-2</v>
      </c>
      <c r="C62" s="32">
        <v>58.14</v>
      </c>
      <c r="D62" s="33">
        <v>75.099999999999994</v>
      </c>
      <c r="E62" s="33">
        <v>53.27</v>
      </c>
    </row>
    <row r="63" spans="1:5" x14ac:dyDescent="0.3">
      <c r="A63" s="30">
        <f t="shared" si="0"/>
        <v>45750.416666666526</v>
      </c>
      <c r="B63" s="31">
        <v>4.1666666666666699E-2</v>
      </c>
      <c r="C63" s="32">
        <v>50.92</v>
      </c>
      <c r="D63" s="33">
        <v>68.599999999999994</v>
      </c>
      <c r="E63" s="33">
        <v>46.47</v>
      </c>
    </row>
    <row r="64" spans="1:5" x14ac:dyDescent="0.3">
      <c r="A64" s="30">
        <f t="shared" si="0"/>
        <v>45750.45833333319</v>
      </c>
      <c r="B64" s="31">
        <v>4.1666666666666699E-2</v>
      </c>
      <c r="C64" s="32">
        <v>58.79</v>
      </c>
      <c r="D64" s="33">
        <v>79.7</v>
      </c>
      <c r="E64" s="33">
        <v>51.57</v>
      </c>
    </row>
    <row r="65" spans="1:5" x14ac:dyDescent="0.3">
      <c r="A65" s="30">
        <f t="shared" si="0"/>
        <v>45750.499999999854</v>
      </c>
      <c r="B65" s="31">
        <v>4.1666666666666699E-2</v>
      </c>
      <c r="C65" s="32">
        <v>57.93</v>
      </c>
      <c r="D65" s="33">
        <v>74.400000000000006</v>
      </c>
      <c r="E65" s="33">
        <v>50.79</v>
      </c>
    </row>
    <row r="66" spans="1:5" x14ac:dyDescent="0.3">
      <c r="A66" s="30">
        <f t="shared" si="0"/>
        <v>45750.541666666519</v>
      </c>
      <c r="B66" s="31">
        <v>4.1666666666666699E-2</v>
      </c>
      <c r="C66" s="32">
        <v>55.42</v>
      </c>
      <c r="D66" s="33">
        <v>73.8</v>
      </c>
      <c r="E66" s="33">
        <v>49.88</v>
      </c>
    </row>
    <row r="67" spans="1:5" x14ac:dyDescent="0.3">
      <c r="A67" s="30">
        <f t="shared" si="0"/>
        <v>45750.583333333183</v>
      </c>
      <c r="B67" s="31">
        <v>4.1666666666666699E-2</v>
      </c>
      <c r="C67" s="32">
        <v>52.28</v>
      </c>
      <c r="D67" s="33">
        <v>75.3</v>
      </c>
      <c r="E67" s="33">
        <v>46.12</v>
      </c>
    </row>
    <row r="68" spans="1:5" x14ac:dyDescent="0.3">
      <c r="A68" s="30">
        <f t="shared" si="0"/>
        <v>45750.624999999847</v>
      </c>
      <c r="B68" s="31">
        <v>4.1666666666666699E-2</v>
      </c>
      <c r="C68" s="32">
        <v>55.23</v>
      </c>
      <c r="D68" s="33">
        <v>72.400000000000006</v>
      </c>
      <c r="E68" s="33">
        <v>49.22</v>
      </c>
    </row>
    <row r="69" spans="1:5" x14ac:dyDescent="0.3">
      <c r="A69" s="30">
        <f t="shared" si="0"/>
        <v>45750.666666666511</v>
      </c>
      <c r="B69" s="31">
        <v>4.1666666666666699E-2</v>
      </c>
      <c r="C69" s="32">
        <v>56.92</v>
      </c>
      <c r="D69" s="33">
        <v>72.8</v>
      </c>
      <c r="E69" s="33">
        <v>51.77</v>
      </c>
    </row>
    <row r="70" spans="1:5" x14ac:dyDescent="0.3">
      <c r="A70" s="30">
        <f t="shared" si="0"/>
        <v>45750.708333333176</v>
      </c>
      <c r="B70" s="31">
        <v>4.1666666666666699E-2</v>
      </c>
      <c r="C70" s="32">
        <v>53.8</v>
      </c>
      <c r="D70" s="33">
        <v>69.400000000000006</v>
      </c>
      <c r="E70" s="33">
        <v>47.34</v>
      </c>
    </row>
    <row r="71" spans="1:5" x14ac:dyDescent="0.3">
      <c r="A71" s="30">
        <f t="shared" ref="A71:A134" si="1">A70+1/24</f>
        <v>45750.74999999984</v>
      </c>
      <c r="B71" s="31">
        <v>4.1666666666666699E-2</v>
      </c>
      <c r="C71" s="32">
        <v>44.85</v>
      </c>
      <c r="D71" s="33">
        <v>66.400000000000006</v>
      </c>
      <c r="E71" s="33">
        <v>39.99</v>
      </c>
    </row>
    <row r="72" spans="1:5" x14ac:dyDescent="0.3">
      <c r="A72" s="30">
        <f t="shared" si="1"/>
        <v>45750.791666666504</v>
      </c>
      <c r="B72" s="31">
        <v>4.1666666666666699E-2</v>
      </c>
      <c r="C72" s="32">
        <v>44.01</v>
      </c>
      <c r="D72" s="33">
        <v>62</v>
      </c>
      <c r="E72" s="33">
        <v>39.450000000000003</v>
      </c>
    </row>
    <row r="73" spans="1:5" x14ac:dyDescent="0.3">
      <c r="A73" s="30">
        <f t="shared" si="1"/>
        <v>45750.833333333168</v>
      </c>
      <c r="B73" s="31">
        <v>4.1666666666666699E-2</v>
      </c>
      <c r="C73" s="32">
        <v>43.31</v>
      </c>
      <c r="D73" s="33">
        <v>60.2</v>
      </c>
      <c r="E73" s="33">
        <v>38.619999999999997</v>
      </c>
    </row>
    <row r="74" spans="1:5" x14ac:dyDescent="0.3">
      <c r="A74" s="30">
        <f t="shared" si="1"/>
        <v>45750.874999999833</v>
      </c>
      <c r="B74" s="31">
        <v>4.1666666666666699E-2</v>
      </c>
      <c r="C74" s="32">
        <v>42.29</v>
      </c>
      <c r="D74" s="33">
        <v>57.4</v>
      </c>
      <c r="E74" s="33">
        <v>38.520000000000003</v>
      </c>
    </row>
    <row r="75" spans="1:5" x14ac:dyDescent="0.3">
      <c r="A75" s="30">
        <f t="shared" si="1"/>
        <v>45750.916666666497</v>
      </c>
      <c r="B75" s="31">
        <v>4.1666666666666699E-2</v>
      </c>
      <c r="C75" s="32">
        <v>41.55</v>
      </c>
      <c r="D75" s="33">
        <v>56.4</v>
      </c>
      <c r="E75" s="33">
        <v>38.17</v>
      </c>
    </row>
    <row r="76" spans="1:5" x14ac:dyDescent="0.3">
      <c r="A76" s="30">
        <f t="shared" si="1"/>
        <v>45750.958333333161</v>
      </c>
      <c r="B76" s="31">
        <v>4.1666666666666699E-2</v>
      </c>
      <c r="C76" s="32">
        <v>41.55</v>
      </c>
      <c r="D76" s="33">
        <v>57.1</v>
      </c>
      <c r="E76" s="33">
        <v>37.81</v>
      </c>
    </row>
    <row r="77" spans="1:5" x14ac:dyDescent="0.3">
      <c r="A77" s="30">
        <f t="shared" si="1"/>
        <v>45750.999999999825</v>
      </c>
      <c r="B77" s="31">
        <v>4.1666666666666699E-2</v>
      </c>
      <c r="C77" s="32">
        <v>41.37</v>
      </c>
      <c r="D77" s="33">
        <v>57.4</v>
      </c>
      <c r="E77" s="33">
        <v>38.07</v>
      </c>
    </row>
    <row r="78" spans="1:5" x14ac:dyDescent="0.3">
      <c r="A78" s="30">
        <f t="shared" si="1"/>
        <v>45751.04166666649</v>
      </c>
      <c r="B78" s="31">
        <v>4.1666666666666699E-2</v>
      </c>
      <c r="C78" s="32">
        <v>40.479999999999997</v>
      </c>
      <c r="D78" s="33">
        <v>54.5</v>
      </c>
      <c r="E78" s="33">
        <v>37.36</v>
      </c>
    </row>
    <row r="79" spans="1:5" x14ac:dyDescent="0.3">
      <c r="A79" s="30">
        <f t="shared" si="1"/>
        <v>45751.083333333154</v>
      </c>
      <c r="B79" s="31">
        <v>4.1666666666666699E-2</v>
      </c>
      <c r="C79" s="32">
        <v>41.03</v>
      </c>
      <c r="D79" s="33">
        <v>55.1</v>
      </c>
      <c r="E79" s="33">
        <v>37.869999999999997</v>
      </c>
    </row>
    <row r="80" spans="1:5" x14ac:dyDescent="0.3">
      <c r="A80" s="30">
        <f t="shared" si="1"/>
        <v>45751.124999999818</v>
      </c>
      <c r="B80" s="31">
        <v>4.1666666666666699E-2</v>
      </c>
      <c r="C80" s="32">
        <v>41.76</v>
      </c>
      <c r="D80" s="33">
        <v>55.8</v>
      </c>
      <c r="E80" s="33">
        <v>38.229999999999997</v>
      </c>
    </row>
    <row r="81" spans="1:5" x14ac:dyDescent="0.3">
      <c r="A81" s="30">
        <f t="shared" si="1"/>
        <v>45751.166666666482</v>
      </c>
      <c r="B81" s="31">
        <v>4.1666666666666699E-2</v>
      </c>
      <c r="C81" s="32">
        <v>41.5</v>
      </c>
      <c r="D81" s="33">
        <v>54.9</v>
      </c>
      <c r="E81" s="33">
        <v>39.049999999999997</v>
      </c>
    </row>
    <row r="82" spans="1:5" x14ac:dyDescent="0.3">
      <c r="A82" s="30">
        <f t="shared" si="1"/>
        <v>45751.208333333147</v>
      </c>
      <c r="B82" s="31">
        <v>4.1666666666666699E-2</v>
      </c>
      <c r="C82" s="32">
        <v>44.88</v>
      </c>
      <c r="D82" s="33">
        <v>60.7</v>
      </c>
      <c r="E82" s="33">
        <v>41.87</v>
      </c>
    </row>
    <row r="83" spans="1:5" x14ac:dyDescent="0.3">
      <c r="A83" s="30">
        <f t="shared" si="1"/>
        <v>45751.249999999811</v>
      </c>
      <c r="B83" s="31">
        <v>4.1666666666666699E-2</v>
      </c>
      <c r="C83" s="32">
        <v>46.98</v>
      </c>
      <c r="D83" s="33">
        <v>58</v>
      </c>
      <c r="E83" s="33">
        <v>44.91</v>
      </c>
    </row>
    <row r="84" spans="1:5" x14ac:dyDescent="0.3">
      <c r="A84" s="30">
        <f t="shared" si="1"/>
        <v>45751.291666666475</v>
      </c>
      <c r="B84" s="31">
        <v>4.1666666666666699E-2</v>
      </c>
      <c r="C84" s="32">
        <v>52.46</v>
      </c>
      <c r="D84" s="33">
        <v>70</v>
      </c>
      <c r="E84" s="33">
        <v>48.15</v>
      </c>
    </row>
    <row r="85" spans="1:5" x14ac:dyDescent="0.3">
      <c r="A85" s="30">
        <f t="shared" si="1"/>
        <v>45751.333333333139</v>
      </c>
      <c r="B85" s="31">
        <v>4.1666666666666699E-2</v>
      </c>
      <c r="C85" s="32">
        <v>57.33</v>
      </c>
      <c r="D85" s="33">
        <v>74.099999999999994</v>
      </c>
      <c r="E85" s="33">
        <v>51.57</v>
      </c>
    </row>
    <row r="86" spans="1:5" x14ac:dyDescent="0.3">
      <c r="A86" s="30">
        <f t="shared" si="1"/>
        <v>45751.374999999804</v>
      </c>
      <c r="B86" s="31">
        <v>4.1666666666666699E-2</v>
      </c>
      <c r="C86" s="32">
        <v>58.93</v>
      </c>
      <c r="D86" s="33">
        <v>74.599999999999994</v>
      </c>
      <c r="E86" s="33">
        <v>53.3</v>
      </c>
    </row>
    <row r="87" spans="1:5" x14ac:dyDescent="0.3">
      <c r="A87" s="30">
        <f t="shared" si="1"/>
        <v>45751.416666666468</v>
      </c>
      <c r="B87" s="31">
        <v>4.1666666666666699E-2</v>
      </c>
      <c r="C87" s="32">
        <v>56.65</v>
      </c>
      <c r="D87" s="33">
        <v>71.900000000000006</v>
      </c>
      <c r="E87" s="33">
        <v>48.48</v>
      </c>
    </row>
    <row r="88" spans="1:5" x14ac:dyDescent="0.3">
      <c r="A88" s="30">
        <f t="shared" si="1"/>
        <v>45751.458333333132</v>
      </c>
      <c r="B88" s="31">
        <v>4.1666666666666699E-2</v>
      </c>
      <c r="C88" s="32">
        <v>57.68</v>
      </c>
      <c r="D88" s="33">
        <v>77.5</v>
      </c>
      <c r="E88" s="33">
        <v>52.05</v>
      </c>
    </row>
    <row r="89" spans="1:5" x14ac:dyDescent="0.3">
      <c r="A89" s="30">
        <f t="shared" si="1"/>
        <v>45751.499999999796</v>
      </c>
      <c r="B89" s="31">
        <v>4.1666666666666699E-2</v>
      </c>
      <c r="C89" s="32">
        <v>57.09</v>
      </c>
      <c r="D89" s="33">
        <v>83.7</v>
      </c>
      <c r="E89" s="33">
        <v>51.49</v>
      </c>
    </row>
    <row r="90" spans="1:5" x14ac:dyDescent="0.3">
      <c r="A90" s="30">
        <f t="shared" si="1"/>
        <v>45751.541666666461</v>
      </c>
      <c r="B90" s="31">
        <v>4.1666666666666699E-2</v>
      </c>
      <c r="C90" s="32">
        <v>56.72</v>
      </c>
      <c r="D90" s="33">
        <v>79.900000000000006</v>
      </c>
      <c r="E90" s="33">
        <v>51.06</v>
      </c>
    </row>
    <row r="91" spans="1:5" x14ac:dyDescent="0.3">
      <c r="A91" s="30">
        <f t="shared" si="1"/>
        <v>45751.583333333125</v>
      </c>
      <c r="B91" s="31">
        <v>4.1666666666666699E-2</v>
      </c>
      <c r="C91" s="32">
        <v>57.73</v>
      </c>
      <c r="D91" s="33">
        <v>79</v>
      </c>
      <c r="E91" s="33">
        <v>51.52</v>
      </c>
    </row>
    <row r="92" spans="1:5" x14ac:dyDescent="0.3">
      <c r="A92" s="30">
        <f t="shared" si="1"/>
        <v>45751.624999999789</v>
      </c>
      <c r="B92" s="31">
        <v>4.1666666666666699E-2</v>
      </c>
      <c r="C92" s="32">
        <v>59.68</v>
      </c>
      <c r="D92" s="33">
        <v>76.7</v>
      </c>
      <c r="E92" s="33">
        <v>54.12</v>
      </c>
    </row>
    <row r="93" spans="1:5" x14ac:dyDescent="0.3">
      <c r="A93" s="30">
        <f t="shared" si="1"/>
        <v>45751.666666666453</v>
      </c>
      <c r="B93" s="31">
        <v>4.1666666666666699E-2</v>
      </c>
      <c r="C93" s="32">
        <v>55.36</v>
      </c>
      <c r="D93" s="33">
        <v>73.8</v>
      </c>
      <c r="E93" s="33">
        <v>48.42</v>
      </c>
    </row>
    <row r="94" spans="1:5" x14ac:dyDescent="0.3">
      <c r="A94" s="30">
        <f t="shared" si="1"/>
        <v>45751.708333333117</v>
      </c>
      <c r="B94" s="31">
        <v>4.1666666666666699E-2</v>
      </c>
      <c r="C94" s="32">
        <v>48.51</v>
      </c>
      <c r="D94" s="33">
        <v>75.099999999999994</v>
      </c>
      <c r="E94" s="33">
        <v>42.82</v>
      </c>
    </row>
    <row r="95" spans="1:5" x14ac:dyDescent="0.3">
      <c r="A95" s="30">
        <f t="shared" si="1"/>
        <v>45751.749999999782</v>
      </c>
      <c r="B95" s="31">
        <v>4.1666666666666699E-2</v>
      </c>
      <c r="C95" s="32">
        <v>46.55</v>
      </c>
      <c r="D95" s="33">
        <v>71.7</v>
      </c>
      <c r="E95" s="33">
        <v>42.35</v>
      </c>
    </row>
    <row r="96" spans="1:5" x14ac:dyDescent="0.3">
      <c r="A96" s="30">
        <f t="shared" si="1"/>
        <v>45751.791666666446</v>
      </c>
      <c r="B96" s="31">
        <v>4.1666666666666699E-2</v>
      </c>
      <c r="C96" s="32">
        <v>46.75</v>
      </c>
      <c r="D96" s="33">
        <v>66.599999999999994</v>
      </c>
      <c r="E96" s="33">
        <v>41.82</v>
      </c>
    </row>
    <row r="97" spans="1:5" x14ac:dyDescent="0.3">
      <c r="A97" s="30">
        <f t="shared" si="1"/>
        <v>45751.83333333311</v>
      </c>
      <c r="B97" s="31">
        <v>4.1666666666666699E-2</v>
      </c>
      <c r="C97" s="32">
        <v>46.69</v>
      </c>
      <c r="D97" s="33">
        <v>69</v>
      </c>
      <c r="E97" s="33">
        <v>41.82</v>
      </c>
    </row>
    <row r="98" spans="1:5" x14ac:dyDescent="0.3">
      <c r="A98" s="30">
        <f t="shared" si="1"/>
        <v>45751.874999999774</v>
      </c>
      <c r="B98" s="31">
        <v>4.1666666666666699E-2</v>
      </c>
      <c r="C98" s="32">
        <v>43.76</v>
      </c>
      <c r="D98" s="33">
        <v>62.9</v>
      </c>
      <c r="E98" s="33">
        <v>39.590000000000003</v>
      </c>
    </row>
    <row r="99" spans="1:5" x14ac:dyDescent="0.3">
      <c r="A99" s="30">
        <f t="shared" si="1"/>
        <v>45751.916666666439</v>
      </c>
      <c r="B99" s="31">
        <v>4.1666666666666699E-2</v>
      </c>
      <c r="C99" s="32">
        <v>42.63</v>
      </c>
      <c r="D99" s="33">
        <v>55.4</v>
      </c>
      <c r="E99" s="33">
        <v>38.46</v>
      </c>
    </row>
    <row r="100" spans="1:5" x14ac:dyDescent="0.3">
      <c r="A100" s="30">
        <f t="shared" si="1"/>
        <v>45751.958333333103</v>
      </c>
      <c r="B100" s="31">
        <v>4.1666666666666699E-2</v>
      </c>
      <c r="C100" s="32">
        <v>42.23</v>
      </c>
      <c r="D100" s="33">
        <v>66.7</v>
      </c>
      <c r="E100" s="33">
        <v>38.25</v>
      </c>
    </row>
    <row r="101" spans="1:5" x14ac:dyDescent="0.3">
      <c r="A101" s="30">
        <f t="shared" si="1"/>
        <v>45751.999999999767</v>
      </c>
      <c r="B101" s="31">
        <v>4.1666666666666699E-2</v>
      </c>
      <c r="C101" s="32">
        <v>41.12</v>
      </c>
      <c r="D101" s="33">
        <v>57.7</v>
      </c>
      <c r="E101" s="33">
        <v>36.94</v>
      </c>
    </row>
    <row r="102" spans="1:5" x14ac:dyDescent="0.3">
      <c r="A102" s="30">
        <f t="shared" si="1"/>
        <v>45752.041666666431</v>
      </c>
      <c r="B102" s="31">
        <v>4.1666666666666699E-2</v>
      </c>
      <c r="C102" s="32">
        <v>37.590000000000003</v>
      </c>
      <c r="D102" s="33">
        <v>61.8</v>
      </c>
      <c r="E102" s="33">
        <v>34.479999999999997</v>
      </c>
    </row>
    <row r="103" spans="1:5" x14ac:dyDescent="0.3">
      <c r="A103" s="30">
        <f t="shared" si="1"/>
        <v>45752.083333333096</v>
      </c>
      <c r="B103" s="31">
        <v>4.1666666666666699E-2</v>
      </c>
      <c r="C103" s="32">
        <v>38.520000000000003</v>
      </c>
      <c r="D103" s="33">
        <v>65.5</v>
      </c>
      <c r="E103" s="33">
        <v>34.950000000000003</v>
      </c>
    </row>
    <row r="104" spans="1:5" x14ac:dyDescent="0.3">
      <c r="A104" s="30">
        <f t="shared" si="1"/>
        <v>45752.12499999976</v>
      </c>
      <c r="B104" s="31">
        <v>4.1666666666666699E-2</v>
      </c>
      <c r="C104" s="32">
        <v>42.1</v>
      </c>
      <c r="D104" s="33">
        <v>70.8</v>
      </c>
      <c r="E104" s="33">
        <v>36.549999999999997</v>
      </c>
    </row>
    <row r="105" spans="1:5" x14ac:dyDescent="0.3">
      <c r="A105" s="30">
        <f t="shared" si="1"/>
        <v>45752.166666666424</v>
      </c>
      <c r="B105" s="31">
        <v>4.1666666666666699E-2</v>
      </c>
      <c r="C105" s="32">
        <v>41.05</v>
      </c>
      <c r="D105" s="33">
        <v>65.5</v>
      </c>
      <c r="E105" s="33">
        <v>36.06</v>
      </c>
    </row>
    <row r="106" spans="1:5" x14ac:dyDescent="0.3">
      <c r="A106" s="30">
        <f t="shared" si="1"/>
        <v>45752.208333333088</v>
      </c>
      <c r="B106" s="31">
        <v>4.1666666666666699E-2</v>
      </c>
      <c r="C106" s="32">
        <v>44.58</v>
      </c>
      <c r="D106" s="33">
        <v>69.5</v>
      </c>
      <c r="E106" s="33">
        <v>39.1</v>
      </c>
    </row>
    <row r="107" spans="1:5" x14ac:dyDescent="0.3">
      <c r="A107" s="30">
        <f t="shared" si="1"/>
        <v>45752.249999999753</v>
      </c>
      <c r="B107" s="31">
        <v>4.1666666666666699E-2</v>
      </c>
      <c r="C107" s="32">
        <v>44.73</v>
      </c>
      <c r="D107" s="33">
        <v>68</v>
      </c>
      <c r="E107" s="33">
        <v>39.49</v>
      </c>
    </row>
    <row r="108" spans="1:5" x14ac:dyDescent="0.3">
      <c r="A108" s="30">
        <f t="shared" si="1"/>
        <v>45752.291666666417</v>
      </c>
      <c r="B108" s="31">
        <v>4.1666666666666699E-2</v>
      </c>
      <c r="C108" s="32">
        <v>43.63</v>
      </c>
      <c r="D108" s="33">
        <v>60.8</v>
      </c>
      <c r="E108" s="33">
        <v>39.82</v>
      </c>
    </row>
    <row r="109" spans="1:5" x14ac:dyDescent="0.3">
      <c r="A109" s="30">
        <f t="shared" si="1"/>
        <v>45752.333333333081</v>
      </c>
      <c r="B109" s="31">
        <v>4.1666666666666699E-2</v>
      </c>
      <c r="C109" s="32">
        <v>46.39</v>
      </c>
      <c r="D109" s="33">
        <v>68.2</v>
      </c>
      <c r="E109" s="33">
        <v>41.64</v>
      </c>
    </row>
    <row r="110" spans="1:5" x14ac:dyDescent="0.3">
      <c r="A110" s="30">
        <f t="shared" si="1"/>
        <v>45752.374999999745</v>
      </c>
      <c r="B110" s="31">
        <v>4.1666666666666699E-2</v>
      </c>
      <c r="C110" s="32">
        <v>46.42</v>
      </c>
      <c r="D110" s="33">
        <v>67.900000000000006</v>
      </c>
      <c r="E110" s="33">
        <v>41.55</v>
      </c>
    </row>
    <row r="111" spans="1:5" x14ac:dyDescent="0.3">
      <c r="A111" s="30">
        <f t="shared" si="1"/>
        <v>45752.41666666641</v>
      </c>
      <c r="B111" s="31">
        <v>4.1666666666666699E-2</v>
      </c>
      <c r="C111" s="32">
        <v>43.69</v>
      </c>
      <c r="D111" s="33">
        <v>70.3</v>
      </c>
      <c r="E111" s="33">
        <v>39.74</v>
      </c>
    </row>
    <row r="112" spans="1:5" x14ac:dyDescent="0.3">
      <c r="A112" s="30">
        <f t="shared" si="1"/>
        <v>45752.458333333074</v>
      </c>
      <c r="B112" s="31">
        <v>4.1666666666666699E-2</v>
      </c>
      <c r="C112" s="32">
        <v>46.4</v>
      </c>
      <c r="D112" s="33">
        <v>70.900000000000006</v>
      </c>
      <c r="E112" s="33">
        <v>41.3</v>
      </c>
    </row>
    <row r="113" spans="1:5" x14ac:dyDescent="0.3">
      <c r="A113" s="30">
        <f t="shared" si="1"/>
        <v>45752.499999999738</v>
      </c>
      <c r="B113" s="31">
        <v>4.1666666666666699E-2</v>
      </c>
      <c r="C113" s="32">
        <v>48.28</v>
      </c>
      <c r="D113" s="33">
        <v>76</v>
      </c>
      <c r="E113" s="33">
        <v>42.5</v>
      </c>
    </row>
    <row r="114" spans="1:5" x14ac:dyDescent="0.3">
      <c r="A114" s="30">
        <f t="shared" si="1"/>
        <v>45752.541666666402</v>
      </c>
      <c r="B114" s="31">
        <v>4.1666666666666699E-2</v>
      </c>
      <c r="C114" s="32">
        <v>49.27</v>
      </c>
      <c r="D114" s="33">
        <v>74.099999999999994</v>
      </c>
      <c r="E114" s="33">
        <v>43.62</v>
      </c>
    </row>
    <row r="115" spans="1:5" x14ac:dyDescent="0.3">
      <c r="A115" s="30">
        <f t="shared" si="1"/>
        <v>45752.583333333067</v>
      </c>
      <c r="B115" s="31">
        <v>4.1666666666666699E-2</v>
      </c>
      <c r="C115" s="32">
        <v>48.66</v>
      </c>
      <c r="D115" s="33">
        <v>72</v>
      </c>
      <c r="E115" s="33">
        <v>42.02</v>
      </c>
    </row>
    <row r="116" spans="1:5" x14ac:dyDescent="0.3">
      <c r="A116" s="30">
        <f t="shared" si="1"/>
        <v>45752.624999999731</v>
      </c>
      <c r="B116" s="31">
        <v>4.1666666666666699E-2</v>
      </c>
      <c r="C116" s="32">
        <v>48.27</v>
      </c>
      <c r="D116" s="33">
        <v>71.3</v>
      </c>
      <c r="E116" s="33">
        <v>41.89</v>
      </c>
    </row>
    <row r="117" spans="1:5" x14ac:dyDescent="0.3">
      <c r="A117" s="30">
        <f t="shared" si="1"/>
        <v>45752.666666666395</v>
      </c>
      <c r="B117" s="31">
        <v>4.1666666666666699E-2</v>
      </c>
      <c r="C117" s="32">
        <v>46.57</v>
      </c>
      <c r="D117" s="33">
        <v>71.3</v>
      </c>
      <c r="E117" s="33">
        <v>40.17</v>
      </c>
    </row>
    <row r="118" spans="1:5" x14ac:dyDescent="0.3">
      <c r="A118" s="30">
        <f t="shared" si="1"/>
        <v>45752.708333333059</v>
      </c>
      <c r="B118" s="31">
        <v>4.1666666666666699E-2</v>
      </c>
      <c r="C118" s="32">
        <v>45.04</v>
      </c>
      <c r="D118" s="33">
        <v>69.599999999999994</v>
      </c>
      <c r="E118" s="33">
        <v>39.700000000000003</v>
      </c>
    </row>
    <row r="119" spans="1:5" x14ac:dyDescent="0.3">
      <c r="A119" s="30">
        <f t="shared" si="1"/>
        <v>45752.749999999724</v>
      </c>
      <c r="B119" s="31">
        <v>4.1666666666666699E-2</v>
      </c>
      <c r="C119" s="32">
        <v>44.6</v>
      </c>
      <c r="D119" s="33">
        <v>65.400000000000006</v>
      </c>
      <c r="E119" s="33">
        <v>39.21</v>
      </c>
    </row>
    <row r="120" spans="1:5" x14ac:dyDescent="0.3">
      <c r="A120" s="30">
        <f t="shared" si="1"/>
        <v>45752.791666666388</v>
      </c>
      <c r="B120" s="31">
        <v>4.1666666666666699E-2</v>
      </c>
      <c r="C120" s="32">
        <v>42.14</v>
      </c>
      <c r="D120" s="33">
        <v>66.099999999999994</v>
      </c>
      <c r="E120" s="33">
        <v>37.28</v>
      </c>
    </row>
    <row r="121" spans="1:5" x14ac:dyDescent="0.3">
      <c r="A121" s="30">
        <f t="shared" si="1"/>
        <v>45752.833333333052</v>
      </c>
      <c r="B121" s="31">
        <v>4.1666666666666699E-2</v>
      </c>
      <c r="C121" s="32">
        <v>42.23</v>
      </c>
      <c r="D121" s="33">
        <v>57.2</v>
      </c>
      <c r="E121" s="33">
        <v>37.39</v>
      </c>
    </row>
    <row r="122" spans="1:5" x14ac:dyDescent="0.3">
      <c r="A122" s="30">
        <f t="shared" si="1"/>
        <v>45752.874999999716</v>
      </c>
      <c r="B122" s="31">
        <v>4.1666666666666699E-2</v>
      </c>
      <c r="C122" s="32">
        <v>42.45</v>
      </c>
      <c r="D122" s="33">
        <v>64.599999999999994</v>
      </c>
      <c r="E122" s="33">
        <v>37.14</v>
      </c>
    </row>
    <row r="123" spans="1:5" x14ac:dyDescent="0.3">
      <c r="A123" s="30">
        <f t="shared" si="1"/>
        <v>45752.91666666638</v>
      </c>
      <c r="B123" s="31">
        <v>4.1666666666666699E-2</v>
      </c>
      <c r="C123" s="32">
        <v>39.799999999999997</v>
      </c>
      <c r="D123" s="33">
        <v>61.6</v>
      </c>
      <c r="E123" s="33">
        <v>36.159999999999997</v>
      </c>
    </row>
    <row r="124" spans="1:5" x14ac:dyDescent="0.3">
      <c r="A124" s="30">
        <f t="shared" si="1"/>
        <v>45752.958333333045</v>
      </c>
      <c r="B124" s="31">
        <v>4.1666666666666699E-2</v>
      </c>
      <c r="C124" s="32">
        <v>37.11</v>
      </c>
      <c r="D124" s="33">
        <v>61.5</v>
      </c>
      <c r="E124" s="33">
        <v>34.159999999999997</v>
      </c>
    </row>
    <row r="125" spans="1:5" x14ac:dyDescent="0.3">
      <c r="A125" s="30">
        <f t="shared" si="1"/>
        <v>45752.999999999709</v>
      </c>
      <c r="B125" s="31">
        <v>4.1666666666666699E-2</v>
      </c>
      <c r="C125" s="32">
        <v>35.28</v>
      </c>
      <c r="D125" s="33">
        <v>60.8</v>
      </c>
      <c r="E125" s="33">
        <v>32.630000000000003</v>
      </c>
    </row>
    <row r="126" spans="1:5" x14ac:dyDescent="0.3">
      <c r="A126" s="30">
        <f t="shared" si="1"/>
        <v>45753.041666666373</v>
      </c>
      <c r="B126" s="31">
        <v>4.1666666666666699E-2</v>
      </c>
      <c r="C126" s="32">
        <v>32.340000000000003</v>
      </c>
      <c r="D126" s="33">
        <v>48.5</v>
      </c>
      <c r="E126" s="33">
        <v>30.62</v>
      </c>
    </row>
    <row r="127" spans="1:5" x14ac:dyDescent="0.3">
      <c r="A127" s="30">
        <f t="shared" si="1"/>
        <v>45753.083333333037</v>
      </c>
      <c r="B127" s="31">
        <v>4.1666666666666699E-2</v>
      </c>
      <c r="C127" s="32">
        <v>33.56</v>
      </c>
      <c r="D127" s="33">
        <v>58.4</v>
      </c>
      <c r="E127" s="33">
        <v>31.13</v>
      </c>
    </row>
    <row r="128" spans="1:5" x14ac:dyDescent="0.3">
      <c r="A128" s="30">
        <f t="shared" si="1"/>
        <v>45753.124999999702</v>
      </c>
      <c r="B128" s="31">
        <v>4.1666666666666699E-2</v>
      </c>
      <c r="C128" s="32">
        <v>33.200000000000003</v>
      </c>
      <c r="D128" s="33">
        <v>56</v>
      </c>
      <c r="E128" s="33">
        <v>30.73</v>
      </c>
    </row>
    <row r="129" spans="1:5" x14ac:dyDescent="0.3">
      <c r="A129" s="30">
        <f t="shared" si="1"/>
        <v>45753.166666666366</v>
      </c>
      <c r="B129" s="31">
        <v>4.1666666666666699E-2</v>
      </c>
      <c r="C129" s="32">
        <v>32.61</v>
      </c>
      <c r="D129" s="33">
        <v>49.1</v>
      </c>
      <c r="E129" s="33">
        <v>30.54</v>
      </c>
    </row>
    <row r="130" spans="1:5" x14ac:dyDescent="0.3">
      <c r="A130" s="30">
        <f t="shared" si="1"/>
        <v>45753.20833333303</v>
      </c>
      <c r="B130" s="31">
        <v>4.1666666666666699E-2</v>
      </c>
      <c r="C130" s="32">
        <v>41.4</v>
      </c>
      <c r="D130" s="33">
        <v>60</v>
      </c>
      <c r="E130" s="33">
        <v>34.409999999999997</v>
      </c>
    </row>
    <row r="131" spans="1:5" x14ac:dyDescent="0.3">
      <c r="A131" s="30">
        <f t="shared" si="1"/>
        <v>45753.249999999694</v>
      </c>
      <c r="B131" s="31">
        <v>4.1666666666666699E-2</v>
      </c>
      <c r="C131" s="32">
        <v>41.94</v>
      </c>
      <c r="D131" s="33">
        <v>61</v>
      </c>
      <c r="E131" s="33">
        <v>39.049999999999997</v>
      </c>
    </row>
    <row r="132" spans="1:5" x14ac:dyDescent="0.3">
      <c r="A132" s="30">
        <f t="shared" si="1"/>
        <v>45753.291666666359</v>
      </c>
      <c r="B132" s="31">
        <v>4.1666666666666699E-2</v>
      </c>
      <c r="C132" s="32">
        <v>41.83</v>
      </c>
      <c r="D132" s="33">
        <v>59.3</v>
      </c>
      <c r="E132" s="33">
        <v>39.299999999999997</v>
      </c>
    </row>
    <row r="133" spans="1:5" x14ac:dyDescent="0.3">
      <c r="A133" s="30">
        <f t="shared" si="1"/>
        <v>45753.333333333023</v>
      </c>
      <c r="B133" s="31">
        <v>4.1666666666666699E-2</v>
      </c>
      <c r="C133" s="32">
        <v>41.34</v>
      </c>
      <c r="D133" s="33">
        <v>61.2</v>
      </c>
      <c r="E133" s="33">
        <v>37.630000000000003</v>
      </c>
    </row>
    <row r="134" spans="1:5" x14ac:dyDescent="0.3">
      <c r="A134" s="30">
        <f t="shared" si="1"/>
        <v>45753.374999999687</v>
      </c>
      <c r="B134" s="31">
        <v>4.1666666666666699E-2</v>
      </c>
      <c r="C134" s="32">
        <v>43.26</v>
      </c>
      <c r="D134" s="33">
        <v>77</v>
      </c>
      <c r="E134" s="33">
        <v>37.65</v>
      </c>
    </row>
    <row r="135" spans="1:5" x14ac:dyDescent="0.3">
      <c r="A135" s="30">
        <f t="shared" ref="A135:A198" si="2">A134+1/24</f>
        <v>45753.416666666351</v>
      </c>
      <c r="B135" s="31">
        <v>4.1666666666666699E-2</v>
      </c>
      <c r="C135" s="32">
        <v>41.43</v>
      </c>
      <c r="D135" s="33">
        <v>60</v>
      </c>
      <c r="E135" s="33">
        <v>36.979999999999997</v>
      </c>
    </row>
    <row r="136" spans="1:5" x14ac:dyDescent="0.3">
      <c r="A136" s="30">
        <f t="shared" si="2"/>
        <v>45753.458333333016</v>
      </c>
      <c r="B136" s="31">
        <v>4.1666666666666699E-2</v>
      </c>
      <c r="C136" s="32">
        <v>40.83</v>
      </c>
      <c r="D136" s="33">
        <v>60</v>
      </c>
      <c r="E136" s="33">
        <v>36.369999999999997</v>
      </c>
    </row>
    <row r="137" spans="1:5" x14ac:dyDescent="0.3">
      <c r="A137" s="30">
        <f t="shared" si="2"/>
        <v>45753.49999999968</v>
      </c>
      <c r="B137" s="31">
        <v>4.1666666666666699E-2</v>
      </c>
      <c r="C137" s="32">
        <v>40.5</v>
      </c>
      <c r="D137" s="33">
        <v>59.9</v>
      </c>
      <c r="E137" s="33">
        <v>36.01</v>
      </c>
    </row>
    <row r="138" spans="1:5" x14ac:dyDescent="0.3">
      <c r="A138" s="30">
        <f t="shared" si="2"/>
        <v>45753.541666666344</v>
      </c>
      <c r="B138" s="31">
        <v>4.1666666666666699E-2</v>
      </c>
      <c r="C138" s="32">
        <v>40.4</v>
      </c>
      <c r="D138" s="33">
        <v>62.1</v>
      </c>
      <c r="E138" s="33">
        <v>35.619999999999997</v>
      </c>
    </row>
    <row r="139" spans="1:5" x14ac:dyDescent="0.3">
      <c r="A139" s="30">
        <f t="shared" si="2"/>
        <v>45753.583333333008</v>
      </c>
      <c r="B139" s="31">
        <v>4.1666666666666699E-2</v>
      </c>
      <c r="C139" s="32">
        <v>39.880000000000003</v>
      </c>
      <c r="D139" s="33">
        <v>60.7</v>
      </c>
      <c r="E139" s="33">
        <v>35.549999999999997</v>
      </c>
    </row>
    <row r="140" spans="1:5" x14ac:dyDescent="0.3">
      <c r="A140" s="30">
        <f t="shared" si="2"/>
        <v>45753.624999999673</v>
      </c>
      <c r="B140" s="31">
        <v>4.1666666666666699E-2</v>
      </c>
      <c r="C140" s="32">
        <v>40.01</v>
      </c>
      <c r="D140" s="33">
        <v>61.9</v>
      </c>
      <c r="E140" s="33">
        <v>35.14</v>
      </c>
    </row>
    <row r="141" spans="1:5" x14ac:dyDescent="0.3">
      <c r="A141" s="30">
        <f t="shared" si="2"/>
        <v>45753.666666666337</v>
      </c>
      <c r="B141" s="31">
        <v>4.1666666666666699E-2</v>
      </c>
      <c r="C141" s="32">
        <v>41.53</v>
      </c>
      <c r="D141" s="33">
        <v>61.9</v>
      </c>
      <c r="E141" s="33">
        <v>34.89</v>
      </c>
    </row>
    <row r="142" spans="1:5" x14ac:dyDescent="0.3">
      <c r="A142" s="30">
        <f t="shared" si="2"/>
        <v>45753.708333333001</v>
      </c>
      <c r="B142" s="31">
        <v>4.1666666666666699E-2</v>
      </c>
      <c r="C142" s="32">
        <v>41.08</v>
      </c>
      <c r="D142" s="33">
        <v>59.5</v>
      </c>
      <c r="E142" s="33">
        <v>36.049999999999997</v>
      </c>
    </row>
    <row r="143" spans="1:5" x14ac:dyDescent="0.3">
      <c r="A143" s="30">
        <f t="shared" si="2"/>
        <v>45753.749999999665</v>
      </c>
      <c r="B143" s="31">
        <v>4.1666666666666699E-2</v>
      </c>
      <c r="C143" s="32">
        <v>40.31</v>
      </c>
      <c r="D143" s="33">
        <v>55.2</v>
      </c>
      <c r="E143" s="33">
        <v>35.81</v>
      </c>
    </row>
    <row r="144" spans="1:5" x14ac:dyDescent="0.3">
      <c r="A144" s="30">
        <f t="shared" si="2"/>
        <v>45753.79166666633</v>
      </c>
      <c r="B144" s="31">
        <v>4.1666666666666699E-2</v>
      </c>
      <c r="C144" s="32">
        <v>41.47</v>
      </c>
      <c r="D144" s="33">
        <v>66.900000000000006</v>
      </c>
      <c r="E144" s="33">
        <v>36.56</v>
      </c>
    </row>
    <row r="145" spans="1:5" x14ac:dyDescent="0.3">
      <c r="A145" s="30">
        <f t="shared" si="2"/>
        <v>45753.833333332994</v>
      </c>
      <c r="B145" s="31">
        <v>4.1666666666666699E-2</v>
      </c>
      <c r="C145" s="32">
        <v>39.51</v>
      </c>
      <c r="D145" s="33">
        <v>53.4</v>
      </c>
      <c r="E145" s="33">
        <v>34.47</v>
      </c>
    </row>
    <row r="146" spans="1:5" x14ac:dyDescent="0.3">
      <c r="A146" s="30">
        <f t="shared" si="2"/>
        <v>45753.874999999658</v>
      </c>
      <c r="B146" s="31">
        <v>4.1666666666666699E-2</v>
      </c>
      <c r="C146" s="32">
        <v>38.93</v>
      </c>
      <c r="D146" s="33">
        <v>56.1</v>
      </c>
      <c r="E146" s="33">
        <v>34.15</v>
      </c>
    </row>
    <row r="147" spans="1:5" x14ac:dyDescent="0.3">
      <c r="A147" s="30">
        <f t="shared" si="2"/>
        <v>45753.916666666322</v>
      </c>
      <c r="B147" s="31">
        <v>4.1666666666666699E-2</v>
      </c>
      <c r="C147" s="32">
        <v>36.92</v>
      </c>
      <c r="D147" s="33">
        <v>54</v>
      </c>
      <c r="E147" s="33">
        <v>34.04</v>
      </c>
    </row>
    <row r="148" spans="1:5" x14ac:dyDescent="0.3">
      <c r="A148" s="30">
        <f t="shared" si="2"/>
        <v>45753.958333332987</v>
      </c>
      <c r="B148" s="31">
        <v>4.1666666666666699E-2</v>
      </c>
      <c r="C148" s="32">
        <v>37.630000000000003</v>
      </c>
      <c r="D148" s="33">
        <v>54.4</v>
      </c>
      <c r="E148" s="33">
        <v>33.479999999999997</v>
      </c>
    </row>
    <row r="149" spans="1:5" x14ac:dyDescent="0.3">
      <c r="A149" s="30">
        <f t="shared" si="2"/>
        <v>45753.999999999651</v>
      </c>
      <c r="B149" s="31">
        <v>4.1666666666666699E-2</v>
      </c>
      <c r="C149" s="32">
        <v>35.79</v>
      </c>
      <c r="D149" s="33">
        <v>53</v>
      </c>
      <c r="E149" s="33">
        <v>32</v>
      </c>
    </row>
    <row r="150" spans="1:5" x14ac:dyDescent="0.3">
      <c r="A150" s="30">
        <f t="shared" si="2"/>
        <v>45754.041666666315</v>
      </c>
      <c r="B150" s="31">
        <v>4.1666666666666699E-2</v>
      </c>
      <c r="C150" s="32">
        <v>39.159999999999997</v>
      </c>
      <c r="D150" s="33">
        <v>55.8</v>
      </c>
      <c r="E150" s="33">
        <v>32.82</v>
      </c>
    </row>
    <row r="151" spans="1:5" x14ac:dyDescent="0.3">
      <c r="A151" s="30">
        <f t="shared" si="2"/>
        <v>45754.083333332979</v>
      </c>
      <c r="B151" s="31">
        <v>4.1666666666666699E-2</v>
      </c>
      <c r="C151" s="32">
        <v>35.06</v>
      </c>
      <c r="D151" s="33">
        <v>45.1</v>
      </c>
      <c r="E151" s="33">
        <v>31.96</v>
      </c>
    </row>
    <row r="152" spans="1:5" x14ac:dyDescent="0.3">
      <c r="A152" s="30">
        <f t="shared" si="2"/>
        <v>45754.124999999643</v>
      </c>
      <c r="B152" s="31">
        <v>4.1666666666666699E-2</v>
      </c>
      <c r="C152" s="32">
        <v>37.01</v>
      </c>
      <c r="D152" s="33">
        <v>51.7</v>
      </c>
      <c r="E152" s="33">
        <v>33.43</v>
      </c>
    </row>
    <row r="153" spans="1:5" x14ac:dyDescent="0.3">
      <c r="A153" s="30">
        <f t="shared" si="2"/>
        <v>45754.166666666308</v>
      </c>
      <c r="B153" s="31">
        <v>4.1666666666666699E-2</v>
      </c>
      <c r="C153" s="32">
        <v>39.450000000000003</v>
      </c>
      <c r="D153" s="33">
        <v>52.2</v>
      </c>
      <c r="E153" s="33">
        <v>36.58</v>
      </c>
    </row>
    <row r="154" spans="1:5" x14ac:dyDescent="0.3">
      <c r="A154" s="30">
        <f t="shared" si="2"/>
        <v>45754.208333332972</v>
      </c>
      <c r="B154" s="31">
        <v>4.1666666666666699E-2</v>
      </c>
      <c r="C154" s="32">
        <v>45.4</v>
      </c>
      <c r="D154" s="33">
        <v>57.8</v>
      </c>
      <c r="E154" s="33">
        <v>41.84</v>
      </c>
    </row>
    <row r="155" spans="1:5" x14ac:dyDescent="0.3">
      <c r="A155" s="30">
        <f t="shared" si="2"/>
        <v>45754.249999999636</v>
      </c>
      <c r="B155" s="31">
        <v>4.1666666666666699E-2</v>
      </c>
      <c r="C155" s="32">
        <v>46.23</v>
      </c>
      <c r="D155" s="33">
        <v>57.4</v>
      </c>
      <c r="E155" s="33">
        <v>44.28</v>
      </c>
    </row>
    <row r="156" spans="1:5" x14ac:dyDescent="0.3">
      <c r="A156" s="30">
        <f t="shared" si="2"/>
        <v>45754.2916666663</v>
      </c>
      <c r="B156" s="31">
        <v>4.1666666666666699E-2</v>
      </c>
      <c r="C156" s="32">
        <v>47.53</v>
      </c>
      <c r="D156" s="33">
        <v>68.5</v>
      </c>
      <c r="E156" s="33">
        <v>44.93</v>
      </c>
    </row>
    <row r="157" spans="1:5" x14ac:dyDescent="0.3">
      <c r="A157" s="30">
        <f t="shared" si="2"/>
        <v>45754.333333332965</v>
      </c>
      <c r="B157" s="31">
        <v>4.1666666666666699E-2</v>
      </c>
      <c r="C157" s="32">
        <v>50.63</v>
      </c>
      <c r="D157" s="33">
        <v>65.900000000000006</v>
      </c>
      <c r="E157" s="33">
        <v>47.23</v>
      </c>
    </row>
    <row r="158" spans="1:5" x14ac:dyDescent="0.3">
      <c r="A158" s="30">
        <f t="shared" si="2"/>
        <v>45754.374999999629</v>
      </c>
      <c r="B158" s="31">
        <v>4.1666666666666699E-2</v>
      </c>
      <c r="C158" s="32">
        <v>49.62</v>
      </c>
      <c r="D158" s="33">
        <v>66.8</v>
      </c>
      <c r="E158" s="33">
        <v>42.99</v>
      </c>
    </row>
    <row r="159" spans="1:5" x14ac:dyDescent="0.3">
      <c r="A159" s="30">
        <f t="shared" si="2"/>
        <v>45754.416666666293</v>
      </c>
      <c r="B159" s="31">
        <v>4.1666666666666699E-2</v>
      </c>
      <c r="C159" s="32">
        <v>52.57</v>
      </c>
      <c r="D159" s="33">
        <v>71.099999999999994</v>
      </c>
      <c r="E159" s="33">
        <v>44.45</v>
      </c>
    </row>
    <row r="160" spans="1:5" x14ac:dyDescent="0.3">
      <c r="A160" s="30">
        <f t="shared" si="2"/>
        <v>45754.458333332957</v>
      </c>
      <c r="B160" s="31">
        <v>4.1666666666666699E-2</v>
      </c>
      <c r="C160" s="32">
        <v>48.61</v>
      </c>
      <c r="D160" s="33">
        <v>68</v>
      </c>
      <c r="E160" s="33">
        <v>40.26</v>
      </c>
    </row>
    <row r="161" spans="1:5" x14ac:dyDescent="0.3">
      <c r="A161" s="30">
        <f t="shared" si="2"/>
        <v>45754.499999999622</v>
      </c>
      <c r="B161" s="31">
        <v>4.1666666666666699E-2</v>
      </c>
      <c r="C161" s="32">
        <v>50.87</v>
      </c>
      <c r="D161" s="33">
        <v>69.7</v>
      </c>
      <c r="E161" s="33">
        <v>44.2</v>
      </c>
    </row>
    <row r="162" spans="1:5" x14ac:dyDescent="0.3">
      <c r="A162" s="30">
        <f t="shared" si="2"/>
        <v>45754.541666666286</v>
      </c>
      <c r="B162" s="31">
        <v>4.1666666666666699E-2</v>
      </c>
      <c r="C162" s="32">
        <v>51.74</v>
      </c>
      <c r="D162" s="33">
        <v>77.7</v>
      </c>
      <c r="E162" s="33">
        <v>45.93</v>
      </c>
    </row>
    <row r="163" spans="1:5" x14ac:dyDescent="0.3">
      <c r="A163" s="30">
        <f t="shared" si="2"/>
        <v>45754.58333333295</v>
      </c>
      <c r="B163" s="31">
        <v>4.1666666666666699E-2</v>
      </c>
      <c r="C163" s="32">
        <v>48.4</v>
      </c>
      <c r="D163" s="33">
        <v>73.599999999999994</v>
      </c>
      <c r="E163" s="33">
        <v>39.6</v>
      </c>
    </row>
    <row r="164" spans="1:5" x14ac:dyDescent="0.3">
      <c r="A164" s="30">
        <f t="shared" si="2"/>
        <v>45754.624999999614</v>
      </c>
      <c r="B164" s="31">
        <v>4.1666666666666699E-2</v>
      </c>
      <c r="C164" s="32">
        <v>47.16</v>
      </c>
      <c r="D164" s="33">
        <v>71.900000000000006</v>
      </c>
      <c r="E164" s="33">
        <v>39.54</v>
      </c>
    </row>
    <row r="165" spans="1:5" x14ac:dyDescent="0.3">
      <c r="A165" s="30">
        <f t="shared" si="2"/>
        <v>45754.666666666279</v>
      </c>
      <c r="B165" s="31">
        <v>4.1666666666666699E-2</v>
      </c>
      <c r="C165" s="32">
        <v>48.66</v>
      </c>
      <c r="D165" s="33">
        <v>70</v>
      </c>
      <c r="E165" s="33">
        <v>40.39</v>
      </c>
    </row>
    <row r="166" spans="1:5" x14ac:dyDescent="0.3">
      <c r="A166" s="30">
        <f t="shared" si="2"/>
        <v>45754.708333332943</v>
      </c>
      <c r="B166" s="31">
        <v>4.1666666666666699E-2</v>
      </c>
      <c r="C166" s="32">
        <v>49.9</v>
      </c>
      <c r="D166" s="33">
        <v>69.099999999999994</v>
      </c>
      <c r="E166" s="33">
        <v>44.34</v>
      </c>
    </row>
    <row r="167" spans="1:5" x14ac:dyDescent="0.3">
      <c r="A167" s="30">
        <f t="shared" si="2"/>
        <v>45754.749999999607</v>
      </c>
      <c r="B167" s="31">
        <v>4.1666666666666699E-2</v>
      </c>
      <c r="C167" s="32">
        <v>40.36</v>
      </c>
      <c r="D167" s="33">
        <v>58.9</v>
      </c>
      <c r="E167" s="33">
        <v>34.799999999999997</v>
      </c>
    </row>
    <row r="168" spans="1:5" x14ac:dyDescent="0.3">
      <c r="A168" s="30">
        <f t="shared" si="2"/>
        <v>45754.791666666271</v>
      </c>
      <c r="B168" s="31">
        <v>4.1666666666666699E-2</v>
      </c>
      <c r="C168" s="32">
        <v>42.44</v>
      </c>
      <c r="D168" s="33">
        <v>59.4</v>
      </c>
      <c r="E168" s="33">
        <v>36.119999999999997</v>
      </c>
    </row>
    <row r="169" spans="1:5" x14ac:dyDescent="0.3">
      <c r="A169" s="30">
        <f t="shared" si="2"/>
        <v>45754.833333332936</v>
      </c>
      <c r="B169" s="31">
        <v>4.1666666666666699E-2</v>
      </c>
      <c r="C169" s="32">
        <v>41.8</v>
      </c>
      <c r="D169" s="33">
        <v>57.5</v>
      </c>
      <c r="E169" s="33">
        <v>36.270000000000003</v>
      </c>
    </row>
    <row r="170" spans="1:5" x14ac:dyDescent="0.3">
      <c r="A170" s="30">
        <f t="shared" si="2"/>
        <v>45754.8749999996</v>
      </c>
      <c r="B170" s="31">
        <v>4.1666666666666699E-2</v>
      </c>
      <c r="C170" s="32">
        <v>38.270000000000003</v>
      </c>
      <c r="D170" s="33">
        <v>53.1</v>
      </c>
      <c r="E170" s="33">
        <v>32.61</v>
      </c>
    </row>
    <row r="171" spans="1:5" x14ac:dyDescent="0.3">
      <c r="A171" s="30">
        <f t="shared" si="2"/>
        <v>45754.916666666264</v>
      </c>
      <c r="B171" s="31">
        <v>4.1666666666666699E-2</v>
      </c>
      <c r="C171" s="32">
        <v>38.1</v>
      </c>
      <c r="D171" s="33">
        <v>54.5</v>
      </c>
      <c r="E171" s="33">
        <v>33.04</v>
      </c>
    </row>
    <row r="172" spans="1:5" x14ac:dyDescent="0.3">
      <c r="A172" s="30">
        <f t="shared" si="2"/>
        <v>45754.958333332928</v>
      </c>
      <c r="B172" s="31">
        <v>4.1666666666666699E-2</v>
      </c>
      <c r="C172" s="32">
        <v>38.43</v>
      </c>
      <c r="D172" s="33">
        <v>53.4</v>
      </c>
      <c r="E172" s="33">
        <v>35.17</v>
      </c>
    </row>
    <row r="173" spans="1:5" x14ac:dyDescent="0.3">
      <c r="A173" s="30">
        <f t="shared" si="2"/>
        <v>45754.999999999593</v>
      </c>
      <c r="B173" s="31">
        <v>4.1666666666666699E-2</v>
      </c>
      <c r="C173" s="32">
        <v>37.99</v>
      </c>
      <c r="D173" s="33">
        <v>50.8</v>
      </c>
      <c r="E173" s="33">
        <v>36.07</v>
      </c>
    </row>
    <row r="174" spans="1:5" x14ac:dyDescent="0.3">
      <c r="A174" s="30">
        <f t="shared" si="2"/>
        <v>45755.041666666257</v>
      </c>
      <c r="B174" s="31">
        <v>4.1666666666666699E-2</v>
      </c>
      <c r="C174" s="32">
        <v>40.1</v>
      </c>
      <c r="D174" s="33">
        <v>68.2</v>
      </c>
      <c r="E174" s="33">
        <v>38.119999999999997</v>
      </c>
    </row>
    <row r="175" spans="1:5" x14ac:dyDescent="0.3">
      <c r="A175" s="30">
        <f t="shared" si="2"/>
        <v>45755.083333332921</v>
      </c>
      <c r="B175" s="31">
        <v>4.1666666666666699E-2</v>
      </c>
      <c r="C175" s="32">
        <v>39.090000000000003</v>
      </c>
      <c r="D175" s="33">
        <v>54.8</v>
      </c>
      <c r="E175" s="33">
        <v>36.53</v>
      </c>
    </row>
    <row r="176" spans="1:5" x14ac:dyDescent="0.3">
      <c r="A176" s="30">
        <f t="shared" si="2"/>
        <v>45755.124999999585</v>
      </c>
      <c r="B176" s="31">
        <v>4.1666666666666699E-2</v>
      </c>
      <c r="C176" s="32">
        <v>39.69</v>
      </c>
      <c r="D176" s="33">
        <v>46.3</v>
      </c>
      <c r="E176" s="33">
        <v>37.85</v>
      </c>
    </row>
    <row r="177" spans="1:5" x14ac:dyDescent="0.3">
      <c r="A177" s="30">
        <f t="shared" si="2"/>
        <v>45755.16666666625</v>
      </c>
      <c r="B177" s="31">
        <v>4.1666666666666699E-2</v>
      </c>
      <c r="C177" s="32">
        <v>40.26</v>
      </c>
      <c r="D177" s="33">
        <v>46.1</v>
      </c>
      <c r="E177" s="33">
        <v>38.909999999999997</v>
      </c>
    </row>
    <row r="178" spans="1:5" x14ac:dyDescent="0.3">
      <c r="A178" s="30">
        <f t="shared" si="2"/>
        <v>45755.208333332914</v>
      </c>
      <c r="B178" s="31">
        <v>4.1666666666666699E-2</v>
      </c>
      <c r="C178" s="32">
        <v>43.47</v>
      </c>
      <c r="D178" s="33">
        <v>58.5</v>
      </c>
      <c r="E178" s="33">
        <v>41.35</v>
      </c>
    </row>
    <row r="179" spans="1:5" x14ac:dyDescent="0.3">
      <c r="A179" s="30">
        <f t="shared" si="2"/>
        <v>45755.249999999578</v>
      </c>
      <c r="B179" s="31">
        <v>4.1666666666666699E-2</v>
      </c>
      <c r="C179" s="32">
        <v>46.42</v>
      </c>
      <c r="D179" s="33">
        <v>57.1</v>
      </c>
      <c r="E179" s="33">
        <v>44.79</v>
      </c>
    </row>
    <row r="180" spans="1:5" x14ac:dyDescent="0.3">
      <c r="A180" s="30">
        <f t="shared" si="2"/>
        <v>45755.291666666242</v>
      </c>
      <c r="B180" s="31">
        <v>4.1666666666666699E-2</v>
      </c>
      <c r="C180" s="32">
        <v>52.46</v>
      </c>
      <c r="D180" s="33">
        <v>75.2</v>
      </c>
      <c r="E180" s="33">
        <v>48.71</v>
      </c>
    </row>
    <row r="181" spans="1:5" x14ac:dyDescent="0.3">
      <c r="A181" s="30">
        <f t="shared" si="2"/>
        <v>45755.333333332906</v>
      </c>
      <c r="B181" s="31">
        <v>4.1666666666666699E-2</v>
      </c>
      <c r="C181" s="32">
        <v>57.44</v>
      </c>
      <c r="D181" s="33">
        <v>77.7</v>
      </c>
      <c r="E181" s="33">
        <v>52.2</v>
      </c>
    </row>
    <row r="182" spans="1:5" x14ac:dyDescent="0.3">
      <c r="A182" s="30">
        <f t="shared" si="2"/>
        <v>45755.374999999571</v>
      </c>
      <c r="B182" s="31">
        <v>4.1666666666666699E-2</v>
      </c>
      <c r="C182" s="32">
        <v>57.59</v>
      </c>
      <c r="D182" s="33">
        <v>74.3</v>
      </c>
      <c r="E182" s="33">
        <v>51.54</v>
      </c>
    </row>
    <row r="183" spans="1:5" x14ac:dyDescent="0.3">
      <c r="A183" s="30">
        <f t="shared" si="2"/>
        <v>45755.416666666235</v>
      </c>
      <c r="B183" s="31">
        <v>4.1666666666666699E-2</v>
      </c>
      <c r="C183" s="32">
        <v>55.37</v>
      </c>
      <c r="D183" s="33">
        <v>73.400000000000006</v>
      </c>
      <c r="E183" s="33">
        <v>46.33</v>
      </c>
    </row>
    <row r="184" spans="1:5" x14ac:dyDescent="0.3">
      <c r="A184" s="30">
        <f t="shared" si="2"/>
        <v>45755.458333332899</v>
      </c>
      <c r="B184" s="31">
        <v>4.1666666666666699E-2</v>
      </c>
      <c r="C184" s="32">
        <v>50.84</v>
      </c>
      <c r="D184" s="33">
        <v>67.3</v>
      </c>
      <c r="E184" s="33">
        <v>42.12</v>
      </c>
    </row>
    <row r="185" spans="1:5" x14ac:dyDescent="0.3">
      <c r="A185" s="30">
        <f t="shared" si="2"/>
        <v>45755.499999999563</v>
      </c>
      <c r="B185" s="31">
        <v>4.1666666666666699E-2</v>
      </c>
      <c r="C185" s="32">
        <v>50.28</v>
      </c>
      <c r="D185" s="33">
        <v>75.2</v>
      </c>
      <c r="E185" s="33">
        <v>44.15</v>
      </c>
    </row>
    <row r="186" spans="1:5" x14ac:dyDescent="0.3">
      <c r="A186" s="30">
        <f t="shared" si="2"/>
        <v>45755.541666666228</v>
      </c>
      <c r="B186" s="31">
        <v>4.1666666666666699E-2</v>
      </c>
      <c r="C186" s="32">
        <v>48.11</v>
      </c>
      <c r="D186" s="33">
        <v>67.7</v>
      </c>
      <c r="E186" s="33">
        <v>42.15</v>
      </c>
    </row>
    <row r="187" spans="1:5" x14ac:dyDescent="0.3">
      <c r="A187" s="30">
        <f t="shared" si="2"/>
        <v>45755.583333332892</v>
      </c>
      <c r="B187" s="31">
        <v>4.1666666666666699E-2</v>
      </c>
      <c r="C187" s="32">
        <v>47.88</v>
      </c>
      <c r="D187" s="33">
        <v>74.7</v>
      </c>
      <c r="E187" s="33">
        <v>40.630000000000003</v>
      </c>
    </row>
    <row r="188" spans="1:5" x14ac:dyDescent="0.3">
      <c r="A188" s="30">
        <f t="shared" si="2"/>
        <v>45755.624999999556</v>
      </c>
      <c r="B188" s="31">
        <v>4.1666666666666699E-2</v>
      </c>
      <c r="C188" s="32">
        <v>50.37</v>
      </c>
      <c r="D188" s="33">
        <v>70.7</v>
      </c>
      <c r="E188" s="33">
        <v>44.68</v>
      </c>
    </row>
    <row r="189" spans="1:5" x14ac:dyDescent="0.3">
      <c r="A189" s="30">
        <f t="shared" si="2"/>
        <v>45755.66666666622</v>
      </c>
      <c r="B189" s="31">
        <v>4.1666666666666699E-2</v>
      </c>
      <c r="C189" s="32">
        <v>53.35</v>
      </c>
      <c r="D189" s="33">
        <v>69.400000000000006</v>
      </c>
      <c r="E189" s="33">
        <v>48.17</v>
      </c>
    </row>
    <row r="190" spans="1:5" x14ac:dyDescent="0.3">
      <c r="A190" s="30">
        <f t="shared" si="2"/>
        <v>45755.708333332885</v>
      </c>
      <c r="B190" s="31">
        <v>4.1666666666666699E-2</v>
      </c>
      <c r="C190" s="32">
        <v>53.63</v>
      </c>
      <c r="D190" s="33">
        <v>70.8</v>
      </c>
      <c r="E190" s="33">
        <v>45.79</v>
      </c>
    </row>
    <row r="191" spans="1:5" x14ac:dyDescent="0.3">
      <c r="A191" s="30">
        <f t="shared" si="2"/>
        <v>45755.749999999549</v>
      </c>
      <c r="B191" s="31">
        <v>4.1666666666666699E-2</v>
      </c>
      <c r="C191" s="32">
        <v>43.5</v>
      </c>
      <c r="D191" s="33">
        <v>61.1</v>
      </c>
      <c r="E191" s="33">
        <v>37.14</v>
      </c>
    </row>
    <row r="192" spans="1:5" x14ac:dyDescent="0.3">
      <c r="A192" s="30">
        <f t="shared" si="2"/>
        <v>45755.791666666213</v>
      </c>
      <c r="B192" s="31">
        <v>4.1666666666666699E-2</v>
      </c>
      <c r="C192" s="32">
        <v>43.96</v>
      </c>
      <c r="D192" s="33">
        <v>58.9</v>
      </c>
      <c r="E192" s="33">
        <v>36.840000000000003</v>
      </c>
    </row>
    <row r="193" spans="1:5" x14ac:dyDescent="0.3">
      <c r="A193" s="30">
        <f t="shared" si="2"/>
        <v>45755.833333332877</v>
      </c>
      <c r="B193" s="31">
        <v>4.1666666666666699E-2</v>
      </c>
      <c r="C193" s="32">
        <v>42.21</v>
      </c>
      <c r="D193" s="33">
        <v>58.9</v>
      </c>
      <c r="E193" s="33">
        <v>35.53</v>
      </c>
    </row>
    <row r="194" spans="1:5" x14ac:dyDescent="0.3">
      <c r="A194" s="30">
        <f t="shared" si="2"/>
        <v>45755.874999999542</v>
      </c>
      <c r="B194" s="31">
        <v>4.1666666666666699E-2</v>
      </c>
      <c r="C194" s="32">
        <v>40.21</v>
      </c>
      <c r="D194" s="33">
        <v>57.5</v>
      </c>
      <c r="E194" s="33">
        <v>35.5</v>
      </c>
    </row>
    <row r="195" spans="1:5" x14ac:dyDescent="0.3">
      <c r="A195" s="30">
        <f t="shared" si="2"/>
        <v>45755.916666666206</v>
      </c>
      <c r="B195" s="31">
        <v>4.1666666666666699E-2</v>
      </c>
      <c r="C195" s="32">
        <v>36.909999999999997</v>
      </c>
      <c r="D195" s="33">
        <v>54.6</v>
      </c>
      <c r="E195" s="33">
        <v>32.29</v>
      </c>
    </row>
    <row r="196" spans="1:5" x14ac:dyDescent="0.3">
      <c r="A196" s="30">
        <f t="shared" si="2"/>
        <v>45755.95833333287</v>
      </c>
      <c r="B196" s="31">
        <v>4.1666666666666699E-2</v>
      </c>
      <c r="C196" s="32">
        <v>39.36</v>
      </c>
      <c r="D196" s="33">
        <v>59.1</v>
      </c>
      <c r="E196" s="33">
        <v>33.31</v>
      </c>
    </row>
    <row r="197" spans="1:5" x14ac:dyDescent="0.3">
      <c r="A197" s="30">
        <f t="shared" si="2"/>
        <v>45755.999999999534</v>
      </c>
      <c r="B197" s="31">
        <v>4.1666666666666699E-2</v>
      </c>
      <c r="C197" s="32">
        <v>39.979999999999997</v>
      </c>
      <c r="D197" s="33">
        <v>54.4</v>
      </c>
      <c r="E197" s="33">
        <v>35.92</v>
      </c>
    </row>
    <row r="198" spans="1:5" x14ac:dyDescent="0.3">
      <c r="A198" s="30">
        <f t="shared" si="2"/>
        <v>45756.041666666199</v>
      </c>
      <c r="B198" s="31">
        <v>4.1666666666666699E-2</v>
      </c>
      <c r="C198" s="32">
        <v>41.42</v>
      </c>
      <c r="D198" s="33">
        <v>56</v>
      </c>
      <c r="E198" s="33">
        <v>36.450000000000003</v>
      </c>
    </row>
    <row r="199" spans="1:5" x14ac:dyDescent="0.3">
      <c r="A199" s="30">
        <f t="shared" ref="A199:A262" si="3">A198+1/24</f>
        <v>45756.083333332863</v>
      </c>
      <c r="B199" s="31">
        <v>4.1666666666666699E-2</v>
      </c>
      <c r="C199" s="32">
        <v>40.85</v>
      </c>
      <c r="D199" s="33">
        <v>58.6</v>
      </c>
      <c r="E199" s="33">
        <v>36.450000000000003</v>
      </c>
    </row>
    <row r="200" spans="1:5" x14ac:dyDescent="0.3">
      <c r="A200" s="30">
        <f t="shared" si="3"/>
        <v>45756.124999999527</v>
      </c>
      <c r="B200" s="31">
        <v>4.1666666666666699E-2</v>
      </c>
      <c r="C200" s="32">
        <v>43.52</v>
      </c>
      <c r="D200" s="33">
        <v>59.9</v>
      </c>
      <c r="E200" s="33">
        <v>38.619999999999997</v>
      </c>
    </row>
    <row r="201" spans="1:5" x14ac:dyDescent="0.3">
      <c r="A201" s="30">
        <f t="shared" si="3"/>
        <v>45756.166666666191</v>
      </c>
      <c r="B201" s="31">
        <v>4.1666666666666699E-2</v>
      </c>
      <c r="C201" s="32">
        <v>41.49</v>
      </c>
      <c r="D201" s="33">
        <v>52.6</v>
      </c>
      <c r="E201" s="33">
        <v>38.630000000000003</v>
      </c>
    </row>
    <row r="202" spans="1:5" x14ac:dyDescent="0.3">
      <c r="A202" s="30">
        <f t="shared" si="3"/>
        <v>45756.208333332856</v>
      </c>
      <c r="B202" s="31">
        <v>4.1666666666666699E-2</v>
      </c>
      <c r="C202" s="32">
        <v>45.88</v>
      </c>
      <c r="D202" s="33">
        <v>61.4</v>
      </c>
      <c r="E202" s="33">
        <v>40.98</v>
      </c>
    </row>
    <row r="203" spans="1:5" x14ac:dyDescent="0.3">
      <c r="A203" s="30">
        <f t="shared" si="3"/>
        <v>45756.24999999952</v>
      </c>
      <c r="B203" s="31">
        <v>4.1666666666666699E-2</v>
      </c>
      <c r="C203" s="32">
        <v>48.2</v>
      </c>
      <c r="D203" s="33">
        <v>58.6</v>
      </c>
      <c r="E203" s="33">
        <v>44.68</v>
      </c>
    </row>
    <row r="204" spans="1:5" x14ac:dyDescent="0.3">
      <c r="A204" s="30">
        <f t="shared" si="3"/>
        <v>45756.291666666184</v>
      </c>
      <c r="B204" s="31">
        <v>4.1666666666666699E-2</v>
      </c>
      <c r="C204" s="32">
        <v>50.34</v>
      </c>
      <c r="D204" s="33">
        <v>66.2</v>
      </c>
      <c r="E204" s="33">
        <v>46.08</v>
      </c>
    </row>
    <row r="205" spans="1:5" x14ac:dyDescent="0.3">
      <c r="A205" s="30">
        <f t="shared" si="3"/>
        <v>45756.333333332848</v>
      </c>
      <c r="B205" s="31">
        <v>4.1666666666666699E-2</v>
      </c>
      <c r="C205" s="32">
        <v>54.73</v>
      </c>
      <c r="D205" s="33">
        <v>70.5</v>
      </c>
      <c r="E205" s="33">
        <v>49.9</v>
      </c>
    </row>
    <row r="206" spans="1:5" x14ac:dyDescent="0.3">
      <c r="A206" s="30">
        <f t="shared" si="3"/>
        <v>45756.374999999513</v>
      </c>
      <c r="B206" s="31">
        <v>4.1666666666666699E-2</v>
      </c>
      <c r="C206" s="32">
        <v>52.52</v>
      </c>
      <c r="D206" s="33">
        <v>79.3</v>
      </c>
      <c r="E206" s="33">
        <v>46.92</v>
      </c>
    </row>
    <row r="207" spans="1:5" x14ac:dyDescent="0.3">
      <c r="A207" s="30">
        <f t="shared" si="3"/>
        <v>45756.416666666177</v>
      </c>
      <c r="B207" s="31">
        <v>4.1666666666666699E-2</v>
      </c>
      <c r="C207" s="32">
        <v>49.79</v>
      </c>
      <c r="D207" s="33">
        <v>70.3</v>
      </c>
      <c r="E207" s="33">
        <v>45.29</v>
      </c>
    </row>
    <row r="208" spans="1:5" x14ac:dyDescent="0.3">
      <c r="A208" s="30">
        <f t="shared" si="3"/>
        <v>45756.458333332841</v>
      </c>
      <c r="B208" s="31">
        <v>4.1666666666666699E-2</v>
      </c>
      <c r="C208" s="32">
        <v>53.39</v>
      </c>
      <c r="D208" s="33">
        <v>81.599999999999994</v>
      </c>
      <c r="E208" s="33">
        <v>47</v>
      </c>
    </row>
    <row r="209" spans="1:5" x14ac:dyDescent="0.3">
      <c r="A209" s="30">
        <f t="shared" si="3"/>
        <v>45756.499999999505</v>
      </c>
      <c r="B209" s="31">
        <v>4.1666666666666699E-2</v>
      </c>
      <c r="C209" s="32">
        <v>54.6</v>
      </c>
      <c r="D209" s="33">
        <v>73.2</v>
      </c>
      <c r="E209" s="33">
        <v>45.55</v>
      </c>
    </row>
    <row r="210" spans="1:5" x14ac:dyDescent="0.3">
      <c r="A210" s="30">
        <f t="shared" si="3"/>
        <v>45756.541666666169</v>
      </c>
      <c r="B210" s="31">
        <v>4.1666666666666699E-2</v>
      </c>
      <c r="C210" s="32">
        <v>50.37</v>
      </c>
      <c r="D210" s="33">
        <v>71.099999999999994</v>
      </c>
      <c r="E210" s="33">
        <v>45.8</v>
      </c>
    </row>
    <row r="211" spans="1:5" x14ac:dyDescent="0.3">
      <c r="A211" s="30">
        <f t="shared" si="3"/>
        <v>45756.583333332834</v>
      </c>
      <c r="B211" s="31">
        <v>4.1666666666666699E-2</v>
      </c>
      <c r="C211" s="32">
        <v>51.86</v>
      </c>
      <c r="D211" s="33">
        <v>69.5</v>
      </c>
      <c r="E211" s="33">
        <v>47.33</v>
      </c>
    </row>
    <row r="212" spans="1:5" x14ac:dyDescent="0.3">
      <c r="A212" s="30">
        <f t="shared" si="3"/>
        <v>45756.624999999498</v>
      </c>
      <c r="B212" s="31">
        <v>4.1666666666666699E-2</v>
      </c>
      <c r="C212" s="32">
        <v>55.49</v>
      </c>
      <c r="D212" s="33">
        <v>69</v>
      </c>
      <c r="E212" s="33">
        <v>50.96</v>
      </c>
    </row>
    <row r="213" spans="1:5" x14ac:dyDescent="0.3">
      <c r="A213" s="30">
        <f t="shared" si="3"/>
        <v>45756.666666666162</v>
      </c>
      <c r="B213" s="31">
        <v>4.1666666666666699E-2</v>
      </c>
      <c r="C213" s="32">
        <v>51.75</v>
      </c>
      <c r="D213" s="33">
        <v>71.7</v>
      </c>
      <c r="E213" s="33">
        <v>47.39</v>
      </c>
    </row>
    <row r="214" spans="1:5" x14ac:dyDescent="0.3">
      <c r="A214" s="30">
        <f t="shared" si="3"/>
        <v>45756.708333332826</v>
      </c>
      <c r="B214" s="31">
        <v>4.1666666666666699E-2</v>
      </c>
      <c r="C214" s="32">
        <v>49.65</v>
      </c>
      <c r="D214" s="33">
        <v>66.5</v>
      </c>
      <c r="E214" s="33">
        <v>45.2</v>
      </c>
    </row>
    <row r="215" spans="1:5" x14ac:dyDescent="0.3">
      <c r="A215" s="30">
        <f t="shared" si="3"/>
        <v>45756.749999999491</v>
      </c>
      <c r="B215" s="31">
        <v>4.1666666666666699E-2</v>
      </c>
      <c r="C215" s="32">
        <v>44.04</v>
      </c>
      <c r="D215" s="33">
        <v>59.2</v>
      </c>
      <c r="E215" s="33">
        <v>38.61</v>
      </c>
    </row>
    <row r="216" spans="1:5" x14ac:dyDescent="0.3">
      <c r="A216" s="30">
        <f t="shared" si="3"/>
        <v>45756.791666666155</v>
      </c>
      <c r="B216" s="31">
        <v>4.1666666666666699E-2</v>
      </c>
      <c r="C216" s="32">
        <v>45.37</v>
      </c>
      <c r="D216" s="33">
        <v>66.099999999999994</v>
      </c>
      <c r="E216" s="33">
        <v>41.28</v>
      </c>
    </row>
    <row r="217" spans="1:5" x14ac:dyDescent="0.3">
      <c r="A217" s="30">
        <f t="shared" si="3"/>
        <v>45756.833333332819</v>
      </c>
      <c r="B217" s="31">
        <v>4.1666666666666699E-2</v>
      </c>
      <c r="C217" s="32">
        <v>44.67</v>
      </c>
      <c r="D217" s="33">
        <v>64.400000000000006</v>
      </c>
      <c r="E217" s="33">
        <v>40.659999999999997</v>
      </c>
    </row>
    <row r="218" spans="1:5" x14ac:dyDescent="0.3">
      <c r="A218" s="30">
        <f t="shared" si="3"/>
        <v>45756.874999999483</v>
      </c>
      <c r="B218" s="31">
        <v>4.1666666666666699E-2</v>
      </c>
      <c r="C218" s="32">
        <v>43.73</v>
      </c>
      <c r="D218" s="33">
        <v>57.4</v>
      </c>
      <c r="E218" s="33">
        <v>40.39</v>
      </c>
    </row>
    <row r="219" spans="1:5" x14ac:dyDescent="0.3">
      <c r="A219" s="30">
        <f t="shared" si="3"/>
        <v>45756.916666666148</v>
      </c>
      <c r="B219" s="31">
        <v>4.1666666666666699E-2</v>
      </c>
      <c r="C219" s="32">
        <v>44.13</v>
      </c>
      <c r="D219" s="33">
        <v>56.3</v>
      </c>
      <c r="E219" s="33">
        <v>39.29</v>
      </c>
    </row>
    <row r="220" spans="1:5" x14ac:dyDescent="0.3">
      <c r="A220" s="30">
        <f t="shared" si="3"/>
        <v>45756.958333332812</v>
      </c>
      <c r="B220" s="31">
        <v>4.1666666666666699E-2</v>
      </c>
      <c r="C220" s="32">
        <v>42.3</v>
      </c>
      <c r="D220" s="33">
        <v>61.8</v>
      </c>
      <c r="E220" s="33">
        <v>37.840000000000003</v>
      </c>
    </row>
    <row r="221" spans="1:5" x14ac:dyDescent="0.3">
      <c r="A221" s="30">
        <f t="shared" si="3"/>
        <v>45756.999999999476</v>
      </c>
      <c r="B221" s="31">
        <v>4.1666666666666699E-2</v>
      </c>
      <c r="C221" s="32">
        <v>41</v>
      </c>
      <c r="D221" s="33">
        <v>55.3</v>
      </c>
      <c r="E221" s="33">
        <v>34.43</v>
      </c>
    </row>
    <row r="222" spans="1:5" x14ac:dyDescent="0.3">
      <c r="A222" s="30">
        <f t="shared" si="3"/>
        <v>45757.04166666614</v>
      </c>
      <c r="B222" s="31">
        <v>4.1666666666666699E-2</v>
      </c>
      <c r="C222" s="32">
        <v>35.68</v>
      </c>
      <c r="D222" s="33">
        <v>58.6</v>
      </c>
      <c r="E222" s="33">
        <v>32.26</v>
      </c>
    </row>
    <row r="223" spans="1:5" x14ac:dyDescent="0.3">
      <c r="A223" s="30">
        <f t="shared" si="3"/>
        <v>45757.083333332805</v>
      </c>
      <c r="B223" s="31">
        <v>4.1666666666666699E-2</v>
      </c>
      <c r="C223" s="32">
        <v>40.090000000000003</v>
      </c>
      <c r="D223" s="33">
        <v>57.4</v>
      </c>
      <c r="E223" s="33">
        <v>35.03</v>
      </c>
    </row>
    <row r="224" spans="1:5" x14ac:dyDescent="0.3">
      <c r="A224" s="30">
        <f t="shared" si="3"/>
        <v>45757.124999999469</v>
      </c>
      <c r="B224" s="31">
        <v>4.1666666666666699E-2</v>
      </c>
      <c r="C224" s="32">
        <v>42.94</v>
      </c>
      <c r="D224" s="33">
        <v>61.5</v>
      </c>
      <c r="E224" s="33">
        <v>36.840000000000003</v>
      </c>
    </row>
    <row r="225" spans="1:5" x14ac:dyDescent="0.3">
      <c r="A225" s="30">
        <f t="shared" si="3"/>
        <v>45757.166666666133</v>
      </c>
      <c r="B225" s="31">
        <v>4.1666666666666699E-2</v>
      </c>
      <c r="C225" s="32">
        <v>43.74</v>
      </c>
      <c r="D225" s="33">
        <v>57</v>
      </c>
      <c r="E225" s="33">
        <v>39.99</v>
      </c>
    </row>
    <row r="226" spans="1:5" x14ac:dyDescent="0.3">
      <c r="A226" s="30">
        <f t="shared" si="3"/>
        <v>45757.208333332797</v>
      </c>
      <c r="B226" s="31">
        <v>4.1666666666666699E-2</v>
      </c>
      <c r="C226" s="32">
        <v>45.22</v>
      </c>
      <c r="D226" s="33">
        <v>58.2</v>
      </c>
      <c r="E226" s="33">
        <v>41.8</v>
      </c>
    </row>
    <row r="227" spans="1:5" x14ac:dyDescent="0.3">
      <c r="A227" s="30">
        <f t="shared" si="3"/>
        <v>45757.249999999462</v>
      </c>
      <c r="B227" s="31">
        <v>4.1666666666666699E-2</v>
      </c>
      <c r="C227" s="32">
        <v>47.96</v>
      </c>
      <c r="D227" s="33">
        <v>59.7</v>
      </c>
      <c r="E227" s="33">
        <v>44.87</v>
      </c>
    </row>
    <row r="228" spans="1:5" x14ac:dyDescent="0.3">
      <c r="A228" s="30">
        <f t="shared" si="3"/>
        <v>45757.291666666126</v>
      </c>
      <c r="B228" s="31">
        <v>4.1666666666666699E-2</v>
      </c>
      <c r="C228" s="32">
        <v>52.6</v>
      </c>
      <c r="D228" s="33">
        <v>72.5</v>
      </c>
      <c r="E228" s="33">
        <v>49.84</v>
      </c>
    </row>
    <row r="229" spans="1:5" x14ac:dyDescent="0.3">
      <c r="A229" s="30">
        <f t="shared" si="3"/>
        <v>45757.33333333279</v>
      </c>
      <c r="B229" s="31">
        <v>4.1666666666666699E-2</v>
      </c>
      <c r="C229" s="32">
        <v>54.15</v>
      </c>
      <c r="D229" s="33">
        <v>72.099999999999994</v>
      </c>
      <c r="E229" s="33">
        <v>50.81</v>
      </c>
    </row>
    <row r="230" spans="1:5" x14ac:dyDescent="0.3">
      <c r="A230" s="30">
        <f t="shared" si="3"/>
        <v>45757.374999999454</v>
      </c>
      <c r="B230" s="31">
        <v>4.1666666666666699E-2</v>
      </c>
      <c r="C230" s="32">
        <v>51.39</v>
      </c>
      <c r="D230" s="33">
        <v>75.900000000000006</v>
      </c>
      <c r="E230" s="33">
        <v>45.95</v>
      </c>
    </row>
    <row r="231" spans="1:5" x14ac:dyDescent="0.3">
      <c r="A231" s="30">
        <f t="shared" si="3"/>
        <v>45757.416666666119</v>
      </c>
      <c r="B231" s="31">
        <v>4.1666666666666699E-2</v>
      </c>
      <c r="C231" s="32">
        <v>53</v>
      </c>
      <c r="D231" s="33">
        <v>75.400000000000006</v>
      </c>
      <c r="E231" s="33">
        <v>46.49</v>
      </c>
    </row>
    <row r="232" spans="1:5" x14ac:dyDescent="0.3">
      <c r="A232" s="30">
        <f t="shared" si="3"/>
        <v>45757.458333332783</v>
      </c>
      <c r="B232" s="31">
        <v>4.1666666666666699E-2</v>
      </c>
      <c r="C232" s="32">
        <v>53.73</v>
      </c>
      <c r="D232" s="33">
        <v>72.3</v>
      </c>
      <c r="E232" s="33">
        <v>48.37</v>
      </c>
    </row>
    <row r="233" spans="1:5" x14ac:dyDescent="0.3">
      <c r="A233" s="30">
        <f t="shared" si="3"/>
        <v>45757.499999999447</v>
      </c>
      <c r="B233" s="31">
        <v>4.1666666666666699E-2</v>
      </c>
      <c r="C233" s="32">
        <v>53.22</v>
      </c>
      <c r="D233" s="33">
        <v>74</v>
      </c>
      <c r="E233" s="33">
        <v>48.12</v>
      </c>
    </row>
    <row r="234" spans="1:5" x14ac:dyDescent="0.3">
      <c r="A234" s="30">
        <f t="shared" si="3"/>
        <v>45757.541666666111</v>
      </c>
      <c r="B234" s="31">
        <v>4.1666666666666699E-2</v>
      </c>
      <c r="C234" s="32">
        <v>52.76</v>
      </c>
      <c r="D234" s="33">
        <v>72.599999999999994</v>
      </c>
      <c r="E234" s="33">
        <v>48.25</v>
      </c>
    </row>
    <row r="235" spans="1:5" x14ac:dyDescent="0.3">
      <c r="A235" s="30">
        <f t="shared" si="3"/>
        <v>45757.583333332776</v>
      </c>
      <c r="B235" s="31">
        <v>4.1666666666666699E-2</v>
      </c>
      <c r="C235" s="32">
        <v>51.92</v>
      </c>
      <c r="D235" s="33">
        <v>66.400000000000006</v>
      </c>
      <c r="E235" s="33">
        <v>48.03</v>
      </c>
    </row>
    <row r="236" spans="1:5" x14ac:dyDescent="0.3">
      <c r="A236" s="30">
        <f t="shared" si="3"/>
        <v>45757.62499999944</v>
      </c>
      <c r="B236" s="31">
        <v>4.1666666666666699E-2</v>
      </c>
      <c r="C236" s="32">
        <v>53.44</v>
      </c>
      <c r="D236" s="33">
        <v>74.8</v>
      </c>
      <c r="E236" s="33">
        <v>49.64</v>
      </c>
    </row>
    <row r="237" spans="1:5" x14ac:dyDescent="0.3">
      <c r="A237" s="30">
        <f t="shared" si="3"/>
        <v>45757.666666666104</v>
      </c>
      <c r="B237" s="31">
        <v>4.1666666666666699E-2</v>
      </c>
      <c r="C237" s="32">
        <v>51.04</v>
      </c>
      <c r="D237" s="33">
        <v>73.8</v>
      </c>
      <c r="E237" s="33">
        <v>45.11</v>
      </c>
    </row>
    <row r="238" spans="1:5" x14ac:dyDescent="0.3">
      <c r="A238" s="30">
        <f t="shared" si="3"/>
        <v>45757.708333332768</v>
      </c>
      <c r="B238" s="31">
        <v>4.1666666666666699E-2</v>
      </c>
      <c r="C238" s="32">
        <v>50.4</v>
      </c>
      <c r="D238" s="33">
        <v>70.599999999999994</v>
      </c>
      <c r="E238" s="33">
        <v>44.86</v>
      </c>
    </row>
    <row r="239" spans="1:5" x14ac:dyDescent="0.3">
      <c r="A239" s="30">
        <f t="shared" si="3"/>
        <v>45757.749999999432</v>
      </c>
      <c r="B239" s="31">
        <v>4.1666666666666699E-2</v>
      </c>
      <c r="C239" s="32">
        <v>44.39</v>
      </c>
      <c r="D239" s="33">
        <v>56.9</v>
      </c>
      <c r="E239" s="33">
        <v>42.41</v>
      </c>
    </row>
    <row r="240" spans="1:5" x14ac:dyDescent="0.3">
      <c r="A240" s="30">
        <f t="shared" si="3"/>
        <v>45757.791666666097</v>
      </c>
      <c r="B240" s="31">
        <v>4.1666666666666699E-2</v>
      </c>
      <c r="C240" s="32">
        <v>46.66</v>
      </c>
      <c r="D240" s="33">
        <v>59.4</v>
      </c>
      <c r="E240" s="33">
        <v>43.77</v>
      </c>
    </row>
    <row r="241" spans="1:5" x14ac:dyDescent="0.3">
      <c r="A241" s="30">
        <f t="shared" si="3"/>
        <v>45757.833333332761</v>
      </c>
      <c r="B241" s="31">
        <v>4.1666666666666699E-2</v>
      </c>
      <c r="C241" s="32">
        <v>48.03</v>
      </c>
      <c r="D241" s="33">
        <v>61.9</v>
      </c>
      <c r="E241" s="33">
        <v>45.83</v>
      </c>
    </row>
    <row r="242" spans="1:5" x14ac:dyDescent="0.3">
      <c r="A242" s="30">
        <f t="shared" si="3"/>
        <v>45757.874999999425</v>
      </c>
      <c r="B242" s="31">
        <v>4.1666666666666699E-2</v>
      </c>
      <c r="C242" s="32">
        <v>47.68</v>
      </c>
      <c r="D242" s="33">
        <v>57.6</v>
      </c>
      <c r="E242" s="33">
        <v>45.72</v>
      </c>
    </row>
    <row r="243" spans="1:5" x14ac:dyDescent="0.3">
      <c r="A243" s="30">
        <f t="shared" si="3"/>
        <v>45757.916666666089</v>
      </c>
      <c r="B243" s="31">
        <v>4.1666666666666699E-2</v>
      </c>
      <c r="C243" s="32">
        <v>48.09</v>
      </c>
      <c r="D243" s="33">
        <v>55</v>
      </c>
      <c r="E243" s="33">
        <v>46.46</v>
      </c>
    </row>
    <row r="244" spans="1:5" x14ac:dyDescent="0.3">
      <c r="A244" s="30">
        <f t="shared" si="3"/>
        <v>45757.958333332754</v>
      </c>
      <c r="B244" s="31">
        <v>4.1666666666666699E-2</v>
      </c>
      <c r="C244" s="32">
        <v>47.92</v>
      </c>
      <c r="D244" s="33">
        <v>62.8</v>
      </c>
      <c r="E244" s="33">
        <v>45.96</v>
      </c>
    </row>
    <row r="245" spans="1:5" x14ac:dyDescent="0.3">
      <c r="A245" s="30">
        <f t="shared" si="3"/>
        <v>45757.999999999418</v>
      </c>
      <c r="B245" s="31">
        <v>4.1666666666666699E-2</v>
      </c>
      <c r="C245" s="32">
        <v>47.51</v>
      </c>
      <c r="D245" s="33">
        <v>60.6</v>
      </c>
      <c r="E245" s="33">
        <v>44.85</v>
      </c>
    </row>
    <row r="246" spans="1:5" x14ac:dyDescent="0.3">
      <c r="A246" s="30">
        <f t="shared" si="3"/>
        <v>45758.041666666082</v>
      </c>
      <c r="B246" s="31">
        <v>4.1666666666666699E-2</v>
      </c>
      <c r="C246" s="32">
        <v>46.69</v>
      </c>
      <c r="D246" s="33">
        <v>59</v>
      </c>
      <c r="E246" s="33">
        <v>43.98</v>
      </c>
    </row>
    <row r="247" spans="1:5" x14ac:dyDescent="0.3">
      <c r="A247" s="30">
        <f t="shared" si="3"/>
        <v>45758.083333332746</v>
      </c>
      <c r="B247" s="31">
        <v>4.1666666666666699E-2</v>
      </c>
      <c r="C247" s="32">
        <v>46.37</v>
      </c>
      <c r="D247" s="33">
        <v>53.7</v>
      </c>
      <c r="E247" s="33">
        <v>44.43</v>
      </c>
    </row>
    <row r="248" spans="1:5" x14ac:dyDescent="0.3">
      <c r="A248" s="30">
        <f t="shared" si="3"/>
        <v>45758.124999999411</v>
      </c>
      <c r="B248" s="31">
        <v>4.1666666666666699E-2</v>
      </c>
      <c r="C248" s="32">
        <v>48.78</v>
      </c>
      <c r="D248" s="33">
        <v>61.7</v>
      </c>
      <c r="E248" s="33">
        <v>46.12</v>
      </c>
    </row>
    <row r="249" spans="1:5" x14ac:dyDescent="0.3">
      <c r="A249" s="30">
        <f t="shared" si="3"/>
        <v>45758.166666666075</v>
      </c>
      <c r="B249" s="31">
        <v>4.1666666666666699E-2</v>
      </c>
      <c r="C249" s="32">
        <v>47.5</v>
      </c>
      <c r="D249" s="33">
        <v>61.4</v>
      </c>
      <c r="E249" s="33">
        <v>45.76</v>
      </c>
    </row>
    <row r="250" spans="1:5" x14ac:dyDescent="0.3">
      <c r="A250" s="30">
        <f t="shared" si="3"/>
        <v>45758.208333332739</v>
      </c>
      <c r="B250" s="31">
        <v>4.1666666666666699E-2</v>
      </c>
      <c r="C250" s="32">
        <v>50.34</v>
      </c>
      <c r="D250" s="33">
        <v>59.3</v>
      </c>
      <c r="E250" s="33">
        <v>48.81</v>
      </c>
    </row>
    <row r="251" spans="1:5" x14ac:dyDescent="0.3">
      <c r="A251" s="30">
        <f t="shared" si="3"/>
        <v>45758.249999999403</v>
      </c>
      <c r="B251" s="31">
        <v>4.1666666666666699E-2</v>
      </c>
      <c r="C251" s="32">
        <v>52.64</v>
      </c>
      <c r="D251" s="33">
        <v>61.6</v>
      </c>
      <c r="E251" s="33">
        <v>51.26</v>
      </c>
    </row>
    <row r="252" spans="1:5" x14ac:dyDescent="0.3">
      <c r="A252" s="30">
        <f t="shared" si="3"/>
        <v>45758.291666666068</v>
      </c>
      <c r="B252" s="31">
        <v>4.1666666666666699E-2</v>
      </c>
      <c r="C252" s="32">
        <v>54.78</v>
      </c>
      <c r="D252" s="33">
        <v>65.3</v>
      </c>
      <c r="E252" s="33">
        <v>53.14</v>
      </c>
    </row>
    <row r="253" spans="1:5" x14ac:dyDescent="0.3">
      <c r="A253" s="30">
        <f t="shared" si="3"/>
        <v>45758.333333332732</v>
      </c>
      <c r="B253" s="31">
        <v>4.1666666666666699E-2</v>
      </c>
      <c r="C253" s="32">
        <v>53.35</v>
      </c>
      <c r="D253" s="33">
        <v>71.099999999999994</v>
      </c>
      <c r="E253" s="33">
        <v>50.97</v>
      </c>
    </row>
    <row r="254" spans="1:5" x14ac:dyDescent="0.3">
      <c r="A254" s="30">
        <f t="shared" si="3"/>
        <v>45758.374999999396</v>
      </c>
      <c r="B254" s="31">
        <v>4.1666666666666699E-2</v>
      </c>
      <c r="C254" s="32">
        <v>53.17</v>
      </c>
      <c r="D254" s="33">
        <v>74.3</v>
      </c>
      <c r="E254" s="33">
        <v>49.06</v>
      </c>
    </row>
    <row r="255" spans="1:5" x14ac:dyDescent="0.3">
      <c r="A255" s="30">
        <f t="shared" si="3"/>
        <v>45758.41666666606</v>
      </c>
      <c r="B255" s="31">
        <v>4.1666666666666699E-2</v>
      </c>
      <c r="C255" s="32">
        <v>51.05</v>
      </c>
      <c r="D255" s="33">
        <v>68.5</v>
      </c>
      <c r="E255" s="33">
        <v>47.63</v>
      </c>
    </row>
    <row r="256" spans="1:5" x14ac:dyDescent="0.3">
      <c r="A256" s="30">
        <f t="shared" si="3"/>
        <v>45758.458333332725</v>
      </c>
      <c r="B256" s="31">
        <v>4.1666666666666699E-2</v>
      </c>
      <c r="C256" s="32">
        <v>52.43</v>
      </c>
      <c r="D256" s="33">
        <v>65.7</v>
      </c>
      <c r="E256" s="33">
        <v>48.39</v>
      </c>
    </row>
    <row r="257" spans="1:5" x14ac:dyDescent="0.3">
      <c r="A257" s="30">
        <f t="shared" si="3"/>
        <v>45758.499999999389</v>
      </c>
      <c r="B257" s="31">
        <v>4.1666666666666699E-2</v>
      </c>
      <c r="C257" s="32">
        <v>51.03</v>
      </c>
      <c r="D257" s="33">
        <v>61.9</v>
      </c>
      <c r="E257" s="33">
        <v>47.85</v>
      </c>
    </row>
    <row r="258" spans="1:5" x14ac:dyDescent="0.3">
      <c r="A258" s="30">
        <f t="shared" si="3"/>
        <v>45758.541666666053</v>
      </c>
      <c r="B258" s="31">
        <v>4.1666666666666699E-2</v>
      </c>
      <c r="C258" s="32">
        <v>52.47</v>
      </c>
      <c r="D258" s="33">
        <v>77.5</v>
      </c>
      <c r="E258" s="33">
        <v>45.91</v>
      </c>
    </row>
    <row r="259" spans="1:5" x14ac:dyDescent="0.3">
      <c r="A259" s="30">
        <f t="shared" si="3"/>
        <v>45758.583333332717</v>
      </c>
      <c r="B259" s="31">
        <v>4.1666666666666699E-2</v>
      </c>
      <c r="C259" s="32">
        <v>48.99</v>
      </c>
      <c r="D259" s="33">
        <v>67.3</v>
      </c>
      <c r="E259" s="33">
        <v>44.2</v>
      </c>
    </row>
    <row r="260" spans="1:5" x14ac:dyDescent="0.3">
      <c r="A260" s="30">
        <f t="shared" si="3"/>
        <v>45758.624999999382</v>
      </c>
      <c r="B260" s="31">
        <v>4.1666666666666699E-2</v>
      </c>
      <c r="C260" s="32">
        <v>51.35</v>
      </c>
      <c r="D260" s="33">
        <v>68.2</v>
      </c>
      <c r="E260" s="33">
        <v>45.92</v>
      </c>
    </row>
    <row r="261" spans="1:5" x14ac:dyDescent="0.3">
      <c r="A261" s="30">
        <f t="shared" si="3"/>
        <v>45758.666666666046</v>
      </c>
      <c r="B261" s="31">
        <v>4.1666666666666699E-2</v>
      </c>
      <c r="C261" s="32">
        <v>43.14</v>
      </c>
      <c r="D261" s="33">
        <v>59.8</v>
      </c>
      <c r="E261" s="33">
        <v>37.729999999999997</v>
      </c>
    </row>
    <row r="262" spans="1:5" x14ac:dyDescent="0.3">
      <c r="A262" s="30">
        <f t="shared" si="3"/>
        <v>45758.70833333271</v>
      </c>
      <c r="B262" s="31">
        <v>4.1666666666666699E-2</v>
      </c>
      <c r="C262" s="32">
        <v>37.979999999999997</v>
      </c>
      <c r="D262" s="33">
        <v>56.8</v>
      </c>
      <c r="E262" s="33">
        <v>34.31</v>
      </c>
    </row>
    <row r="263" spans="1:5" x14ac:dyDescent="0.3">
      <c r="A263" s="30">
        <f t="shared" ref="A263:A326" si="4">A262+1/24</f>
        <v>45758.749999999374</v>
      </c>
      <c r="B263" s="31">
        <v>4.1666666666666699E-2</v>
      </c>
      <c r="C263" s="32">
        <v>38.04</v>
      </c>
      <c r="D263" s="33">
        <v>56.7</v>
      </c>
      <c r="E263" s="33">
        <v>32.659999999999997</v>
      </c>
    </row>
    <row r="264" spans="1:5" x14ac:dyDescent="0.3">
      <c r="A264" s="30">
        <f t="shared" si="4"/>
        <v>45758.791666666039</v>
      </c>
      <c r="B264" s="31">
        <v>4.1666666666666699E-2</v>
      </c>
      <c r="C264" s="32">
        <v>40.29</v>
      </c>
      <c r="D264" s="33">
        <v>58</v>
      </c>
      <c r="E264" s="33">
        <v>34.79</v>
      </c>
    </row>
    <row r="265" spans="1:5" x14ac:dyDescent="0.3">
      <c r="A265" s="30">
        <f t="shared" si="4"/>
        <v>45758.833333332703</v>
      </c>
      <c r="B265" s="31">
        <v>4.1666666666666699E-2</v>
      </c>
      <c r="C265" s="32">
        <v>38.36</v>
      </c>
      <c r="D265" s="33">
        <v>53.5</v>
      </c>
      <c r="E265" s="33">
        <v>34.18</v>
      </c>
    </row>
    <row r="266" spans="1:5" x14ac:dyDescent="0.3">
      <c r="A266" s="30">
        <f t="shared" si="4"/>
        <v>45758.874999999367</v>
      </c>
      <c r="B266" s="31">
        <v>4.1666666666666699E-2</v>
      </c>
      <c r="C266" s="32">
        <v>40.01</v>
      </c>
      <c r="D266" s="33">
        <v>56.7</v>
      </c>
      <c r="E266" s="33">
        <v>35.979999999999997</v>
      </c>
    </row>
    <row r="267" spans="1:5" x14ac:dyDescent="0.3">
      <c r="A267" s="30">
        <f t="shared" si="4"/>
        <v>45758.916666666031</v>
      </c>
      <c r="B267" s="31">
        <v>4.1666666666666699E-2</v>
      </c>
      <c r="C267" s="32">
        <v>40.33</v>
      </c>
      <c r="D267" s="33">
        <v>53.4</v>
      </c>
      <c r="E267" s="33">
        <v>37.299999999999997</v>
      </c>
    </row>
    <row r="268" spans="1:5" x14ac:dyDescent="0.3">
      <c r="A268" s="30">
        <f t="shared" si="4"/>
        <v>45758.958333332695</v>
      </c>
      <c r="B268" s="31">
        <v>4.1666666666666699E-2</v>
      </c>
      <c r="C268" s="32">
        <v>39.5</v>
      </c>
      <c r="D268" s="33">
        <v>54.1</v>
      </c>
      <c r="E268" s="33">
        <v>36.85</v>
      </c>
    </row>
    <row r="269" spans="1:5" x14ac:dyDescent="0.3">
      <c r="A269" s="30">
        <f t="shared" si="4"/>
        <v>45758.99999999936</v>
      </c>
      <c r="B269" s="31">
        <v>4.1666666666666699E-2</v>
      </c>
      <c r="C269" s="32">
        <v>37.340000000000003</v>
      </c>
      <c r="D269" s="33">
        <v>62.9</v>
      </c>
      <c r="E269" s="33">
        <v>34.15</v>
      </c>
    </row>
    <row r="270" spans="1:5" x14ac:dyDescent="0.3">
      <c r="A270" s="30">
        <f t="shared" si="4"/>
        <v>45759.041666666024</v>
      </c>
      <c r="B270" s="31">
        <v>4.1666666666666699E-2</v>
      </c>
      <c r="C270" s="32">
        <v>38.47</v>
      </c>
      <c r="D270" s="33">
        <v>53.4</v>
      </c>
      <c r="E270" s="33">
        <v>34.89</v>
      </c>
    </row>
    <row r="271" spans="1:5" x14ac:dyDescent="0.3">
      <c r="A271" s="30">
        <f t="shared" si="4"/>
        <v>45759.083333332688</v>
      </c>
      <c r="B271" s="31">
        <v>4.1666666666666699E-2</v>
      </c>
      <c r="C271" s="32">
        <v>38.78</v>
      </c>
      <c r="D271" s="33">
        <v>49.4</v>
      </c>
      <c r="E271" s="33">
        <v>36.299999999999997</v>
      </c>
    </row>
    <row r="272" spans="1:5" x14ac:dyDescent="0.3">
      <c r="A272" s="30">
        <f t="shared" si="4"/>
        <v>45759.124999999352</v>
      </c>
      <c r="B272" s="31">
        <v>4.1666666666666699E-2</v>
      </c>
      <c r="C272" s="32">
        <v>42.02</v>
      </c>
      <c r="D272" s="33">
        <v>53.7</v>
      </c>
      <c r="E272" s="33">
        <v>39.130000000000003</v>
      </c>
    </row>
    <row r="273" spans="1:5" x14ac:dyDescent="0.3">
      <c r="A273" s="30">
        <f t="shared" si="4"/>
        <v>45759.166666666017</v>
      </c>
      <c r="B273" s="31">
        <v>4.1666666666666699E-2</v>
      </c>
      <c r="C273" s="32">
        <v>43.16</v>
      </c>
      <c r="D273" s="33">
        <v>57.1</v>
      </c>
      <c r="E273" s="33">
        <v>38.880000000000003</v>
      </c>
    </row>
    <row r="274" spans="1:5" x14ac:dyDescent="0.3">
      <c r="A274" s="30">
        <f t="shared" si="4"/>
        <v>45759.208333332681</v>
      </c>
      <c r="B274" s="31">
        <v>4.1666666666666699E-2</v>
      </c>
      <c r="C274" s="32">
        <v>44.39</v>
      </c>
      <c r="D274" s="33">
        <v>58.2</v>
      </c>
      <c r="E274" s="33">
        <v>39.909999999999997</v>
      </c>
    </row>
    <row r="275" spans="1:5" x14ac:dyDescent="0.3">
      <c r="A275" s="30">
        <f t="shared" si="4"/>
        <v>45759.249999999345</v>
      </c>
      <c r="B275" s="31">
        <v>4.1666666666666699E-2</v>
      </c>
      <c r="C275" s="32">
        <v>45.01</v>
      </c>
      <c r="D275" s="33">
        <v>61.4</v>
      </c>
      <c r="E275" s="33">
        <v>42.33</v>
      </c>
    </row>
    <row r="276" spans="1:5" x14ac:dyDescent="0.3">
      <c r="A276" s="30">
        <f t="shared" si="4"/>
        <v>45759.291666666009</v>
      </c>
      <c r="B276" s="31">
        <v>4.1666666666666699E-2</v>
      </c>
      <c r="C276" s="32">
        <v>46.01</v>
      </c>
      <c r="D276" s="33">
        <v>70.400000000000006</v>
      </c>
      <c r="E276" s="33">
        <v>42.74</v>
      </c>
    </row>
    <row r="277" spans="1:5" x14ac:dyDescent="0.3">
      <c r="A277" s="30">
        <f t="shared" si="4"/>
        <v>45759.333333332674</v>
      </c>
      <c r="B277" s="31">
        <v>4.1666666666666699E-2</v>
      </c>
      <c r="C277" s="32">
        <v>44.57</v>
      </c>
      <c r="D277" s="33">
        <v>63.5</v>
      </c>
      <c r="E277" s="33">
        <v>42.63</v>
      </c>
    </row>
    <row r="278" spans="1:5" x14ac:dyDescent="0.3">
      <c r="A278" s="30">
        <f t="shared" si="4"/>
        <v>45759.374999999338</v>
      </c>
      <c r="B278" s="31">
        <v>4.1666666666666699E-2</v>
      </c>
      <c r="C278" s="32">
        <v>42.88</v>
      </c>
      <c r="D278" s="33">
        <v>61.7</v>
      </c>
      <c r="E278" s="33">
        <v>40.049999999999997</v>
      </c>
    </row>
    <row r="279" spans="1:5" x14ac:dyDescent="0.3">
      <c r="A279" s="30">
        <f t="shared" si="4"/>
        <v>45759.416666666002</v>
      </c>
      <c r="B279" s="31">
        <v>4.1666666666666699E-2</v>
      </c>
      <c r="C279" s="32">
        <v>41.11</v>
      </c>
      <c r="D279" s="33">
        <v>64.5</v>
      </c>
      <c r="E279" s="33">
        <v>37.96</v>
      </c>
    </row>
    <row r="280" spans="1:5" x14ac:dyDescent="0.3">
      <c r="A280" s="30">
        <f t="shared" si="4"/>
        <v>45759.458333332666</v>
      </c>
      <c r="B280" s="31">
        <v>4.1666666666666699E-2</v>
      </c>
      <c r="C280" s="32">
        <v>41.94</v>
      </c>
      <c r="D280" s="33">
        <v>59.8</v>
      </c>
      <c r="E280" s="33">
        <v>37.74</v>
      </c>
    </row>
    <row r="281" spans="1:5" x14ac:dyDescent="0.3">
      <c r="A281" s="30">
        <f t="shared" si="4"/>
        <v>45759.499999999331</v>
      </c>
      <c r="B281" s="31">
        <v>4.1666666666666699E-2</v>
      </c>
      <c r="C281" s="32">
        <v>43.73</v>
      </c>
      <c r="D281" s="32">
        <v>65.2</v>
      </c>
      <c r="E281" s="33">
        <v>38.97</v>
      </c>
    </row>
    <row r="282" spans="1:5" x14ac:dyDescent="0.3">
      <c r="A282" s="30">
        <f t="shared" si="4"/>
        <v>45759.541666665995</v>
      </c>
      <c r="B282" s="31">
        <v>4.1666666666666699E-2</v>
      </c>
      <c r="C282" s="32">
        <v>42.65</v>
      </c>
      <c r="D282" s="32">
        <v>63.3</v>
      </c>
      <c r="E282" s="33">
        <v>38.6</v>
      </c>
    </row>
    <row r="283" spans="1:5" x14ac:dyDescent="0.3">
      <c r="A283" s="30">
        <f t="shared" si="4"/>
        <v>45759.583333332659</v>
      </c>
      <c r="B283" s="31">
        <v>4.1666666666666699E-2</v>
      </c>
      <c r="C283" s="32">
        <v>40.700000000000003</v>
      </c>
      <c r="D283" s="32">
        <v>58.6</v>
      </c>
      <c r="E283" s="33">
        <v>36.81</v>
      </c>
    </row>
    <row r="284" spans="1:5" x14ac:dyDescent="0.3">
      <c r="A284" s="30">
        <f t="shared" si="4"/>
        <v>45759.624999999323</v>
      </c>
      <c r="B284" s="31">
        <v>4.1666666666666699E-2</v>
      </c>
      <c r="C284" s="32">
        <v>42.5</v>
      </c>
      <c r="D284" s="32">
        <v>63.2</v>
      </c>
      <c r="E284" s="33">
        <v>36.82</v>
      </c>
    </row>
    <row r="285" spans="1:5" x14ac:dyDescent="0.3">
      <c r="A285" s="30">
        <f t="shared" si="4"/>
        <v>45759.666666665988</v>
      </c>
      <c r="B285" s="31">
        <v>4.1666666666666699E-2</v>
      </c>
      <c r="C285" s="32">
        <v>40.68</v>
      </c>
      <c r="D285" s="32">
        <v>57.5</v>
      </c>
      <c r="E285" s="33">
        <v>37.450000000000003</v>
      </c>
    </row>
    <row r="286" spans="1:5" x14ac:dyDescent="0.3">
      <c r="A286" s="30">
        <f t="shared" si="4"/>
        <v>45759.708333332652</v>
      </c>
      <c r="B286" s="31">
        <v>4.1666666666666699E-2</v>
      </c>
      <c r="C286" s="32">
        <v>41.41</v>
      </c>
      <c r="D286" s="32">
        <v>62.9</v>
      </c>
      <c r="E286" s="33">
        <v>37.75</v>
      </c>
    </row>
    <row r="287" spans="1:5" x14ac:dyDescent="0.3">
      <c r="A287" s="30">
        <f t="shared" si="4"/>
        <v>45759.749999999316</v>
      </c>
      <c r="B287" s="31">
        <v>4.1666666666666699E-2</v>
      </c>
      <c r="C287" s="32">
        <v>45.03</v>
      </c>
      <c r="D287" s="32">
        <v>74.099999999999994</v>
      </c>
      <c r="E287" s="33">
        <v>41.36</v>
      </c>
    </row>
    <row r="288" spans="1:5" x14ac:dyDescent="0.3">
      <c r="A288" s="30">
        <f t="shared" si="4"/>
        <v>45759.79166666598</v>
      </c>
      <c r="B288" s="31">
        <v>4.1666666666666699E-2</v>
      </c>
      <c r="C288" s="32">
        <v>44.51</v>
      </c>
      <c r="D288" s="32">
        <v>59.8</v>
      </c>
      <c r="E288" s="33">
        <v>41.71</v>
      </c>
    </row>
    <row r="289" spans="1:5" x14ac:dyDescent="0.3">
      <c r="A289" s="30">
        <f t="shared" si="4"/>
        <v>45759.833333332645</v>
      </c>
      <c r="B289" s="31">
        <v>4.1666666666666699E-2</v>
      </c>
      <c r="C289" s="32">
        <v>43.58</v>
      </c>
      <c r="D289" s="32">
        <v>57</v>
      </c>
      <c r="E289" s="33">
        <v>41.18</v>
      </c>
    </row>
    <row r="290" spans="1:5" x14ac:dyDescent="0.3">
      <c r="A290" s="30">
        <f t="shared" si="4"/>
        <v>45759.874999999309</v>
      </c>
      <c r="B290" s="31">
        <v>4.1666666666666699E-2</v>
      </c>
      <c r="C290" s="32">
        <v>44.68</v>
      </c>
      <c r="D290" s="32">
        <v>62.7</v>
      </c>
      <c r="E290" s="33">
        <v>42.04</v>
      </c>
    </row>
    <row r="291" spans="1:5" x14ac:dyDescent="0.3">
      <c r="A291" s="30">
        <f t="shared" si="4"/>
        <v>45759.916666665973</v>
      </c>
      <c r="B291" s="31">
        <v>4.1666666666666699E-2</v>
      </c>
      <c r="C291" s="32">
        <v>46.53</v>
      </c>
      <c r="D291" s="32">
        <v>65.099999999999994</v>
      </c>
      <c r="E291" s="33">
        <v>42.13</v>
      </c>
    </row>
    <row r="292" spans="1:5" x14ac:dyDescent="0.3">
      <c r="A292" s="30">
        <f t="shared" si="4"/>
        <v>45759.958333332637</v>
      </c>
      <c r="B292" s="31">
        <v>4.1666666666666699E-2</v>
      </c>
      <c r="C292" s="32">
        <v>42.73</v>
      </c>
      <c r="D292" s="32">
        <v>59.7</v>
      </c>
      <c r="E292" s="33">
        <v>40.53</v>
      </c>
    </row>
    <row r="293" spans="1:5" x14ac:dyDescent="0.3">
      <c r="A293" s="30">
        <f t="shared" si="4"/>
        <v>45759.999999999302</v>
      </c>
      <c r="B293" s="31">
        <v>4.1666666666666699E-2</v>
      </c>
      <c r="C293" s="32">
        <v>40.96</v>
      </c>
      <c r="D293" s="32">
        <v>54.7</v>
      </c>
      <c r="E293" s="33">
        <v>39.049999999999997</v>
      </c>
    </row>
    <row r="294" spans="1:5" x14ac:dyDescent="0.3">
      <c r="A294" s="30">
        <f t="shared" si="4"/>
        <v>45760.041666665966</v>
      </c>
      <c r="B294" s="31">
        <v>4.1666666666666699E-2</v>
      </c>
      <c r="C294" s="32">
        <v>39.36</v>
      </c>
      <c r="D294" s="32">
        <v>50.3</v>
      </c>
      <c r="E294" s="33">
        <v>37.200000000000003</v>
      </c>
    </row>
    <row r="295" spans="1:5" x14ac:dyDescent="0.3">
      <c r="A295" s="30">
        <f t="shared" si="4"/>
        <v>45760.08333333263</v>
      </c>
      <c r="B295" s="31">
        <v>4.1666666666666699E-2</v>
      </c>
      <c r="C295" s="32">
        <v>39.74</v>
      </c>
      <c r="D295" s="32">
        <v>53.3</v>
      </c>
      <c r="E295" s="33">
        <v>36.49</v>
      </c>
    </row>
    <row r="296" spans="1:5" x14ac:dyDescent="0.3">
      <c r="A296" s="30">
        <f t="shared" si="4"/>
        <v>45760.124999999294</v>
      </c>
      <c r="B296" s="31">
        <v>4.1666666666666699E-2</v>
      </c>
      <c r="C296" s="32">
        <v>39.15</v>
      </c>
      <c r="D296" s="32">
        <v>55.5</v>
      </c>
      <c r="E296" s="33">
        <v>35.35</v>
      </c>
    </row>
    <row r="297" spans="1:5" x14ac:dyDescent="0.3">
      <c r="A297" s="30">
        <f t="shared" si="4"/>
        <v>45760.166666665958</v>
      </c>
      <c r="B297" s="31">
        <v>4.1666666666666699E-2</v>
      </c>
      <c r="C297" s="32">
        <v>39.909999999999997</v>
      </c>
      <c r="D297" s="32">
        <v>55.1</v>
      </c>
      <c r="E297" s="33">
        <v>36.75</v>
      </c>
    </row>
    <row r="298" spans="1:5" x14ac:dyDescent="0.3">
      <c r="A298" s="30">
        <f t="shared" si="4"/>
        <v>45760.208333332623</v>
      </c>
      <c r="B298" s="31">
        <v>4.1666666666666699E-2</v>
      </c>
      <c r="C298" s="32">
        <v>45.21</v>
      </c>
      <c r="D298" s="32">
        <v>59</v>
      </c>
      <c r="E298" s="33">
        <v>41.21</v>
      </c>
    </row>
    <row r="299" spans="1:5" x14ac:dyDescent="0.3">
      <c r="A299" s="30">
        <f t="shared" si="4"/>
        <v>45760.249999999287</v>
      </c>
      <c r="B299" s="31">
        <v>4.1666666666666699E-2</v>
      </c>
      <c r="C299" s="32">
        <v>44.83</v>
      </c>
      <c r="D299" s="32">
        <v>54.4</v>
      </c>
      <c r="E299" s="33">
        <v>42.75</v>
      </c>
    </row>
    <row r="300" spans="1:5" x14ac:dyDescent="0.3">
      <c r="A300" s="30">
        <f t="shared" si="4"/>
        <v>45760.291666665951</v>
      </c>
      <c r="B300" s="31">
        <v>4.1666666666666699E-2</v>
      </c>
      <c r="C300" s="32">
        <v>44.47</v>
      </c>
      <c r="D300" s="32">
        <v>62.3</v>
      </c>
      <c r="E300" s="33">
        <v>41.8</v>
      </c>
    </row>
    <row r="301" spans="1:5" x14ac:dyDescent="0.3">
      <c r="A301" s="30">
        <f t="shared" si="4"/>
        <v>45760.333333332615</v>
      </c>
      <c r="B301" s="31">
        <v>4.1666666666666699E-2</v>
      </c>
      <c r="C301" s="32">
        <v>44.61</v>
      </c>
      <c r="D301" s="32">
        <v>58.9</v>
      </c>
      <c r="E301" s="33">
        <v>42.24</v>
      </c>
    </row>
    <row r="302" spans="1:5" x14ac:dyDescent="0.3">
      <c r="A302" s="30">
        <f t="shared" si="4"/>
        <v>45760.37499999928</v>
      </c>
      <c r="B302" s="31">
        <v>4.1666666666666699E-2</v>
      </c>
      <c r="C302" s="32">
        <v>44.45</v>
      </c>
      <c r="D302" s="32">
        <v>58.2</v>
      </c>
      <c r="E302" s="33">
        <v>42.64</v>
      </c>
    </row>
    <row r="303" spans="1:5" x14ac:dyDescent="0.3">
      <c r="A303" s="30">
        <f t="shared" si="4"/>
        <v>45760.416666665944</v>
      </c>
      <c r="B303" s="31">
        <v>4.1666666666666699E-2</v>
      </c>
      <c r="C303" s="32">
        <v>45.68</v>
      </c>
      <c r="D303" s="32">
        <v>65.8</v>
      </c>
      <c r="E303" s="33">
        <v>43.72</v>
      </c>
    </row>
    <row r="304" spans="1:5" x14ac:dyDescent="0.3">
      <c r="A304" s="30">
        <f t="shared" si="4"/>
        <v>45760.458333332608</v>
      </c>
      <c r="B304" s="31">
        <v>4.1666666666666699E-2</v>
      </c>
      <c r="C304" s="32">
        <v>44.86</v>
      </c>
      <c r="D304" s="32">
        <v>63</v>
      </c>
      <c r="E304" s="33">
        <v>42.51</v>
      </c>
    </row>
    <row r="305" spans="1:5" x14ac:dyDescent="0.3">
      <c r="A305" s="30">
        <f t="shared" si="4"/>
        <v>45760.499999999272</v>
      </c>
      <c r="B305" s="31">
        <v>4.1666666666666699E-2</v>
      </c>
      <c r="C305" s="32">
        <v>45.16</v>
      </c>
      <c r="D305" s="32">
        <v>60.4</v>
      </c>
      <c r="E305" s="33">
        <v>43.2</v>
      </c>
    </row>
    <row r="306" spans="1:5" x14ac:dyDescent="0.3">
      <c r="A306" s="30">
        <f t="shared" si="4"/>
        <v>45760.541666665937</v>
      </c>
      <c r="B306" s="31">
        <v>4.1666666666666699E-2</v>
      </c>
      <c r="C306" s="32">
        <v>47.52</v>
      </c>
      <c r="D306" s="32">
        <v>66.400000000000006</v>
      </c>
      <c r="E306" s="33">
        <v>43.86</v>
      </c>
    </row>
    <row r="307" spans="1:5" x14ac:dyDescent="0.3">
      <c r="A307" s="30">
        <f t="shared" si="4"/>
        <v>45760.583333332601</v>
      </c>
      <c r="B307" s="31">
        <v>4.1666666666666699E-2</v>
      </c>
      <c r="C307" s="32">
        <v>47.7</v>
      </c>
      <c r="D307" s="32">
        <v>68.400000000000006</v>
      </c>
      <c r="E307" s="33">
        <v>44.66</v>
      </c>
    </row>
    <row r="308" spans="1:5" x14ac:dyDescent="0.3">
      <c r="A308" s="30">
        <f t="shared" si="4"/>
        <v>45760.624999999265</v>
      </c>
      <c r="B308" s="31">
        <v>4.1666666666666699E-2</v>
      </c>
      <c r="C308" s="32">
        <v>47.19</v>
      </c>
      <c r="D308" s="32">
        <v>67.7</v>
      </c>
      <c r="E308" s="33">
        <v>44.27</v>
      </c>
    </row>
    <row r="309" spans="1:5" x14ac:dyDescent="0.3">
      <c r="A309" s="30">
        <f t="shared" si="4"/>
        <v>45760.666666665929</v>
      </c>
      <c r="B309" s="31">
        <v>4.1666666666666699E-2</v>
      </c>
      <c r="C309" s="32">
        <v>46.83</v>
      </c>
      <c r="D309" s="32">
        <v>65.5</v>
      </c>
      <c r="E309" s="33">
        <v>44</v>
      </c>
    </row>
    <row r="310" spans="1:5" x14ac:dyDescent="0.3">
      <c r="A310" s="30">
        <f t="shared" si="4"/>
        <v>45760.708333332594</v>
      </c>
      <c r="B310" s="31">
        <v>4.1666666666666699E-2</v>
      </c>
      <c r="C310" s="32">
        <v>47.84</v>
      </c>
      <c r="D310" s="32">
        <v>63</v>
      </c>
      <c r="E310" s="33">
        <v>45.27</v>
      </c>
    </row>
    <row r="311" spans="1:5" x14ac:dyDescent="0.3">
      <c r="A311" s="30">
        <f t="shared" si="4"/>
        <v>45760.749999999258</v>
      </c>
      <c r="B311" s="31">
        <v>4.1666666666666699E-2</v>
      </c>
      <c r="C311" s="32">
        <v>45.66</v>
      </c>
      <c r="D311" s="32">
        <v>63.9</v>
      </c>
      <c r="E311" s="33">
        <v>42.58</v>
      </c>
    </row>
    <row r="312" spans="1:5" x14ac:dyDescent="0.3">
      <c r="A312" s="30">
        <f t="shared" si="4"/>
        <v>45760.791666665922</v>
      </c>
      <c r="B312" s="31">
        <v>4.1666666666666699E-2</v>
      </c>
      <c r="C312" s="32">
        <v>45.58</v>
      </c>
      <c r="D312" s="32">
        <v>62.7</v>
      </c>
      <c r="E312" s="33">
        <v>43.4</v>
      </c>
    </row>
    <row r="313" spans="1:5" x14ac:dyDescent="0.3">
      <c r="A313" s="30">
        <f t="shared" si="4"/>
        <v>45760.833333332586</v>
      </c>
      <c r="B313" s="31">
        <v>4.1666666666666699E-2</v>
      </c>
      <c r="C313" s="32">
        <v>47.26</v>
      </c>
      <c r="D313" s="32">
        <v>63.7</v>
      </c>
      <c r="E313" s="33">
        <v>44.6</v>
      </c>
    </row>
    <row r="314" spans="1:5" x14ac:dyDescent="0.3">
      <c r="A314" s="30">
        <f t="shared" si="4"/>
        <v>45760.874999999251</v>
      </c>
      <c r="B314" s="31">
        <v>4.1666666666666699E-2</v>
      </c>
      <c r="C314" s="32">
        <v>45.89</v>
      </c>
      <c r="D314" s="32">
        <v>61.5</v>
      </c>
      <c r="E314" s="33">
        <v>43.52</v>
      </c>
    </row>
    <row r="315" spans="1:5" x14ac:dyDescent="0.3">
      <c r="A315" s="30">
        <f t="shared" si="4"/>
        <v>45760.916666665915</v>
      </c>
      <c r="B315" s="31">
        <v>4.1666666666666699E-2</v>
      </c>
      <c r="C315" s="32">
        <v>43.94</v>
      </c>
      <c r="D315" s="32">
        <v>61</v>
      </c>
      <c r="E315" s="33">
        <v>41.13</v>
      </c>
    </row>
    <row r="316" spans="1:5" x14ac:dyDescent="0.3">
      <c r="A316" s="30">
        <f t="shared" si="4"/>
        <v>45760.958333332579</v>
      </c>
      <c r="B316" s="31">
        <v>4.1666666666666699E-2</v>
      </c>
      <c r="C316" s="32">
        <v>42.14</v>
      </c>
      <c r="D316" s="32">
        <v>53.9</v>
      </c>
      <c r="E316" s="33">
        <v>39.39</v>
      </c>
    </row>
    <row r="317" spans="1:5" x14ac:dyDescent="0.3">
      <c r="A317" s="30">
        <f t="shared" si="4"/>
        <v>45760.999999999243</v>
      </c>
      <c r="B317" s="31">
        <v>4.1666666666666699E-2</v>
      </c>
      <c r="C317" s="32">
        <v>40.68</v>
      </c>
      <c r="D317" s="32">
        <v>55</v>
      </c>
      <c r="E317" s="33">
        <v>37.01</v>
      </c>
    </row>
    <row r="318" spans="1:5" x14ac:dyDescent="0.3">
      <c r="A318" s="30">
        <f t="shared" si="4"/>
        <v>45761.041666665908</v>
      </c>
      <c r="B318" s="31">
        <v>4.1666666666666699E-2</v>
      </c>
      <c r="C318" s="32">
        <v>39.200000000000003</v>
      </c>
      <c r="D318" s="32">
        <v>54.1</v>
      </c>
      <c r="E318" s="33">
        <v>35.270000000000003</v>
      </c>
    </row>
    <row r="319" spans="1:5" x14ac:dyDescent="0.3">
      <c r="A319" s="30">
        <f t="shared" si="4"/>
        <v>45761.083333332572</v>
      </c>
      <c r="B319" s="31">
        <v>4.1666666666666699E-2</v>
      </c>
      <c r="C319" s="32">
        <v>38.520000000000003</v>
      </c>
      <c r="D319" s="32">
        <v>52</v>
      </c>
      <c r="E319" s="33">
        <v>34.82</v>
      </c>
    </row>
    <row r="320" spans="1:5" x14ac:dyDescent="0.3">
      <c r="A320" s="30">
        <f t="shared" si="4"/>
        <v>45761.124999999236</v>
      </c>
      <c r="B320" s="31">
        <v>4.1666666666666699E-2</v>
      </c>
      <c r="C320" s="32">
        <v>39.94</v>
      </c>
      <c r="D320" s="32">
        <v>54.5</v>
      </c>
      <c r="E320" s="33">
        <v>35.840000000000003</v>
      </c>
    </row>
    <row r="321" spans="1:5" x14ac:dyDescent="0.3">
      <c r="A321" s="30">
        <f t="shared" si="4"/>
        <v>45761.1666666659</v>
      </c>
      <c r="B321" s="31">
        <v>4.1666666666666699E-2</v>
      </c>
      <c r="C321" s="32">
        <v>41.1</v>
      </c>
      <c r="D321" s="32">
        <v>51.9</v>
      </c>
      <c r="E321" s="33">
        <v>38.51</v>
      </c>
    </row>
    <row r="322" spans="1:5" x14ac:dyDescent="0.3">
      <c r="A322" s="30">
        <f t="shared" si="4"/>
        <v>45761.208333332565</v>
      </c>
      <c r="B322" s="31">
        <v>4.1666666666666699E-2</v>
      </c>
      <c r="C322" s="32">
        <v>45.33</v>
      </c>
      <c r="D322" s="32">
        <v>58.1</v>
      </c>
      <c r="E322" s="33">
        <v>43.16</v>
      </c>
    </row>
    <row r="323" spans="1:5" x14ac:dyDescent="0.3">
      <c r="A323" s="30">
        <f t="shared" si="4"/>
        <v>45761.249999999229</v>
      </c>
      <c r="B323" s="31">
        <v>4.1666666666666699E-2</v>
      </c>
      <c r="C323" s="32">
        <v>47.87</v>
      </c>
      <c r="D323" s="32">
        <v>63</v>
      </c>
      <c r="E323" s="33">
        <v>46.78</v>
      </c>
    </row>
    <row r="324" spans="1:5" x14ac:dyDescent="0.3">
      <c r="A324" s="30">
        <f t="shared" si="4"/>
        <v>45761.291666665893</v>
      </c>
      <c r="B324" s="31">
        <v>4.1666666666666699E-2</v>
      </c>
      <c r="C324" s="32">
        <v>49.24</v>
      </c>
      <c r="D324" s="32">
        <v>64.400000000000006</v>
      </c>
      <c r="E324" s="33">
        <v>48.06</v>
      </c>
    </row>
    <row r="325" spans="1:5" x14ac:dyDescent="0.3">
      <c r="A325" s="30">
        <f t="shared" si="4"/>
        <v>45761.333333332557</v>
      </c>
      <c r="B325" s="31">
        <v>4.1666666666666699E-2</v>
      </c>
      <c r="C325" s="32">
        <v>49.78</v>
      </c>
      <c r="D325" s="32">
        <v>77.8</v>
      </c>
      <c r="E325" s="33">
        <v>46.31</v>
      </c>
    </row>
    <row r="326" spans="1:5" x14ac:dyDescent="0.3">
      <c r="A326" s="30">
        <f t="shared" si="4"/>
        <v>45761.374999999221</v>
      </c>
      <c r="B326" s="31">
        <v>4.1666666666666699E-2</v>
      </c>
      <c r="C326" s="32">
        <v>47.65</v>
      </c>
      <c r="D326" s="32">
        <v>70.5</v>
      </c>
      <c r="E326" s="33">
        <v>44.2</v>
      </c>
    </row>
    <row r="327" spans="1:5" x14ac:dyDescent="0.3">
      <c r="A327" s="30">
        <f t="shared" ref="A327:A390" si="5">A326+1/24</f>
        <v>45761.416666665886</v>
      </c>
      <c r="B327" s="31">
        <v>4.1666666666666699E-2</v>
      </c>
      <c r="C327" s="32">
        <v>47.69</v>
      </c>
      <c r="D327" s="32">
        <v>64.3</v>
      </c>
      <c r="E327" s="33">
        <v>44.44</v>
      </c>
    </row>
    <row r="328" spans="1:5" x14ac:dyDescent="0.3">
      <c r="A328" s="30">
        <f t="shared" si="5"/>
        <v>45761.45833333255</v>
      </c>
      <c r="B328" s="31">
        <v>4.1666666666666699E-2</v>
      </c>
      <c r="C328" s="32">
        <v>53.83</v>
      </c>
      <c r="D328" s="32">
        <v>74.599999999999994</v>
      </c>
      <c r="E328" s="33">
        <v>47.21</v>
      </c>
    </row>
    <row r="329" spans="1:5" x14ac:dyDescent="0.3">
      <c r="A329" s="30">
        <f t="shared" si="5"/>
        <v>45761.499999999214</v>
      </c>
      <c r="B329" s="31">
        <v>4.1666666666666699E-2</v>
      </c>
      <c r="C329" s="32">
        <v>49.99</v>
      </c>
      <c r="D329" s="32">
        <v>68.7</v>
      </c>
      <c r="E329" s="33">
        <v>46.81</v>
      </c>
    </row>
    <row r="330" spans="1:5" x14ac:dyDescent="0.3">
      <c r="A330" s="30">
        <f t="shared" si="5"/>
        <v>45761.541666665878</v>
      </c>
      <c r="B330" s="31">
        <v>4.1666666666666699E-2</v>
      </c>
      <c r="C330" s="32">
        <v>51.12</v>
      </c>
      <c r="D330" s="32">
        <v>66.099999999999994</v>
      </c>
      <c r="E330" s="33">
        <v>47.8</v>
      </c>
    </row>
    <row r="331" spans="1:5" x14ac:dyDescent="0.3">
      <c r="A331" s="30">
        <f t="shared" si="5"/>
        <v>45761.583333332543</v>
      </c>
      <c r="B331" s="31">
        <v>4.1666666666666699E-2</v>
      </c>
      <c r="C331" s="32">
        <v>54.4</v>
      </c>
      <c r="D331" s="32">
        <v>76.400000000000006</v>
      </c>
      <c r="E331" s="33">
        <v>47.12</v>
      </c>
    </row>
    <row r="332" spans="1:5" x14ac:dyDescent="0.3">
      <c r="A332" s="30">
        <f t="shared" si="5"/>
        <v>45761.624999999207</v>
      </c>
      <c r="B332" s="31">
        <v>4.1666666666666699E-2</v>
      </c>
      <c r="C332" s="32">
        <v>53.45</v>
      </c>
      <c r="D332" s="32">
        <v>70.8</v>
      </c>
      <c r="E332" s="33">
        <v>49.67</v>
      </c>
    </row>
    <row r="333" spans="1:5" x14ac:dyDescent="0.3">
      <c r="A333" s="30">
        <f t="shared" si="5"/>
        <v>45761.666666665871</v>
      </c>
      <c r="B333" s="31">
        <v>4.1666666666666699E-2</v>
      </c>
      <c r="C333" s="32">
        <v>53.09</v>
      </c>
      <c r="D333" s="32">
        <v>63.3</v>
      </c>
      <c r="E333" s="33">
        <v>50.04</v>
      </c>
    </row>
    <row r="334" spans="1:5" x14ac:dyDescent="0.3">
      <c r="A334" s="30">
        <f t="shared" si="5"/>
        <v>45761.708333332535</v>
      </c>
      <c r="B334" s="31">
        <v>4.1666666666666699E-2</v>
      </c>
      <c r="C334" s="32">
        <v>55.12</v>
      </c>
      <c r="D334" s="32">
        <v>80.900000000000006</v>
      </c>
      <c r="E334" s="33">
        <v>48.16</v>
      </c>
    </row>
    <row r="335" spans="1:5" x14ac:dyDescent="0.3">
      <c r="A335" s="30">
        <f t="shared" si="5"/>
        <v>45761.7499999992</v>
      </c>
      <c r="B335" s="31">
        <v>4.1666666666666699E-2</v>
      </c>
      <c r="C335" s="32">
        <v>46.55</v>
      </c>
      <c r="D335" s="32">
        <v>63.5</v>
      </c>
      <c r="E335" s="33">
        <v>42.98</v>
      </c>
    </row>
    <row r="336" spans="1:5" x14ac:dyDescent="0.3">
      <c r="A336" s="30">
        <f t="shared" si="5"/>
        <v>45761.791666665864</v>
      </c>
      <c r="B336" s="31">
        <v>4.1666666666666699E-2</v>
      </c>
      <c r="C336" s="32">
        <v>41.43</v>
      </c>
      <c r="D336" s="32">
        <v>58.9</v>
      </c>
      <c r="E336" s="33">
        <v>38.35</v>
      </c>
    </row>
    <row r="337" spans="1:5" x14ac:dyDescent="0.3">
      <c r="A337" s="30">
        <f t="shared" si="5"/>
        <v>45761.833333332528</v>
      </c>
      <c r="B337" s="31">
        <v>4.1666666666666699E-2</v>
      </c>
      <c r="C337" s="32">
        <v>41.18</v>
      </c>
      <c r="D337" s="32">
        <v>58.5</v>
      </c>
      <c r="E337" s="33">
        <v>38.01</v>
      </c>
    </row>
    <row r="338" spans="1:5" x14ac:dyDescent="0.3">
      <c r="A338" s="30">
        <f t="shared" si="5"/>
        <v>45761.874999999192</v>
      </c>
      <c r="B338" s="31">
        <v>4.1666666666666699E-2</v>
      </c>
      <c r="C338" s="32">
        <v>42.34</v>
      </c>
      <c r="D338" s="32">
        <v>54.2</v>
      </c>
      <c r="E338" s="33">
        <v>39.44</v>
      </c>
    </row>
    <row r="339" spans="1:5" x14ac:dyDescent="0.3">
      <c r="A339" s="30">
        <f t="shared" si="5"/>
        <v>45761.916666665857</v>
      </c>
      <c r="B339" s="31">
        <v>4.1666666666666699E-2</v>
      </c>
      <c r="C339" s="32">
        <v>40.81</v>
      </c>
      <c r="D339" s="32">
        <v>52.5</v>
      </c>
      <c r="E339" s="33">
        <v>39.04</v>
      </c>
    </row>
    <row r="340" spans="1:5" x14ac:dyDescent="0.3">
      <c r="A340" s="30">
        <f t="shared" si="5"/>
        <v>45761.958333332521</v>
      </c>
      <c r="B340" s="31">
        <v>4.1666666666666699E-2</v>
      </c>
      <c r="C340" s="32">
        <v>39.44</v>
      </c>
      <c r="D340" s="32">
        <v>56.2</v>
      </c>
      <c r="E340" s="33">
        <v>36.450000000000003</v>
      </c>
    </row>
    <row r="341" spans="1:5" x14ac:dyDescent="0.3">
      <c r="A341" s="30">
        <f t="shared" si="5"/>
        <v>45761.999999999185</v>
      </c>
      <c r="B341" s="31">
        <v>4.1666666666666699E-2</v>
      </c>
      <c r="C341" s="32">
        <v>37.159999999999997</v>
      </c>
      <c r="D341" s="32">
        <v>64.8</v>
      </c>
      <c r="E341" s="33">
        <v>33.700000000000003</v>
      </c>
    </row>
    <row r="342" spans="1:5" x14ac:dyDescent="0.3">
      <c r="A342" s="30">
        <f t="shared" si="5"/>
        <v>45762.041666665849</v>
      </c>
      <c r="B342" s="31">
        <v>4.1666666666666699E-2</v>
      </c>
      <c r="C342" s="32">
        <v>36.93</v>
      </c>
      <c r="D342" s="32">
        <v>45.3</v>
      </c>
      <c r="E342" s="33">
        <v>35</v>
      </c>
    </row>
    <row r="343" spans="1:5" x14ac:dyDescent="0.3">
      <c r="A343" s="30">
        <f t="shared" si="5"/>
        <v>45762.083333332514</v>
      </c>
      <c r="B343" s="31">
        <v>4.1666666666666699E-2</v>
      </c>
      <c r="C343" s="32">
        <v>40.07</v>
      </c>
      <c r="D343" s="32">
        <v>52.4</v>
      </c>
      <c r="E343" s="33">
        <v>38.01</v>
      </c>
    </row>
    <row r="344" spans="1:5" x14ac:dyDescent="0.3">
      <c r="A344" s="30">
        <f t="shared" si="5"/>
        <v>45762.124999999178</v>
      </c>
      <c r="B344" s="31">
        <v>4.1666666666666699E-2</v>
      </c>
      <c r="C344" s="32">
        <v>38.590000000000003</v>
      </c>
      <c r="D344" s="32">
        <v>51.2</v>
      </c>
      <c r="E344" s="33">
        <v>33.81</v>
      </c>
    </row>
    <row r="345" spans="1:5" x14ac:dyDescent="0.3">
      <c r="A345" s="30">
        <f t="shared" si="5"/>
        <v>45762.166666665842</v>
      </c>
      <c r="B345" s="31">
        <v>4.1666666666666699E-2</v>
      </c>
      <c r="C345" s="32">
        <v>32.130000000000003</v>
      </c>
      <c r="D345" s="32">
        <v>44.9</v>
      </c>
      <c r="E345" s="33">
        <v>30.2</v>
      </c>
    </row>
    <row r="346" spans="1:5" x14ac:dyDescent="0.3">
      <c r="A346" s="30">
        <f t="shared" si="5"/>
        <v>45762.208333332506</v>
      </c>
      <c r="B346" s="31">
        <v>4.1666666666666699E-2</v>
      </c>
      <c r="C346" s="32">
        <v>42.65</v>
      </c>
      <c r="D346" s="32">
        <v>59.5</v>
      </c>
      <c r="E346" s="33">
        <v>35.54</v>
      </c>
    </row>
    <row r="347" spans="1:5" x14ac:dyDescent="0.3">
      <c r="A347" s="30">
        <f t="shared" si="5"/>
        <v>45762.249999999171</v>
      </c>
      <c r="B347" s="31">
        <v>4.1666666666666699E-2</v>
      </c>
      <c r="C347" s="32">
        <v>46.06</v>
      </c>
      <c r="D347" s="32">
        <v>71</v>
      </c>
      <c r="E347" s="33">
        <v>41.39</v>
      </c>
    </row>
    <row r="348" spans="1:5" x14ac:dyDescent="0.3">
      <c r="A348" s="30">
        <f t="shared" si="5"/>
        <v>45762.291666665835</v>
      </c>
      <c r="B348" s="31">
        <v>4.1666666666666699E-2</v>
      </c>
      <c r="C348" s="32">
        <v>51.25</v>
      </c>
      <c r="D348" s="32">
        <v>67.5</v>
      </c>
      <c r="E348" s="33">
        <v>47.04</v>
      </c>
    </row>
    <row r="349" spans="1:5" x14ac:dyDescent="0.3">
      <c r="A349" s="30">
        <f t="shared" si="5"/>
        <v>45762.333333332499</v>
      </c>
      <c r="B349" s="31">
        <v>4.1666666666666699E-2</v>
      </c>
      <c r="C349" s="32">
        <v>53.02</v>
      </c>
      <c r="D349" s="32">
        <v>73.3</v>
      </c>
      <c r="E349" s="33">
        <v>50.2</v>
      </c>
    </row>
    <row r="350" spans="1:5" x14ac:dyDescent="0.3">
      <c r="A350" s="30">
        <f t="shared" si="5"/>
        <v>45762.374999999163</v>
      </c>
      <c r="B350" s="31">
        <v>4.1666666666666699E-2</v>
      </c>
      <c r="C350" s="32">
        <v>54.6</v>
      </c>
      <c r="D350" s="32">
        <v>71.3</v>
      </c>
      <c r="E350" s="33">
        <v>50.58</v>
      </c>
    </row>
    <row r="351" spans="1:5" x14ac:dyDescent="0.3">
      <c r="A351" s="30">
        <f t="shared" si="5"/>
        <v>45762.416666665828</v>
      </c>
      <c r="B351" s="31">
        <v>4.1666666666666699E-2</v>
      </c>
      <c r="C351" s="32">
        <v>52.18</v>
      </c>
      <c r="D351" s="32">
        <v>65.8</v>
      </c>
      <c r="E351" s="33">
        <v>48.79</v>
      </c>
    </row>
    <row r="352" spans="1:5" x14ac:dyDescent="0.3">
      <c r="A352" s="30">
        <f t="shared" si="5"/>
        <v>45762.458333332492</v>
      </c>
      <c r="B352" s="31">
        <v>4.1666666666666699E-2</v>
      </c>
      <c r="C352" s="32">
        <v>52.71</v>
      </c>
      <c r="D352" s="32">
        <v>78.599999999999994</v>
      </c>
      <c r="E352" s="33">
        <v>48.71</v>
      </c>
    </row>
    <row r="353" spans="1:5" x14ac:dyDescent="0.3">
      <c r="A353" s="30">
        <f t="shared" si="5"/>
        <v>45762.499999999156</v>
      </c>
      <c r="B353" s="31">
        <v>4.1666666666666699E-2</v>
      </c>
      <c r="C353" s="32">
        <v>51.92</v>
      </c>
      <c r="D353" s="32">
        <v>71.7</v>
      </c>
      <c r="E353" s="33">
        <v>49.13</v>
      </c>
    </row>
    <row r="354" spans="1:5" x14ac:dyDescent="0.3">
      <c r="A354" s="30">
        <f t="shared" si="5"/>
        <v>45762.54166666582</v>
      </c>
      <c r="B354" s="31">
        <v>4.1666666666666699E-2</v>
      </c>
      <c r="C354" s="32">
        <v>51.79</v>
      </c>
      <c r="D354" s="32">
        <v>78.099999999999994</v>
      </c>
      <c r="E354" s="33">
        <v>48.7</v>
      </c>
    </row>
    <row r="355" spans="1:5" x14ac:dyDescent="0.3">
      <c r="A355" s="30">
        <f t="shared" si="5"/>
        <v>45762.583333332484</v>
      </c>
      <c r="B355" s="31">
        <v>4.1666666666666699E-2</v>
      </c>
      <c r="C355" s="32">
        <v>51.87</v>
      </c>
      <c r="D355" s="32">
        <v>78.900000000000006</v>
      </c>
      <c r="E355" s="33">
        <v>48.9</v>
      </c>
    </row>
    <row r="356" spans="1:5" x14ac:dyDescent="0.3">
      <c r="A356" s="30">
        <f t="shared" si="5"/>
        <v>45762.624999999149</v>
      </c>
      <c r="B356" s="31">
        <v>4.1666666666666699E-2</v>
      </c>
      <c r="C356" s="32">
        <v>56.26</v>
      </c>
      <c r="D356" s="32">
        <v>77.900000000000006</v>
      </c>
      <c r="E356" s="33">
        <v>50.53</v>
      </c>
    </row>
    <row r="357" spans="1:5" x14ac:dyDescent="0.3">
      <c r="A357" s="30">
        <f t="shared" si="5"/>
        <v>45762.666666665813</v>
      </c>
      <c r="B357" s="31">
        <v>4.1666666666666699E-2</v>
      </c>
      <c r="C357" s="32">
        <v>53.12</v>
      </c>
      <c r="D357" s="32">
        <v>67</v>
      </c>
      <c r="E357" s="33">
        <v>49.68</v>
      </c>
    </row>
    <row r="358" spans="1:5" x14ac:dyDescent="0.3">
      <c r="A358" s="30">
        <f t="shared" si="5"/>
        <v>45762.708333332477</v>
      </c>
      <c r="B358" s="31">
        <v>4.1666666666666699E-2</v>
      </c>
      <c r="C358" s="32">
        <v>51.49</v>
      </c>
      <c r="D358" s="32">
        <v>75.7</v>
      </c>
      <c r="E358" s="33">
        <v>46.68</v>
      </c>
    </row>
    <row r="359" spans="1:5" x14ac:dyDescent="0.3">
      <c r="A359" s="30">
        <f t="shared" si="5"/>
        <v>45762.749999999141</v>
      </c>
      <c r="B359" s="31">
        <v>4.1666666666666699E-2</v>
      </c>
      <c r="C359" s="32">
        <v>45.83</v>
      </c>
      <c r="D359" s="32">
        <v>69.7</v>
      </c>
      <c r="E359" s="33">
        <v>39.909999999999997</v>
      </c>
    </row>
    <row r="360" spans="1:5" x14ac:dyDescent="0.3">
      <c r="A360" s="30">
        <f t="shared" si="5"/>
        <v>45762.791666665806</v>
      </c>
      <c r="B360" s="31">
        <v>4.1666666666666699E-2</v>
      </c>
      <c r="C360" s="32">
        <v>42.54</v>
      </c>
      <c r="D360" s="32">
        <v>61.4</v>
      </c>
      <c r="E360" s="33">
        <v>36.75</v>
      </c>
    </row>
    <row r="361" spans="1:5" x14ac:dyDescent="0.3">
      <c r="A361" s="30">
        <f t="shared" si="5"/>
        <v>45762.83333333247</v>
      </c>
      <c r="B361" s="31">
        <v>4.1666666666666699E-2</v>
      </c>
      <c r="C361" s="32">
        <v>41.06</v>
      </c>
      <c r="D361" s="32">
        <v>62.2</v>
      </c>
      <c r="E361" s="33">
        <v>34.93</v>
      </c>
    </row>
    <row r="362" spans="1:5" x14ac:dyDescent="0.3">
      <c r="A362" s="30">
        <f t="shared" si="5"/>
        <v>45762.874999999134</v>
      </c>
      <c r="B362" s="31">
        <v>4.1666666666666699E-2</v>
      </c>
      <c r="C362" s="32">
        <v>40.159999999999997</v>
      </c>
      <c r="D362" s="32">
        <v>62.7</v>
      </c>
      <c r="E362" s="33">
        <v>33.99</v>
      </c>
    </row>
    <row r="363" spans="1:5" x14ac:dyDescent="0.3">
      <c r="A363" s="30">
        <f t="shared" si="5"/>
        <v>45762.916666665798</v>
      </c>
      <c r="B363" s="31">
        <v>4.1666666666666699E-2</v>
      </c>
      <c r="C363" s="32">
        <v>41.16</v>
      </c>
      <c r="D363" s="32">
        <v>64.099999999999994</v>
      </c>
      <c r="E363" s="33">
        <v>35.6</v>
      </c>
    </row>
    <row r="364" spans="1:5" x14ac:dyDescent="0.3">
      <c r="A364" s="30">
        <f t="shared" si="5"/>
        <v>45762.958333332463</v>
      </c>
      <c r="B364" s="31">
        <v>4.1666666666666699E-2</v>
      </c>
      <c r="C364" s="32">
        <v>39.67</v>
      </c>
      <c r="D364" s="32">
        <v>63.6</v>
      </c>
      <c r="E364" s="33">
        <v>34.1</v>
      </c>
    </row>
    <row r="365" spans="1:5" x14ac:dyDescent="0.3">
      <c r="A365" s="30">
        <f t="shared" si="5"/>
        <v>45762.999999999127</v>
      </c>
      <c r="B365" s="31">
        <v>4.1666666666666699E-2</v>
      </c>
      <c r="C365" s="32">
        <v>40.65</v>
      </c>
      <c r="D365" s="32">
        <v>66.3</v>
      </c>
      <c r="E365" s="33">
        <v>34.58</v>
      </c>
    </row>
    <row r="366" spans="1:5" x14ac:dyDescent="0.3">
      <c r="A366" s="30">
        <f t="shared" si="5"/>
        <v>45763.041666665791</v>
      </c>
      <c r="B366" s="31">
        <v>4.1666666666666699E-2</v>
      </c>
      <c r="C366" s="32">
        <v>39.65</v>
      </c>
      <c r="D366" s="32">
        <v>61.4</v>
      </c>
      <c r="E366" s="33">
        <v>32.43</v>
      </c>
    </row>
    <row r="367" spans="1:5" x14ac:dyDescent="0.3">
      <c r="A367" s="30">
        <f t="shared" si="5"/>
        <v>45763.083333332455</v>
      </c>
      <c r="B367" s="31">
        <v>4.1666666666666699E-2</v>
      </c>
      <c r="C367" s="32">
        <v>45.17</v>
      </c>
      <c r="D367" s="32">
        <v>68.3</v>
      </c>
      <c r="E367" s="33">
        <v>35.1</v>
      </c>
    </row>
    <row r="368" spans="1:5" x14ac:dyDescent="0.3">
      <c r="A368" s="30">
        <f t="shared" si="5"/>
        <v>45763.12499999912</v>
      </c>
      <c r="B368" s="31">
        <v>4.1666666666666699E-2</v>
      </c>
      <c r="C368" s="32">
        <v>47.21</v>
      </c>
      <c r="D368" s="32">
        <v>70.599999999999994</v>
      </c>
      <c r="E368" s="33">
        <v>36.5</v>
      </c>
    </row>
    <row r="369" spans="1:5" x14ac:dyDescent="0.3">
      <c r="A369" s="30">
        <f t="shared" si="5"/>
        <v>45763.166666665784</v>
      </c>
      <c r="B369" s="31">
        <v>4.1666666666666699E-2</v>
      </c>
      <c r="C369" s="32">
        <v>48.85</v>
      </c>
      <c r="D369" s="32">
        <v>71.8</v>
      </c>
      <c r="E369" s="33">
        <v>39.03</v>
      </c>
    </row>
    <row r="370" spans="1:5" x14ac:dyDescent="0.3">
      <c r="A370" s="30">
        <f t="shared" si="5"/>
        <v>45763.208333332448</v>
      </c>
      <c r="B370" s="31">
        <v>4.1666666666666699E-2</v>
      </c>
      <c r="C370" s="32">
        <v>49.89</v>
      </c>
      <c r="D370" s="32">
        <v>75.400000000000006</v>
      </c>
      <c r="E370" s="33">
        <v>40.090000000000003</v>
      </c>
    </row>
    <row r="371" spans="1:5" x14ac:dyDescent="0.3">
      <c r="A371" s="30">
        <f t="shared" si="5"/>
        <v>45763.249999999112</v>
      </c>
      <c r="B371" s="31">
        <v>4.1666666666666699E-2</v>
      </c>
      <c r="C371" s="32">
        <v>50.24</v>
      </c>
      <c r="D371" s="32">
        <v>71.8</v>
      </c>
      <c r="E371" s="33">
        <v>44.64</v>
      </c>
    </row>
    <row r="372" spans="1:5" x14ac:dyDescent="0.3">
      <c r="A372" s="30">
        <f t="shared" si="5"/>
        <v>45763.291666665777</v>
      </c>
      <c r="B372" s="31">
        <v>4.1666666666666699E-2</v>
      </c>
      <c r="C372" s="32">
        <v>50.07</v>
      </c>
      <c r="D372" s="32">
        <v>72.099999999999994</v>
      </c>
      <c r="E372" s="33">
        <v>46.54</v>
      </c>
    </row>
    <row r="373" spans="1:5" x14ac:dyDescent="0.3">
      <c r="A373" s="30">
        <f t="shared" si="5"/>
        <v>45763.333333332441</v>
      </c>
      <c r="B373" s="31">
        <v>4.1666666666666699E-2</v>
      </c>
      <c r="C373" s="32">
        <v>52.63</v>
      </c>
      <c r="D373" s="32">
        <v>68.3</v>
      </c>
      <c r="E373" s="33">
        <v>48.85</v>
      </c>
    </row>
    <row r="374" spans="1:5" x14ac:dyDescent="0.3">
      <c r="A374" s="30">
        <f t="shared" si="5"/>
        <v>45763.374999999105</v>
      </c>
      <c r="B374" s="31">
        <v>4.1666666666666699E-2</v>
      </c>
      <c r="C374" s="32">
        <v>54.85</v>
      </c>
      <c r="D374" s="32">
        <v>70.900000000000006</v>
      </c>
      <c r="E374" s="33">
        <v>50.98</v>
      </c>
    </row>
    <row r="375" spans="1:5" x14ac:dyDescent="0.3">
      <c r="A375" s="30">
        <f t="shared" si="5"/>
        <v>45763.416666665769</v>
      </c>
      <c r="B375" s="31">
        <v>4.1666666666666699E-2</v>
      </c>
      <c r="C375" s="32">
        <v>54.56</v>
      </c>
      <c r="D375" s="32">
        <v>73.8</v>
      </c>
      <c r="E375" s="33">
        <v>50.57</v>
      </c>
    </row>
    <row r="376" spans="1:5" x14ac:dyDescent="0.3">
      <c r="A376" s="30">
        <f t="shared" si="5"/>
        <v>45763.458333332434</v>
      </c>
      <c r="B376" s="31">
        <v>4.1666666666666699E-2</v>
      </c>
      <c r="C376" s="32">
        <v>56.63</v>
      </c>
      <c r="D376" s="32">
        <v>75</v>
      </c>
      <c r="E376" s="33">
        <v>52.3</v>
      </c>
    </row>
    <row r="377" spans="1:5" x14ac:dyDescent="0.3">
      <c r="A377" s="30">
        <f t="shared" si="5"/>
        <v>45763.499999999098</v>
      </c>
      <c r="B377" s="31">
        <v>4.1666666666666699E-2</v>
      </c>
      <c r="C377" s="32">
        <v>55.74</v>
      </c>
      <c r="D377" s="32">
        <v>71.7</v>
      </c>
      <c r="E377" s="33">
        <v>51.86</v>
      </c>
    </row>
    <row r="378" spans="1:5" x14ac:dyDescent="0.3">
      <c r="A378" s="30">
        <f t="shared" si="5"/>
        <v>45763.541666665762</v>
      </c>
      <c r="B378" s="31">
        <v>4.1666666666666699E-2</v>
      </c>
      <c r="C378" s="32">
        <v>55.36</v>
      </c>
      <c r="D378" s="32">
        <v>76</v>
      </c>
      <c r="E378" s="33">
        <v>51.41</v>
      </c>
    </row>
    <row r="379" spans="1:5" x14ac:dyDescent="0.3">
      <c r="A379" s="30">
        <f t="shared" si="5"/>
        <v>45763.583333332426</v>
      </c>
      <c r="B379" s="31">
        <v>4.1666666666666699E-2</v>
      </c>
      <c r="C379" s="32">
        <v>57.4</v>
      </c>
      <c r="D379" s="32">
        <v>74.7</v>
      </c>
      <c r="E379" s="33">
        <v>53.56</v>
      </c>
    </row>
    <row r="380" spans="1:5" x14ac:dyDescent="0.3">
      <c r="A380" s="30">
        <f t="shared" si="5"/>
        <v>45763.624999999091</v>
      </c>
      <c r="B380" s="31">
        <v>4.1666666666666699E-2</v>
      </c>
      <c r="C380" s="32">
        <v>57.89</v>
      </c>
      <c r="D380" s="32">
        <v>78</v>
      </c>
      <c r="E380" s="33">
        <v>54.22</v>
      </c>
    </row>
    <row r="381" spans="1:5" x14ac:dyDescent="0.3">
      <c r="A381" s="30">
        <f t="shared" si="5"/>
        <v>45763.666666665755</v>
      </c>
      <c r="B381" s="31">
        <v>4.1666666666666699E-2</v>
      </c>
      <c r="C381" s="32">
        <v>56.99</v>
      </c>
      <c r="D381" s="32">
        <v>77.5</v>
      </c>
      <c r="E381" s="33">
        <v>53.38</v>
      </c>
    </row>
    <row r="382" spans="1:5" x14ac:dyDescent="0.3">
      <c r="A382" s="30">
        <f t="shared" si="5"/>
        <v>45763.708333332419</v>
      </c>
      <c r="B382" s="31">
        <v>4.1666666666666699E-2</v>
      </c>
      <c r="C382" s="32">
        <v>55.44</v>
      </c>
      <c r="D382" s="32">
        <v>73.8</v>
      </c>
      <c r="E382" s="33">
        <v>51.61</v>
      </c>
    </row>
    <row r="383" spans="1:5" x14ac:dyDescent="0.3">
      <c r="A383" s="30">
        <f t="shared" si="5"/>
        <v>45763.749999999083</v>
      </c>
      <c r="B383" s="31">
        <v>4.1666666666666699E-2</v>
      </c>
      <c r="C383" s="32">
        <v>50.85</v>
      </c>
      <c r="D383" s="32">
        <v>72</v>
      </c>
      <c r="E383" s="33">
        <v>47.58</v>
      </c>
    </row>
    <row r="384" spans="1:5" x14ac:dyDescent="0.3">
      <c r="A384" s="30">
        <f t="shared" si="5"/>
        <v>45763.791666665747</v>
      </c>
      <c r="B384" s="31">
        <v>4.1666666666666699E-2</v>
      </c>
      <c r="C384" s="32">
        <v>47.97</v>
      </c>
      <c r="D384" s="32">
        <v>67.599999999999994</v>
      </c>
      <c r="E384" s="33">
        <v>45.69</v>
      </c>
    </row>
    <row r="385" spans="1:5" x14ac:dyDescent="0.3">
      <c r="A385" s="30">
        <f t="shared" si="5"/>
        <v>45763.833333332412</v>
      </c>
      <c r="B385" s="31">
        <v>4.1666666666666699E-2</v>
      </c>
      <c r="C385" s="32">
        <v>46.06</v>
      </c>
      <c r="D385" s="32">
        <v>58.1</v>
      </c>
      <c r="E385" s="33">
        <v>44.28</v>
      </c>
    </row>
    <row r="386" spans="1:5" x14ac:dyDescent="0.3">
      <c r="A386" s="30">
        <f t="shared" si="5"/>
        <v>45763.874999999076</v>
      </c>
      <c r="B386" s="31">
        <v>4.1666666666666699E-2</v>
      </c>
      <c r="C386" s="32">
        <v>46.29</v>
      </c>
      <c r="D386" s="32">
        <v>55.1</v>
      </c>
      <c r="E386" s="33">
        <v>44.68</v>
      </c>
    </row>
    <row r="387" spans="1:5" x14ac:dyDescent="0.3">
      <c r="A387" s="30">
        <f t="shared" si="5"/>
        <v>45763.91666666574</v>
      </c>
      <c r="B387" s="31">
        <v>4.1666666666666699E-2</v>
      </c>
      <c r="C387" s="32">
        <v>45.9</v>
      </c>
      <c r="D387" s="32">
        <v>59.9</v>
      </c>
      <c r="E387" s="33">
        <v>44.26</v>
      </c>
    </row>
    <row r="388" spans="1:5" x14ac:dyDescent="0.3">
      <c r="A388" s="30">
        <f t="shared" si="5"/>
        <v>45763.958333332404</v>
      </c>
      <c r="B388" s="31">
        <v>4.1666666666666699E-2</v>
      </c>
      <c r="C388" s="32">
        <v>46.13</v>
      </c>
      <c r="D388" s="32">
        <v>58.6</v>
      </c>
      <c r="E388" s="33">
        <v>43.98</v>
      </c>
    </row>
    <row r="389" spans="1:5" x14ac:dyDescent="0.3">
      <c r="A389" s="30">
        <f t="shared" si="5"/>
        <v>45763.999999999069</v>
      </c>
      <c r="B389" s="31">
        <v>4.1666666666666699E-2</v>
      </c>
      <c r="C389" s="32">
        <v>43.82</v>
      </c>
      <c r="D389" s="32">
        <v>54.6</v>
      </c>
      <c r="E389" s="33">
        <v>41.53</v>
      </c>
    </row>
    <row r="390" spans="1:5" x14ac:dyDescent="0.3">
      <c r="A390" s="30">
        <f t="shared" si="5"/>
        <v>45764.041666665733</v>
      </c>
      <c r="B390" s="31">
        <v>4.1666666666666699E-2</v>
      </c>
      <c r="C390" s="32">
        <v>42.23</v>
      </c>
      <c r="D390" s="32">
        <v>55.3</v>
      </c>
      <c r="E390" s="33">
        <v>39.6</v>
      </c>
    </row>
    <row r="391" spans="1:5" x14ac:dyDescent="0.3">
      <c r="A391" s="30">
        <f t="shared" ref="A391:A454" si="6">A390+1/24</f>
        <v>45764.083333332397</v>
      </c>
      <c r="B391" s="31">
        <v>4.1666666666666699E-2</v>
      </c>
      <c r="C391" s="32">
        <v>42.73</v>
      </c>
      <c r="D391" s="32">
        <v>53.5</v>
      </c>
      <c r="E391" s="33">
        <v>40.08</v>
      </c>
    </row>
    <row r="392" spans="1:5" x14ac:dyDescent="0.3">
      <c r="A392" s="30">
        <f t="shared" si="6"/>
        <v>45764.124999999061</v>
      </c>
      <c r="B392" s="31">
        <v>4.1666666666666699E-2</v>
      </c>
      <c r="C392" s="32">
        <v>44.85</v>
      </c>
      <c r="D392" s="32">
        <v>54.6</v>
      </c>
      <c r="E392" s="33">
        <v>42.5</v>
      </c>
    </row>
    <row r="393" spans="1:5" x14ac:dyDescent="0.3">
      <c r="A393" s="30">
        <f t="shared" si="6"/>
        <v>45764.166666665726</v>
      </c>
      <c r="B393" s="31">
        <v>4.1666666666666699E-2</v>
      </c>
      <c r="C393" s="32">
        <v>47.86</v>
      </c>
      <c r="D393" s="32">
        <v>57.5</v>
      </c>
      <c r="E393" s="33">
        <v>45.73</v>
      </c>
    </row>
    <row r="394" spans="1:5" x14ac:dyDescent="0.3">
      <c r="A394" s="30">
        <f t="shared" si="6"/>
        <v>45764.20833333239</v>
      </c>
      <c r="B394" s="31">
        <v>4.1666666666666699E-2</v>
      </c>
      <c r="C394" s="32">
        <v>50.97</v>
      </c>
      <c r="D394" s="32">
        <v>58.9</v>
      </c>
      <c r="E394" s="33">
        <v>49.31</v>
      </c>
    </row>
    <row r="395" spans="1:5" x14ac:dyDescent="0.3">
      <c r="A395" s="30">
        <f t="shared" si="6"/>
        <v>45764.249999999054</v>
      </c>
      <c r="B395" s="31">
        <v>4.1666666666666699E-2</v>
      </c>
      <c r="C395" s="32">
        <v>51.66</v>
      </c>
      <c r="D395" s="32">
        <v>59.9</v>
      </c>
      <c r="E395" s="33">
        <v>50.16</v>
      </c>
    </row>
    <row r="396" spans="1:5" x14ac:dyDescent="0.3">
      <c r="A396" s="30">
        <f t="shared" si="6"/>
        <v>45764.291666665718</v>
      </c>
      <c r="B396" s="31">
        <v>4.1666666666666699E-2</v>
      </c>
      <c r="C396" s="32">
        <v>53.68</v>
      </c>
      <c r="D396" s="32">
        <v>73.099999999999994</v>
      </c>
      <c r="E396" s="33">
        <v>51.42</v>
      </c>
    </row>
    <row r="397" spans="1:5" x14ac:dyDescent="0.3">
      <c r="A397" s="30">
        <f t="shared" si="6"/>
        <v>45764.333333332383</v>
      </c>
      <c r="B397" s="31">
        <v>4.1666666666666699E-2</v>
      </c>
      <c r="C397" s="32">
        <v>52.34</v>
      </c>
      <c r="D397" s="32">
        <v>71.5</v>
      </c>
      <c r="E397" s="33">
        <v>48.42</v>
      </c>
    </row>
    <row r="398" spans="1:5" x14ac:dyDescent="0.3">
      <c r="A398" s="30">
        <f t="shared" si="6"/>
        <v>45764.374999999047</v>
      </c>
      <c r="B398" s="31">
        <v>4.1666666666666699E-2</v>
      </c>
      <c r="C398" s="32">
        <v>49.56</v>
      </c>
      <c r="D398" s="32">
        <v>64.599999999999994</v>
      </c>
      <c r="E398" s="33">
        <v>45.33</v>
      </c>
    </row>
    <row r="399" spans="1:5" x14ac:dyDescent="0.3">
      <c r="A399" s="30">
        <f t="shared" si="6"/>
        <v>45764.416666665711</v>
      </c>
      <c r="B399" s="31">
        <v>4.1666666666666699E-2</v>
      </c>
      <c r="C399" s="32">
        <v>49.64</v>
      </c>
      <c r="D399" s="32">
        <v>74.099999999999994</v>
      </c>
      <c r="E399" s="33">
        <v>43.6</v>
      </c>
    </row>
    <row r="400" spans="1:5" x14ac:dyDescent="0.3">
      <c r="A400" s="30">
        <f t="shared" si="6"/>
        <v>45764.458333332375</v>
      </c>
      <c r="B400" s="31">
        <v>4.1666666666666699E-2</v>
      </c>
      <c r="C400" s="32">
        <v>55.48</v>
      </c>
      <c r="D400" s="32">
        <v>68.400000000000006</v>
      </c>
      <c r="E400" s="33">
        <v>51.1</v>
      </c>
    </row>
    <row r="401" spans="1:5" x14ac:dyDescent="0.3">
      <c r="A401" s="30">
        <f t="shared" si="6"/>
        <v>45764.49999999904</v>
      </c>
      <c r="B401" s="31">
        <v>4.1666666666666699E-2</v>
      </c>
      <c r="C401" s="32">
        <v>47.58</v>
      </c>
      <c r="D401" s="32">
        <v>71.900000000000006</v>
      </c>
      <c r="E401" s="33">
        <v>42.76</v>
      </c>
    </row>
    <row r="402" spans="1:5" x14ac:dyDescent="0.3">
      <c r="A402" s="30">
        <f t="shared" si="6"/>
        <v>45764.541666665704</v>
      </c>
      <c r="B402" s="31">
        <v>4.1666666666666699E-2</v>
      </c>
      <c r="C402" s="32">
        <v>50.41</v>
      </c>
      <c r="D402" s="32">
        <v>69.900000000000006</v>
      </c>
      <c r="E402" s="33">
        <v>46.35</v>
      </c>
    </row>
    <row r="403" spans="1:5" x14ac:dyDescent="0.3">
      <c r="A403" s="30">
        <f t="shared" si="6"/>
        <v>45764.583333332368</v>
      </c>
      <c r="B403" s="31">
        <v>4.1666666666666699E-2</v>
      </c>
      <c r="C403" s="32">
        <v>51.52</v>
      </c>
      <c r="D403" s="32">
        <v>70.7</v>
      </c>
      <c r="E403" s="33">
        <v>48</v>
      </c>
    </row>
    <row r="404" spans="1:5" x14ac:dyDescent="0.3">
      <c r="A404" s="30">
        <f t="shared" si="6"/>
        <v>45764.624999999032</v>
      </c>
      <c r="B404" s="31">
        <v>4.1666666666666699E-2</v>
      </c>
      <c r="C404" s="32">
        <v>54.39</v>
      </c>
      <c r="D404" s="32">
        <v>67.2</v>
      </c>
      <c r="E404" s="33">
        <v>49.58</v>
      </c>
    </row>
    <row r="405" spans="1:5" x14ac:dyDescent="0.3">
      <c r="A405" s="30">
        <f t="shared" si="6"/>
        <v>45764.666666665697</v>
      </c>
      <c r="B405" s="31">
        <v>4.1666666666666699E-2</v>
      </c>
      <c r="C405" s="32">
        <v>55.09</v>
      </c>
      <c r="D405" s="32">
        <v>64.900000000000006</v>
      </c>
      <c r="E405" s="33">
        <v>50.94</v>
      </c>
    </row>
    <row r="406" spans="1:5" x14ac:dyDescent="0.3">
      <c r="A406" s="30">
        <f t="shared" si="6"/>
        <v>45764.708333332361</v>
      </c>
      <c r="B406" s="31">
        <v>4.1666666666666699E-2</v>
      </c>
      <c r="C406" s="32">
        <v>50.5</v>
      </c>
      <c r="D406" s="32">
        <v>71.099999999999994</v>
      </c>
      <c r="E406" s="33">
        <v>40.15</v>
      </c>
    </row>
    <row r="407" spans="1:5" x14ac:dyDescent="0.3">
      <c r="A407" s="30">
        <f t="shared" si="6"/>
        <v>45764.749999999025</v>
      </c>
      <c r="B407" s="31">
        <v>4.1666666666666699E-2</v>
      </c>
      <c r="C407" s="32">
        <v>40.369999999999997</v>
      </c>
      <c r="D407" s="32">
        <v>55</v>
      </c>
      <c r="E407" s="33">
        <v>34.58</v>
      </c>
    </row>
    <row r="408" spans="1:5" x14ac:dyDescent="0.3">
      <c r="A408" s="30">
        <f t="shared" si="6"/>
        <v>45764.791666665689</v>
      </c>
      <c r="B408" s="31">
        <v>4.1666666666666699E-2</v>
      </c>
      <c r="C408" s="32">
        <v>41.34</v>
      </c>
      <c r="D408" s="32">
        <v>60.9</v>
      </c>
      <c r="E408" s="33">
        <v>36.89</v>
      </c>
    </row>
    <row r="409" spans="1:5" x14ac:dyDescent="0.3">
      <c r="A409" s="30">
        <f t="shared" si="6"/>
        <v>45764.833333332354</v>
      </c>
      <c r="B409" s="31">
        <v>4.1666666666666699E-2</v>
      </c>
      <c r="C409" s="32">
        <v>42.06</v>
      </c>
      <c r="D409" s="32">
        <v>60</v>
      </c>
      <c r="E409" s="33">
        <v>35.54</v>
      </c>
    </row>
    <row r="410" spans="1:5" x14ac:dyDescent="0.3">
      <c r="A410" s="30">
        <f t="shared" si="6"/>
        <v>45764.874999999018</v>
      </c>
      <c r="B410" s="31">
        <v>4.1666666666666699E-2</v>
      </c>
      <c r="C410" s="32">
        <v>42.22</v>
      </c>
      <c r="D410" s="32">
        <v>62.7</v>
      </c>
      <c r="E410" s="33">
        <v>33.880000000000003</v>
      </c>
    </row>
    <row r="411" spans="1:5" x14ac:dyDescent="0.3">
      <c r="A411" s="30">
        <f t="shared" si="6"/>
        <v>45764.916666665682</v>
      </c>
      <c r="B411" s="31">
        <v>4.1666666666666699E-2</v>
      </c>
      <c r="C411" s="32">
        <v>39.04</v>
      </c>
      <c r="D411" s="32">
        <v>57.2</v>
      </c>
      <c r="E411" s="33">
        <v>32.409999999999997</v>
      </c>
    </row>
    <row r="412" spans="1:5" x14ac:dyDescent="0.3">
      <c r="A412" s="30">
        <f t="shared" si="6"/>
        <v>45764.958333332346</v>
      </c>
      <c r="B412" s="31">
        <v>4.1666666666666699E-2</v>
      </c>
      <c r="C412" s="32">
        <v>37.26</v>
      </c>
      <c r="D412" s="32">
        <v>56.7</v>
      </c>
      <c r="E412" s="33">
        <v>33.21</v>
      </c>
    </row>
    <row r="413" spans="1:5" x14ac:dyDescent="0.3">
      <c r="A413" s="30">
        <f t="shared" si="6"/>
        <v>45764.99999999901</v>
      </c>
      <c r="B413" s="31">
        <v>4.1666666666666699E-2</v>
      </c>
      <c r="C413" s="32">
        <v>39.76</v>
      </c>
      <c r="D413" s="32">
        <v>49.2</v>
      </c>
      <c r="E413" s="33">
        <v>36.57</v>
      </c>
    </row>
    <row r="414" spans="1:5" x14ac:dyDescent="0.3">
      <c r="A414" s="30">
        <f t="shared" si="6"/>
        <v>45765.041666665675</v>
      </c>
      <c r="B414" s="31">
        <v>4.1666666666666699E-2</v>
      </c>
      <c r="C414" s="32">
        <v>36.950000000000003</v>
      </c>
      <c r="D414" s="32">
        <v>47.8</v>
      </c>
      <c r="E414" s="33">
        <v>34.22</v>
      </c>
    </row>
    <row r="415" spans="1:5" x14ac:dyDescent="0.3">
      <c r="A415" s="30">
        <f t="shared" si="6"/>
        <v>45765.083333332339</v>
      </c>
      <c r="B415" s="31">
        <v>4.1666666666666699E-2</v>
      </c>
      <c r="C415" s="32">
        <v>37.549999999999997</v>
      </c>
      <c r="D415" s="32">
        <v>49.3</v>
      </c>
      <c r="E415" s="33">
        <v>35.25</v>
      </c>
    </row>
    <row r="416" spans="1:5" x14ac:dyDescent="0.3">
      <c r="A416" s="30">
        <f t="shared" si="6"/>
        <v>45765.124999999003</v>
      </c>
      <c r="B416" s="31">
        <v>4.1666666666666699E-2</v>
      </c>
      <c r="C416" s="32">
        <v>37.659999999999997</v>
      </c>
      <c r="D416" s="32">
        <v>54</v>
      </c>
      <c r="E416" s="33">
        <v>35.770000000000003</v>
      </c>
    </row>
    <row r="417" spans="1:5" x14ac:dyDescent="0.3">
      <c r="A417" s="30">
        <f t="shared" si="6"/>
        <v>45765.166666665667</v>
      </c>
      <c r="B417" s="31">
        <v>4.1666666666666699E-2</v>
      </c>
      <c r="C417" s="32">
        <v>37.06</v>
      </c>
      <c r="D417" s="32">
        <v>50.4</v>
      </c>
      <c r="E417" s="33">
        <v>34.65</v>
      </c>
    </row>
    <row r="418" spans="1:5" x14ac:dyDescent="0.3">
      <c r="A418" s="30">
        <f t="shared" si="6"/>
        <v>45765.208333332332</v>
      </c>
      <c r="B418" s="31">
        <v>4.1666666666666699E-2</v>
      </c>
      <c r="C418" s="32">
        <v>41.33</v>
      </c>
      <c r="D418" s="32">
        <v>55.4</v>
      </c>
      <c r="E418" s="33">
        <v>37.26</v>
      </c>
    </row>
    <row r="419" spans="1:5" x14ac:dyDescent="0.3">
      <c r="A419" s="30">
        <f t="shared" si="6"/>
        <v>45765.249999998996</v>
      </c>
      <c r="B419" s="31">
        <v>4.1666666666666699E-2</v>
      </c>
      <c r="C419" s="32">
        <v>41.64</v>
      </c>
      <c r="D419" s="32">
        <v>54.8</v>
      </c>
      <c r="E419" s="33">
        <v>39.07</v>
      </c>
    </row>
    <row r="420" spans="1:5" x14ac:dyDescent="0.3">
      <c r="A420" s="30">
        <f t="shared" si="6"/>
        <v>45765.29166666566</v>
      </c>
      <c r="B420" s="31">
        <v>4.1666666666666699E-2</v>
      </c>
      <c r="C420" s="32">
        <v>43.04</v>
      </c>
      <c r="D420" s="32">
        <v>61</v>
      </c>
      <c r="E420" s="33">
        <v>40.380000000000003</v>
      </c>
    </row>
    <row r="421" spans="1:5" x14ac:dyDescent="0.3">
      <c r="A421" s="30">
        <f t="shared" si="6"/>
        <v>45765.333333332324</v>
      </c>
      <c r="B421" s="31">
        <v>4.1666666666666699E-2</v>
      </c>
      <c r="C421" s="32">
        <v>44.12</v>
      </c>
      <c r="D421" s="32">
        <v>63.5</v>
      </c>
      <c r="E421" s="33">
        <v>41.14</v>
      </c>
    </row>
    <row r="422" spans="1:5" x14ac:dyDescent="0.3">
      <c r="A422" s="30">
        <f t="shared" si="6"/>
        <v>45765.374999998989</v>
      </c>
      <c r="B422" s="31">
        <v>4.1666666666666699E-2</v>
      </c>
      <c r="C422" s="32">
        <v>43.04</v>
      </c>
      <c r="D422" s="32">
        <v>61.4</v>
      </c>
      <c r="E422" s="33">
        <v>40.21</v>
      </c>
    </row>
    <row r="423" spans="1:5" x14ac:dyDescent="0.3">
      <c r="A423" s="30">
        <f t="shared" si="6"/>
        <v>45765.416666665653</v>
      </c>
      <c r="B423" s="31">
        <v>4.1666666666666699E-2</v>
      </c>
      <c r="C423" s="32">
        <v>43.47</v>
      </c>
      <c r="D423" s="32">
        <v>65.099999999999994</v>
      </c>
      <c r="E423" s="33">
        <v>38.92</v>
      </c>
    </row>
    <row r="424" spans="1:5" x14ac:dyDescent="0.3">
      <c r="A424" s="30">
        <f t="shared" si="6"/>
        <v>45765.458333332317</v>
      </c>
      <c r="B424" s="31">
        <v>4.1666666666666699E-2</v>
      </c>
      <c r="C424" s="32">
        <v>46.84</v>
      </c>
      <c r="D424" s="32">
        <v>69.5</v>
      </c>
      <c r="E424" s="33">
        <v>41.55</v>
      </c>
    </row>
    <row r="425" spans="1:5" x14ac:dyDescent="0.3">
      <c r="A425" s="30">
        <f t="shared" si="6"/>
        <v>45765.499999998981</v>
      </c>
      <c r="B425" s="31">
        <v>4.1666666666666699E-2</v>
      </c>
      <c r="C425" s="32">
        <v>48.55</v>
      </c>
      <c r="D425" s="32">
        <v>74.2</v>
      </c>
      <c r="E425" s="33">
        <v>41.85</v>
      </c>
    </row>
    <row r="426" spans="1:5" x14ac:dyDescent="0.3">
      <c r="A426" s="30">
        <f t="shared" si="6"/>
        <v>45765.541666665646</v>
      </c>
      <c r="B426" s="31">
        <v>4.1666666666666699E-2</v>
      </c>
      <c r="C426" s="32">
        <v>52.22</v>
      </c>
      <c r="D426" s="32">
        <v>78.3</v>
      </c>
      <c r="E426" s="33">
        <v>44.64</v>
      </c>
    </row>
    <row r="427" spans="1:5" x14ac:dyDescent="0.3">
      <c r="A427" s="30">
        <f t="shared" si="6"/>
        <v>45765.58333333231</v>
      </c>
      <c r="B427" s="31">
        <v>4.1666666666666699E-2</v>
      </c>
      <c r="C427" s="32">
        <v>45.11</v>
      </c>
      <c r="D427" s="32">
        <v>67.8</v>
      </c>
      <c r="E427" s="33">
        <v>40.369999999999997</v>
      </c>
    </row>
    <row r="428" spans="1:5" x14ac:dyDescent="0.3">
      <c r="A428" s="30">
        <f t="shared" si="6"/>
        <v>45765.624999998974</v>
      </c>
      <c r="B428" s="31">
        <v>4.1666666666666699E-2</v>
      </c>
      <c r="C428" s="32">
        <v>47.47</v>
      </c>
      <c r="D428" s="32">
        <v>70.8</v>
      </c>
      <c r="E428" s="33">
        <v>41.57</v>
      </c>
    </row>
    <row r="429" spans="1:5" x14ac:dyDescent="0.3">
      <c r="A429" s="30">
        <f t="shared" si="6"/>
        <v>45765.666666665638</v>
      </c>
      <c r="B429" s="31">
        <v>4.1666666666666699E-2</v>
      </c>
      <c r="C429" s="32">
        <v>48.99</v>
      </c>
      <c r="D429" s="32">
        <v>72.7</v>
      </c>
      <c r="E429" s="33">
        <v>41.08</v>
      </c>
    </row>
    <row r="430" spans="1:5" x14ac:dyDescent="0.3">
      <c r="A430" s="30">
        <f t="shared" si="6"/>
        <v>45765.708333332303</v>
      </c>
      <c r="B430" s="31">
        <v>4.1666666666666699E-2</v>
      </c>
      <c r="C430" s="32">
        <v>45.98</v>
      </c>
      <c r="D430" s="32">
        <v>70.3</v>
      </c>
      <c r="E430" s="33">
        <v>40.53</v>
      </c>
    </row>
    <row r="431" spans="1:5" x14ac:dyDescent="0.3">
      <c r="A431" s="30">
        <f t="shared" si="6"/>
        <v>45765.749999998967</v>
      </c>
      <c r="B431" s="31">
        <v>4.1666666666666699E-2</v>
      </c>
      <c r="C431" s="32">
        <v>42.73</v>
      </c>
      <c r="D431" s="32">
        <v>60</v>
      </c>
      <c r="E431" s="33">
        <v>39.450000000000003</v>
      </c>
    </row>
    <row r="432" spans="1:5" x14ac:dyDescent="0.3">
      <c r="A432" s="30">
        <f t="shared" si="6"/>
        <v>45765.791666665631</v>
      </c>
      <c r="B432" s="31">
        <v>4.1666666666666699E-2</v>
      </c>
      <c r="C432" s="32">
        <v>42.68</v>
      </c>
      <c r="D432" s="32">
        <v>65.400000000000006</v>
      </c>
      <c r="E432" s="33">
        <v>38.72</v>
      </c>
    </row>
    <row r="433" spans="1:5" x14ac:dyDescent="0.3">
      <c r="A433" s="30">
        <f t="shared" si="6"/>
        <v>45765.833333332295</v>
      </c>
      <c r="B433" s="31">
        <v>4.1666666666666699E-2</v>
      </c>
      <c r="C433" s="32">
        <v>39.94</v>
      </c>
      <c r="D433" s="32">
        <v>58.3</v>
      </c>
      <c r="E433" s="33">
        <v>34.65</v>
      </c>
    </row>
    <row r="434" spans="1:5" x14ac:dyDescent="0.3">
      <c r="A434" s="30">
        <f t="shared" si="6"/>
        <v>45765.87499999896</v>
      </c>
      <c r="B434" s="31">
        <v>4.1666666666666699E-2</v>
      </c>
      <c r="C434" s="32">
        <v>37.020000000000003</v>
      </c>
      <c r="D434" s="32">
        <v>53.2</v>
      </c>
      <c r="E434" s="33">
        <v>32.72</v>
      </c>
    </row>
    <row r="435" spans="1:5" x14ac:dyDescent="0.3">
      <c r="A435" s="30">
        <f t="shared" si="6"/>
        <v>45765.916666665624</v>
      </c>
      <c r="B435" s="31">
        <v>4.1666666666666699E-2</v>
      </c>
      <c r="C435" s="32">
        <v>40.520000000000003</v>
      </c>
      <c r="D435" s="32">
        <v>61.7</v>
      </c>
      <c r="E435" s="33">
        <v>34.06</v>
      </c>
    </row>
    <row r="436" spans="1:5" x14ac:dyDescent="0.3">
      <c r="A436" s="30">
        <f t="shared" si="6"/>
        <v>45765.958333332288</v>
      </c>
      <c r="B436" s="31">
        <v>4.1666666666666699E-2</v>
      </c>
      <c r="C436" s="32">
        <v>41.75</v>
      </c>
      <c r="D436" s="32">
        <v>65.599999999999994</v>
      </c>
      <c r="E436" s="33">
        <v>34.729999999999997</v>
      </c>
    </row>
    <row r="437" spans="1:5" x14ac:dyDescent="0.3">
      <c r="A437" s="30">
        <f t="shared" si="6"/>
        <v>45765.999999998952</v>
      </c>
      <c r="B437" s="31">
        <v>4.1666666666666699E-2</v>
      </c>
      <c r="C437" s="32">
        <v>41.66</v>
      </c>
      <c r="D437" s="32">
        <v>63.3</v>
      </c>
      <c r="E437" s="33">
        <v>33.659999999999997</v>
      </c>
    </row>
    <row r="438" spans="1:5" x14ac:dyDescent="0.3">
      <c r="A438" s="30">
        <f t="shared" si="6"/>
        <v>45766.041666665617</v>
      </c>
      <c r="B438" s="31">
        <v>4.1666666666666699E-2</v>
      </c>
      <c r="C438" s="32">
        <v>40.67</v>
      </c>
      <c r="D438" s="32">
        <v>66.7</v>
      </c>
      <c r="E438" s="33">
        <v>32.119999999999997</v>
      </c>
    </row>
    <row r="439" spans="1:5" x14ac:dyDescent="0.3">
      <c r="A439" s="30">
        <f t="shared" si="6"/>
        <v>45766.083333332281</v>
      </c>
      <c r="B439" s="31">
        <v>4.1666666666666699E-2</v>
      </c>
      <c r="C439" s="32">
        <v>39.119999999999997</v>
      </c>
      <c r="D439" s="32">
        <v>64.099999999999994</v>
      </c>
      <c r="E439" s="33">
        <v>31.13</v>
      </c>
    </row>
    <row r="440" spans="1:5" x14ac:dyDescent="0.3">
      <c r="A440" s="30">
        <f t="shared" si="6"/>
        <v>45766.124999998945</v>
      </c>
      <c r="B440" s="31">
        <v>4.1666666666666699E-2</v>
      </c>
      <c r="C440" s="32">
        <v>35.04</v>
      </c>
      <c r="D440" s="32">
        <v>63.4</v>
      </c>
      <c r="E440" s="33">
        <v>30.11</v>
      </c>
    </row>
    <row r="441" spans="1:5" x14ac:dyDescent="0.3">
      <c r="A441" s="30">
        <f t="shared" si="6"/>
        <v>45766.166666665609</v>
      </c>
      <c r="B441" s="31">
        <v>4.1666666666666699E-2</v>
      </c>
      <c r="C441" s="32">
        <v>34.33</v>
      </c>
      <c r="D441" s="32">
        <v>56.5</v>
      </c>
      <c r="E441" s="33">
        <v>29.5</v>
      </c>
    </row>
    <row r="442" spans="1:5" x14ac:dyDescent="0.3">
      <c r="A442" s="30">
        <f t="shared" si="6"/>
        <v>45766.208333332273</v>
      </c>
      <c r="B442" s="31">
        <v>4.1666666666666699E-2</v>
      </c>
      <c r="C442" s="32">
        <v>39.78</v>
      </c>
      <c r="D442" s="32">
        <v>54</v>
      </c>
      <c r="E442" s="33">
        <v>34.369999999999997</v>
      </c>
    </row>
    <row r="443" spans="1:5" x14ac:dyDescent="0.3">
      <c r="A443" s="30">
        <f t="shared" si="6"/>
        <v>45766.249999998938</v>
      </c>
      <c r="B443" s="31">
        <v>4.1666666666666699E-2</v>
      </c>
      <c r="C443" s="32">
        <v>40.18</v>
      </c>
      <c r="D443" s="32">
        <v>54.1</v>
      </c>
      <c r="E443" s="33">
        <v>36.28</v>
      </c>
    </row>
    <row r="444" spans="1:5" x14ac:dyDescent="0.3">
      <c r="A444" s="30">
        <f t="shared" si="6"/>
        <v>45766.291666665602</v>
      </c>
      <c r="B444" s="31">
        <v>4.1666666666666699E-2</v>
      </c>
      <c r="C444" s="32">
        <v>42.9</v>
      </c>
      <c r="D444" s="32">
        <v>66.2</v>
      </c>
      <c r="E444" s="33">
        <v>39.03</v>
      </c>
    </row>
    <row r="445" spans="1:5" x14ac:dyDescent="0.3">
      <c r="A445" s="30">
        <f t="shared" si="6"/>
        <v>45766.333333332266</v>
      </c>
      <c r="B445" s="31">
        <v>4.1666666666666699E-2</v>
      </c>
      <c r="C445" s="32">
        <v>43.18</v>
      </c>
      <c r="D445" s="32">
        <v>66.900000000000006</v>
      </c>
      <c r="E445" s="33">
        <v>38.93</v>
      </c>
    </row>
    <row r="446" spans="1:5" x14ac:dyDescent="0.3">
      <c r="A446" s="30">
        <f t="shared" si="6"/>
        <v>45766.37499999893</v>
      </c>
      <c r="B446" s="31">
        <v>4.1666666666666699E-2</v>
      </c>
      <c r="C446" s="32">
        <v>42.47</v>
      </c>
      <c r="D446" s="32">
        <v>62.4</v>
      </c>
      <c r="E446" s="33">
        <v>38.51</v>
      </c>
    </row>
    <row r="447" spans="1:5" x14ac:dyDescent="0.3">
      <c r="A447" s="30">
        <f t="shared" si="6"/>
        <v>45766.416666665595</v>
      </c>
      <c r="B447" s="31">
        <v>4.1666666666666699E-2</v>
      </c>
      <c r="C447" s="32">
        <v>47.3</v>
      </c>
      <c r="D447" s="32">
        <v>77</v>
      </c>
      <c r="E447" s="33">
        <v>39.22</v>
      </c>
    </row>
    <row r="448" spans="1:5" x14ac:dyDescent="0.3">
      <c r="A448" s="30">
        <f t="shared" si="6"/>
        <v>45766.458333332259</v>
      </c>
      <c r="B448" s="31">
        <v>4.1666666666666699E-2</v>
      </c>
      <c r="C448" s="32">
        <v>44.77</v>
      </c>
      <c r="D448" s="32">
        <v>68.5</v>
      </c>
      <c r="E448" s="33">
        <v>39.47</v>
      </c>
    </row>
    <row r="449" spans="1:5" x14ac:dyDescent="0.3">
      <c r="A449" s="30">
        <f t="shared" si="6"/>
        <v>45766.499999998923</v>
      </c>
      <c r="B449" s="31">
        <v>4.1666666666666699E-2</v>
      </c>
      <c r="C449" s="32">
        <v>43.97</v>
      </c>
      <c r="D449" s="32">
        <v>62.5</v>
      </c>
      <c r="E449" s="33">
        <v>39.49</v>
      </c>
    </row>
    <row r="450" spans="1:5" x14ac:dyDescent="0.3">
      <c r="A450" s="30">
        <f t="shared" si="6"/>
        <v>45766.541666665587</v>
      </c>
      <c r="B450" s="31">
        <v>4.1666666666666699E-2</v>
      </c>
      <c r="C450" s="32">
        <v>46.86</v>
      </c>
      <c r="D450" s="32">
        <v>69.8</v>
      </c>
      <c r="E450" s="33">
        <v>39.770000000000003</v>
      </c>
    </row>
    <row r="451" spans="1:5" x14ac:dyDescent="0.3">
      <c r="A451" s="30">
        <f t="shared" si="6"/>
        <v>45766.583333332252</v>
      </c>
      <c r="B451" s="31">
        <v>4.1666666666666699E-2</v>
      </c>
      <c r="C451" s="32">
        <v>47.58</v>
      </c>
      <c r="D451" s="32">
        <v>71.8</v>
      </c>
      <c r="E451" s="33">
        <v>42.08</v>
      </c>
    </row>
    <row r="452" spans="1:5" x14ac:dyDescent="0.3">
      <c r="A452" s="30">
        <f t="shared" si="6"/>
        <v>45766.624999998916</v>
      </c>
      <c r="B452" s="31">
        <v>4.1666666666666699E-2</v>
      </c>
      <c r="C452" s="32">
        <v>46.28</v>
      </c>
      <c r="D452" s="32">
        <v>72</v>
      </c>
      <c r="E452" s="33">
        <v>40</v>
      </c>
    </row>
    <row r="453" spans="1:5" x14ac:dyDescent="0.3">
      <c r="A453" s="30">
        <f t="shared" si="6"/>
        <v>45766.66666666558</v>
      </c>
      <c r="B453" s="31">
        <v>4.1666666666666699E-2</v>
      </c>
      <c r="C453" s="32">
        <v>45.23</v>
      </c>
      <c r="D453" s="32">
        <v>67.400000000000006</v>
      </c>
      <c r="E453" s="33">
        <v>40.49</v>
      </c>
    </row>
    <row r="454" spans="1:5" x14ac:dyDescent="0.3">
      <c r="A454" s="30">
        <f t="shared" si="6"/>
        <v>45766.708333332244</v>
      </c>
      <c r="B454" s="31">
        <v>4.1666666666666699E-2</v>
      </c>
      <c r="C454" s="32">
        <v>46.65</v>
      </c>
      <c r="D454" s="32">
        <v>71.400000000000006</v>
      </c>
      <c r="E454" s="33">
        <v>40.700000000000003</v>
      </c>
    </row>
    <row r="455" spans="1:5" x14ac:dyDescent="0.3">
      <c r="A455" s="30">
        <f t="shared" ref="A455:A518" si="7">A454+1/24</f>
        <v>45766.749999998909</v>
      </c>
      <c r="B455" s="31">
        <v>4.1666666666666699E-2</v>
      </c>
      <c r="C455" s="32">
        <v>42.83</v>
      </c>
      <c r="D455" s="32">
        <v>65.400000000000006</v>
      </c>
      <c r="E455" s="33">
        <v>38.07</v>
      </c>
    </row>
    <row r="456" spans="1:5" x14ac:dyDescent="0.3">
      <c r="A456" s="30">
        <f t="shared" si="7"/>
        <v>45766.791666665573</v>
      </c>
      <c r="B456" s="31">
        <v>4.1666666666666699E-2</v>
      </c>
      <c r="C456" s="32">
        <v>41.36</v>
      </c>
      <c r="D456" s="32">
        <v>60</v>
      </c>
      <c r="E456" s="33">
        <v>36.68</v>
      </c>
    </row>
    <row r="457" spans="1:5" x14ac:dyDescent="0.3">
      <c r="A457" s="30">
        <f t="shared" si="7"/>
        <v>45766.833333332237</v>
      </c>
      <c r="B457" s="31">
        <v>4.1666666666666699E-2</v>
      </c>
      <c r="C457" s="32">
        <v>41.02</v>
      </c>
      <c r="D457" s="32">
        <v>63</v>
      </c>
      <c r="E457" s="33">
        <v>36.020000000000003</v>
      </c>
    </row>
    <row r="458" spans="1:5" x14ac:dyDescent="0.3">
      <c r="A458" s="30">
        <f t="shared" si="7"/>
        <v>45766.874999998901</v>
      </c>
      <c r="B458" s="31">
        <v>4.1666666666666699E-2</v>
      </c>
      <c r="C458" s="32">
        <v>38.590000000000003</v>
      </c>
      <c r="D458" s="32">
        <v>59.4</v>
      </c>
      <c r="E458" s="33">
        <v>34.43</v>
      </c>
    </row>
    <row r="459" spans="1:5" x14ac:dyDescent="0.3">
      <c r="A459" s="30">
        <f t="shared" si="7"/>
        <v>45766.916666665566</v>
      </c>
      <c r="B459" s="31">
        <v>4.1666666666666699E-2</v>
      </c>
      <c r="C459" s="32">
        <v>39.020000000000003</v>
      </c>
      <c r="D459" s="32">
        <v>61.2</v>
      </c>
      <c r="E459" s="33">
        <v>33.950000000000003</v>
      </c>
    </row>
    <row r="460" spans="1:5" x14ac:dyDescent="0.3">
      <c r="A460" s="30">
        <f t="shared" si="7"/>
        <v>45766.95833333223</v>
      </c>
      <c r="B460" s="31">
        <v>4.1666666666666699E-2</v>
      </c>
      <c r="C460" s="32">
        <v>33.619999999999997</v>
      </c>
      <c r="D460" s="32">
        <v>57.8</v>
      </c>
      <c r="E460" s="33">
        <v>30.2</v>
      </c>
    </row>
    <row r="461" spans="1:5" x14ac:dyDescent="0.3">
      <c r="A461" s="30">
        <f t="shared" si="7"/>
        <v>45766.999999998894</v>
      </c>
      <c r="B461" s="31">
        <v>4.1666666666666699E-2</v>
      </c>
      <c r="C461" s="32">
        <v>32.520000000000003</v>
      </c>
      <c r="D461" s="32">
        <v>51.4</v>
      </c>
      <c r="E461" s="33">
        <v>29.09</v>
      </c>
    </row>
    <row r="462" spans="1:5" x14ac:dyDescent="0.3">
      <c r="A462" s="30">
        <f t="shared" si="7"/>
        <v>45767.041666665558</v>
      </c>
      <c r="B462" s="31">
        <v>4.1666666666666699E-2</v>
      </c>
      <c r="C462" s="32">
        <v>31.33</v>
      </c>
      <c r="D462" s="32">
        <v>60.9</v>
      </c>
      <c r="E462" s="33">
        <v>27.26</v>
      </c>
    </row>
    <row r="463" spans="1:5" x14ac:dyDescent="0.3">
      <c r="A463" s="30">
        <f t="shared" si="7"/>
        <v>45767.083333332223</v>
      </c>
      <c r="B463" s="31">
        <v>4.1666666666666699E-2</v>
      </c>
      <c r="C463" s="32">
        <v>29.78</v>
      </c>
      <c r="D463" s="32">
        <v>55.3</v>
      </c>
      <c r="E463" s="33">
        <v>25.96</v>
      </c>
    </row>
    <row r="464" spans="1:5" x14ac:dyDescent="0.3">
      <c r="A464" s="30">
        <f t="shared" si="7"/>
        <v>45767.124999998887</v>
      </c>
      <c r="B464" s="31">
        <v>4.1666666666666699E-2</v>
      </c>
      <c r="C464" s="32">
        <v>30.25</v>
      </c>
      <c r="D464" s="32">
        <v>53.6</v>
      </c>
      <c r="E464" s="33">
        <v>25.89</v>
      </c>
    </row>
    <row r="465" spans="1:5" x14ac:dyDescent="0.3">
      <c r="A465" s="30">
        <f t="shared" si="7"/>
        <v>45767.166666665551</v>
      </c>
      <c r="B465" s="31">
        <v>4.1666666666666699E-2</v>
      </c>
      <c r="C465" s="32">
        <v>30.32</v>
      </c>
      <c r="D465" s="32">
        <v>53.6</v>
      </c>
      <c r="E465" s="33">
        <v>26.63</v>
      </c>
    </row>
    <row r="466" spans="1:5" x14ac:dyDescent="0.3">
      <c r="A466" s="30">
        <f t="shared" si="7"/>
        <v>45767.208333332215</v>
      </c>
      <c r="B466" s="31">
        <v>4.1666666666666699E-2</v>
      </c>
      <c r="C466" s="32">
        <v>38.42</v>
      </c>
      <c r="D466" s="32">
        <v>63.6</v>
      </c>
      <c r="E466" s="33">
        <v>34.31</v>
      </c>
    </row>
    <row r="467" spans="1:5" x14ac:dyDescent="0.3">
      <c r="A467" s="30">
        <f t="shared" si="7"/>
        <v>45767.24999999888</v>
      </c>
      <c r="B467" s="31">
        <v>4.1666666666666699E-2</v>
      </c>
      <c r="C467" s="32">
        <v>39.630000000000003</v>
      </c>
      <c r="D467" s="32">
        <v>66.400000000000006</v>
      </c>
      <c r="E467" s="33">
        <v>34.81</v>
      </c>
    </row>
    <row r="468" spans="1:5" x14ac:dyDescent="0.3">
      <c r="A468" s="30">
        <f t="shared" si="7"/>
        <v>45767.291666665544</v>
      </c>
      <c r="B468" s="31">
        <v>4.1666666666666699E-2</v>
      </c>
      <c r="C468" s="32">
        <v>37.32</v>
      </c>
      <c r="D468" s="32">
        <v>59.4</v>
      </c>
      <c r="E468" s="33">
        <v>32.25</v>
      </c>
    </row>
    <row r="469" spans="1:5" x14ac:dyDescent="0.3">
      <c r="A469" s="30">
        <f t="shared" si="7"/>
        <v>45767.333333332208</v>
      </c>
      <c r="B469" s="31">
        <v>4.1666666666666699E-2</v>
      </c>
      <c r="C469" s="32">
        <v>38.86</v>
      </c>
      <c r="D469" s="32">
        <v>60.7</v>
      </c>
      <c r="E469" s="33">
        <v>33.25</v>
      </c>
    </row>
    <row r="470" spans="1:5" x14ac:dyDescent="0.3">
      <c r="A470" s="30">
        <f t="shared" si="7"/>
        <v>45767.374999998872</v>
      </c>
      <c r="B470" s="31">
        <v>4.1666666666666699E-2</v>
      </c>
      <c r="C470" s="32">
        <v>39.619999999999997</v>
      </c>
      <c r="D470" s="32">
        <v>60.8</v>
      </c>
      <c r="E470" s="33">
        <v>34.39</v>
      </c>
    </row>
    <row r="471" spans="1:5" x14ac:dyDescent="0.3">
      <c r="A471" s="30">
        <f t="shared" si="7"/>
        <v>45767.416666665536</v>
      </c>
      <c r="B471" s="31">
        <v>4.1666666666666699E-2</v>
      </c>
      <c r="C471" s="32">
        <v>39.200000000000003</v>
      </c>
      <c r="D471" s="32">
        <v>59.4</v>
      </c>
      <c r="E471" s="33">
        <v>34.42</v>
      </c>
    </row>
    <row r="472" spans="1:5" x14ac:dyDescent="0.3">
      <c r="A472" s="30">
        <f t="shared" si="7"/>
        <v>45767.458333332201</v>
      </c>
      <c r="B472" s="31">
        <v>4.1666666666666699E-2</v>
      </c>
      <c r="C472" s="32">
        <v>38.69</v>
      </c>
      <c r="D472" s="32">
        <v>60.3</v>
      </c>
      <c r="E472" s="33">
        <v>34.07</v>
      </c>
    </row>
    <row r="473" spans="1:5" x14ac:dyDescent="0.3">
      <c r="A473" s="30">
        <f t="shared" si="7"/>
        <v>45767.499999998865</v>
      </c>
      <c r="B473" s="31">
        <v>4.1666666666666699E-2</v>
      </c>
      <c r="C473" s="32">
        <v>40.97</v>
      </c>
      <c r="D473" s="32">
        <v>67.900000000000006</v>
      </c>
      <c r="E473" s="33">
        <v>35.03</v>
      </c>
    </row>
    <row r="474" spans="1:5" x14ac:dyDescent="0.3">
      <c r="A474" s="30">
        <f t="shared" si="7"/>
        <v>45767.541666665529</v>
      </c>
      <c r="B474" s="31">
        <v>4.1666666666666699E-2</v>
      </c>
      <c r="C474" s="32">
        <v>39.74</v>
      </c>
      <c r="D474" s="32">
        <v>65.599999999999994</v>
      </c>
      <c r="E474" s="33">
        <v>34.57</v>
      </c>
    </row>
    <row r="475" spans="1:5" x14ac:dyDescent="0.3">
      <c r="A475" s="30">
        <f t="shared" si="7"/>
        <v>45767.583333332193</v>
      </c>
      <c r="B475" s="31">
        <v>4.1666666666666699E-2</v>
      </c>
      <c r="C475" s="32">
        <v>39.74</v>
      </c>
      <c r="D475" s="32">
        <v>63.9</v>
      </c>
      <c r="E475" s="33">
        <v>33.67</v>
      </c>
    </row>
    <row r="476" spans="1:5" x14ac:dyDescent="0.3">
      <c r="A476" s="30">
        <f t="shared" si="7"/>
        <v>45767.624999998858</v>
      </c>
      <c r="B476" s="31">
        <v>4.1666666666666699E-2</v>
      </c>
      <c r="C476" s="32">
        <v>38.69</v>
      </c>
      <c r="D476" s="32">
        <v>60.1</v>
      </c>
      <c r="E476" s="33">
        <v>33.770000000000003</v>
      </c>
    </row>
    <row r="477" spans="1:5" x14ac:dyDescent="0.3">
      <c r="A477" s="30">
        <f t="shared" si="7"/>
        <v>45767.666666665522</v>
      </c>
      <c r="B477" s="31">
        <v>4.1666666666666699E-2</v>
      </c>
      <c r="C477" s="32">
        <v>40.06</v>
      </c>
      <c r="D477" s="32">
        <v>63</v>
      </c>
      <c r="E477" s="33">
        <v>33.92</v>
      </c>
    </row>
    <row r="478" spans="1:5" x14ac:dyDescent="0.3">
      <c r="A478" s="30">
        <f t="shared" si="7"/>
        <v>45767.708333332186</v>
      </c>
      <c r="B478" s="31">
        <v>4.1666666666666699E-2</v>
      </c>
      <c r="C478" s="32">
        <v>39.72</v>
      </c>
      <c r="D478" s="32">
        <v>58.8</v>
      </c>
      <c r="E478" s="33">
        <v>33.32</v>
      </c>
    </row>
    <row r="479" spans="1:5" x14ac:dyDescent="0.3">
      <c r="A479" s="30">
        <f t="shared" si="7"/>
        <v>45767.74999999885</v>
      </c>
      <c r="B479" s="31">
        <v>4.1666666666666699E-2</v>
      </c>
      <c r="C479" s="32">
        <v>39.979999999999997</v>
      </c>
      <c r="D479" s="32">
        <v>68.400000000000006</v>
      </c>
      <c r="E479" s="33">
        <v>33</v>
      </c>
    </row>
    <row r="480" spans="1:5" x14ac:dyDescent="0.3">
      <c r="A480" s="30">
        <f t="shared" si="7"/>
        <v>45767.791666665515</v>
      </c>
      <c r="B480" s="31">
        <v>4.1666666666666699E-2</v>
      </c>
      <c r="C480" s="32">
        <v>38.6</v>
      </c>
      <c r="D480" s="32">
        <v>57.4</v>
      </c>
      <c r="E480" s="33">
        <v>32.15</v>
      </c>
    </row>
    <row r="481" spans="1:5" x14ac:dyDescent="0.3">
      <c r="A481" s="30">
        <f t="shared" si="7"/>
        <v>45767.833333332179</v>
      </c>
      <c r="B481" s="31">
        <v>4.1666666666666699E-2</v>
      </c>
      <c r="C481" s="32">
        <v>37.08</v>
      </c>
      <c r="D481" s="32">
        <v>61.8</v>
      </c>
      <c r="E481" s="33">
        <v>30.66</v>
      </c>
    </row>
    <row r="482" spans="1:5" x14ac:dyDescent="0.3">
      <c r="A482" s="30">
        <f t="shared" si="7"/>
        <v>45767.874999998843</v>
      </c>
      <c r="B482" s="31">
        <v>4.1666666666666699E-2</v>
      </c>
      <c r="C482" s="32">
        <v>35.700000000000003</v>
      </c>
      <c r="D482" s="32">
        <v>57.7</v>
      </c>
      <c r="E482" s="33">
        <v>28.56</v>
      </c>
    </row>
    <row r="483" spans="1:5" x14ac:dyDescent="0.3">
      <c r="A483" s="30">
        <f t="shared" si="7"/>
        <v>45767.916666665507</v>
      </c>
      <c r="B483" s="31">
        <v>4.1666666666666699E-2</v>
      </c>
      <c r="C483" s="32">
        <v>33.729999999999997</v>
      </c>
      <c r="D483" s="32">
        <v>57.4</v>
      </c>
      <c r="E483" s="33">
        <v>27.49</v>
      </c>
    </row>
    <row r="484" spans="1:5" x14ac:dyDescent="0.3">
      <c r="A484" s="30">
        <f t="shared" si="7"/>
        <v>45767.958333332172</v>
      </c>
      <c r="B484" s="31">
        <v>4.1666666666666699E-2</v>
      </c>
      <c r="C484" s="32">
        <v>31.44</v>
      </c>
      <c r="D484" s="32">
        <v>49.8</v>
      </c>
      <c r="E484" s="33">
        <v>27.57</v>
      </c>
    </row>
    <row r="485" spans="1:5" x14ac:dyDescent="0.3">
      <c r="A485" s="30">
        <f t="shared" si="7"/>
        <v>45767.999999998836</v>
      </c>
      <c r="B485" s="31">
        <v>4.1666666666666699E-2</v>
      </c>
      <c r="C485" s="32">
        <v>31.84</v>
      </c>
      <c r="D485" s="32">
        <v>51.5</v>
      </c>
      <c r="E485" s="33">
        <v>28.3</v>
      </c>
    </row>
    <row r="486" spans="1:5" x14ac:dyDescent="0.3">
      <c r="A486" s="30">
        <f t="shared" si="7"/>
        <v>45768.0416666655</v>
      </c>
      <c r="B486" s="31">
        <v>4.1666666666666699E-2</v>
      </c>
      <c r="C486" s="32">
        <v>32.26</v>
      </c>
      <c r="D486" s="32">
        <v>50.6</v>
      </c>
      <c r="E486" s="33">
        <v>29.84</v>
      </c>
    </row>
    <row r="487" spans="1:5" x14ac:dyDescent="0.3">
      <c r="A487" s="30">
        <f t="shared" si="7"/>
        <v>45768.083333332164</v>
      </c>
      <c r="B487" s="31">
        <v>4.1666666666666699E-2</v>
      </c>
      <c r="C487" s="32">
        <v>34.21</v>
      </c>
      <c r="D487" s="32">
        <v>53.3</v>
      </c>
      <c r="E487" s="33">
        <v>31.32</v>
      </c>
    </row>
    <row r="488" spans="1:5" x14ac:dyDescent="0.3">
      <c r="A488" s="30">
        <f t="shared" si="7"/>
        <v>45768.124999998829</v>
      </c>
      <c r="B488" s="31">
        <v>4.1666666666666699E-2</v>
      </c>
      <c r="C488" s="32">
        <v>33.89</v>
      </c>
      <c r="D488" s="32">
        <v>54.8</v>
      </c>
      <c r="E488" s="33">
        <v>31.33</v>
      </c>
    </row>
    <row r="489" spans="1:5" x14ac:dyDescent="0.3">
      <c r="A489" s="30">
        <f t="shared" si="7"/>
        <v>45768.166666665493</v>
      </c>
      <c r="B489" s="31">
        <v>4.1666666666666699E-2</v>
      </c>
      <c r="C489" s="32">
        <v>32.24</v>
      </c>
      <c r="D489" s="32">
        <v>51.2</v>
      </c>
      <c r="E489" s="33">
        <v>29.45</v>
      </c>
    </row>
    <row r="490" spans="1:5" x14ac:dyDescent="0.3">
      <c r="A490" s="30">
        <f t="shared" si="7"/>
        <v>45768.208333332157</v>
      </c>
      <c r="B490" s="31">
        <v>4.1666666666666699E-2</v>
      </c>
      <c r="C490" s="32">
        <v>38.56</v>
      </c>
      <c r="D490" s="32">
        <v>54.4</v>
      </c>
      <c r="E490" s="33">
        <v>34.520000000000003</v>
      </c>
    </row>
    <row r="491" spans="1:5" x14ac:dyDescent="0.3">
      <c r="A491" s="30">
        <f t="shared" si="7"/>
        <v>45768.249999998821</v>
      </c>
      <c r="B491" s="31">
        <v>4.1666666666666699E-2</v>
      </c>
      <c r="C491" s="32">
        <v>39.270000000000003</v>
      </c>
      <c r="D491" s="32">
        <v>56.6</v>
      </c>
      <c r="E491" s="33">
        <v>34.93</v>
      </c>
    </row>
    <row r="492" spans="1:5" x14ac:dyDescent="0.3">
      <c r="A492" s="30">
        <f t="shared" si="7"/>
        <v>45768.291666665486</v>
      </c>
      <c r="B492" s="31">
        <v>4.1666666666666699E-2</v>
      </c>
      <c r="C492" s="32">
        <v>39.14</v>
      </c>
      <c r="D492" s="32">
        <v>69.400000000000006</v>
      </c>
      <c r="E492" s="33">
        <v>34.299999999999997</v>
      </c>
    </row>
    <row r="493" spans="1:5" x14ac:dyDescent="0.3">
      <c r="A493" s="30">
        <f t="shared" si="7"/>
        <v>45768.33333333215</v>
      </c>
      <c r="B493" s="31">
        <v>4.1666666666666699E-2</v>
      </c>
      <c r="C493" s="32">
        <v>39.590000000000003</v>
      </c>
      <c r="D493" s="32">
        <v>56.1</v>
      </c>
      <c r="E493" s="33">
        <v>35.68</v>
      </c>
    </row>
    <row r="494" spans="1:5" x14ac:dyDescent="0.3">
      <c r="A494" s="30">
        <f t="shared" si="7"/>
        <v>45768.374999998814</v>
      </c>
      <c r="B494" s="31">
        <v>4.1666666666666699E-2</v>
      </c>
      <c r="C494" s="32">
        <v>39.69</v>
      </c>
      <c r="D494" s="32">
        <v>54.5</v>
      </c>
      <c r="E494" s="33">
        <v>36.69</v>
      </c>
    </row>
    <row r="495" spans="1:5" x14ac:dyDescent="0.3">
      <c r="A495" s="30">
        <f t="shared" si="7"/>
        <v>45768.416666665478</v>
      </c>
      <c r="B495" s="31">
        <v>4.1666666666666699E-2</v>
      </c>
      <c r="C495" s="32">
        <v>40.65</v>
      </c>
      <c r="D495" s="32">
        <v>69.8</v>
      </c>
      <c r="E495" s="33">
        <v>36.729999999999997</v>
      </c>
    </row>
    <row r="496" spans="1:5" x14ac:dyDescent="0.3">
      <c r="A496" s="30">
        <f t="shared" si="7"/>
        <v>45768.458333332143</v>
      </c>
      <c r="B496" s="31">
        <v>4.1666666666666699E-2</v>
      </c>
      <c r="C496" s="32">
        <v>40.479999999999997</v>
      </c>
      <c r="D496" s="32">
        <v>58.5</v>
      </c>
      <c r="E496" s="33">
        <v>36.08</v>
      </c>
    </row>
    <row r="497" spans="1:5" x14ac:dyDescent="0.3">
      <c r="A497" s="30">
        <f t="shared" si="7"/>
        <v>45768.499999998807</v>
      </c>
      <c r="B497" s="31">
        <v>4.1666666666666699E-2</v>
      </c>
      <c r="C497" s="32">
        <v>38.78</v>
      </c>
      <c r="D497" s="32">
        <v>62.2</v>
      </c>
      <c r="E497" s="33">
        <v>35.590000000000003</v>
      </c>
    </row>
    <row r="498" spans="1:5" x14ac:dyDescent="0.3">
      <c r="A498" s="30">
        <f t="shared" si="7"/>
        <v>45768.541666665471</v>
      </c>
      <c r="B498" s="31">
        <v>4.1666666666666699E-2</v>
      </c>
      <c r="C498" s="32">
        <v>39.200000000000003</v>
      </c>
      <c r="D498" s="32">
        <v>59.2</v>
      </c>
      <c r="E498" s="33">
        <v>35.94</v>
      </c>
    </row>
    <row r="499" spans="1:5" x14ac:dyDescent="0.3">
      <c r="A499" s="30">
        <f t="shared" si="7"/>
        <v>45768.583333332135</v>
      </c>
      <c r="B499" s="31">
        <v>4.1666666666666699E-2</v>
      </c>
      <c r="C499" s="32">
        <v>43.55</v>
      </c>
      <c r="D499" s="32">
        <v>60.7</v>
      </c>
      <c r="E499" s="33">
        <v>40.94</v>
      </c>
    </row>
    <row r="500" spans="1:5" x14ac:dyDescent="0.3">
      <c r="A500" s="30">
        <f t="shared" si="7"/>
        <v>45768.624999998799</v>
      </c>
      <c r="B500" s="31">
        <v>4.1666666666666699E-2</v>
      </c>
      <c r="C500" s="32">
        <v>41.81</v>
      </c>
      <c r="D500" s="32">
        <v>61.3</v>
      </c>
      <c r="E500" s="33">
        <v>37.39</v>
      </c>
    </row>
    <row r="501" spans="1:5" x14ac:dyDescent="0.3">
      <c r="A501" s="30">
        <f t="shared" si="7"/>
        <v>45768.666666665464</v>
      </c>
      <c r="B501" s="31">
        <v>4.1666666666666699E-2</v>
      </c>
      <c r="C501" s="32">
        <v>40.5</v>
      </c>
      <c r="D501" s="32">
        <v>58.4</v>
      </c>
      <c r="E501" s="33">
        <v>36.72</v>
      </c>
    </row>
    <row r="502" spans="1:5" x14ac:dyDescent="0.3">
      <c r="A502" s="30">
        <f t="shared" si="7"/>
        <v>45768.708333332128</v>
      </c>
      <c r="B502" s="31">
        <v>4.1666666666666699E-2</v>
      </c>
      <c r="C502" s="32">
        <v>47</v>
      </c>
      <c r="D502" s="32">
        <v>61.5</v>
      </c>
      <c r="E502" s="33">
        <v>44.92</v>
      </c>
    </row>
    <row r="503" spans="1:5" x14ac:dyDescent="0.3">
      <c r="A503" s="30">
        <f t="shared" si="7"/>
        <v>45768.749999998792</v>
      </c>
      <c r="B503" s="31">
        <v>4.1666666666666699E-2</v>
      </c>
      <c r="C503" s="32">
        <v>49.19</v>
      </c>
      <c r="D503" s="32">
        <v>64.099999999999994</v>
      </c>
      <c r="E503" s="33">
        <v>46.9</v>
      </c>
    </row>
    <row r="504" spans="1:5" x14ac:dyDescent="0.3">
      <c r="A504" s="30">
        <f t="shared" si="7"/>
        <v>45768.791666665456</v>
      </c>
      <c r="B504" s="31">
        <v>4.1666666666666699E-2</v>
      </c>
      <c r="C504" s="32">
        <v>44.85</v>
      </c>
      <c r="D504" s="32">
        <v>57.6</v>
      </c>
      <c r="E504" s="33">
        <v>43.04</v>
      </c>
    </row>
    <row r="505" spans="1:5" x14ac:dyDescent="0.3">
      <c r="A505" s="30">
        <f t="shared" si="7"/>
        <v>45768.833333332121</v>
      </c>
      <c r="B505" s="31">
        <v>4.1666666666666699E-2</v>
      </c>
      <c r="C505" s="32">
        <v>46.92</v>
      </c>
      <c r="D505" s="32">
        <v>61.1</v>
      </c>
      <c r="E505" s="33">
        <v>44.84</v>
      </c>
    </row>
    <row r="506" spans="1:5" x14ac:dyDescent="0.3">
      <c r="A506" s="30">
        <f t="shared" si="7"/>
        <v>45768.874999998785</v>
      </c>
      <c r="B506" s="31">
        <v>4.1666666666666699E-2</v>
      </c>
      <c r="C506" s="32">
        <v>44.12</v>
      </c>
      <c r="D506" s="32">
        <v>62.1</v>
      </c>
      <c r="E506" s="33">
        <v>40.5</v>
      </c>
    </row>
    <row r="507" spans="1:5" x14ac:dyDescent="0.3">
      <c r="A507" s="30">
        <f t="shared" si="7"/>
        <v>45768.916666665449</v>
      </c>
      <c r="B507" s="31">
        <v>4.1666666666666699E-2</v>
      </c>
      <c r="C507" s="32">
        <v>44.96</v>
      </c>
      <c r="D507" s="32">
        <v>56.2</v>
      </c>
      <c r="E507" s="33">
        <v>42.62</v>
      </c>
    </row>
    <row r="508" spans="1:5" x14ac:dyDescent="0.3">
      <c r="A508" s="30">
        <f t="shared" si="7"/>
        <v>45768.958333332113</v>
      </c>
      <c r="B508" s="31">
        <v>4.1666666666666699E-2</v>
      </c>
      <c r="C508" s="32">
        <v>44</v>
      </c>
      <c r="D508" s="32">
        <v>57.2</v>
      </c>
      <c r="E508" s="33">
        <v>41.57</v>
      </c>
    </row>
    <row r="509" spans="1:5" x14ac:dyDescent="0.3">
      <c r="A509" s="30">
        <f t="shared" si="7"/>
        <v>45768.999999998778</v>
      </c>
      <c r="B509" s="31">
        <v>4.1666666666666699E-2</v>
      </c>
      <c r="C509" s="32">
        <v>44.02</v>
      </c>
      <c r="D509" s="32">
        <v>56.9</v>
      </c>
      <c r="E509" s="33">
        <v>40.4</v>
      </c>
    </row>
    <row r="510" spans="1:5" x14ac:dyDescent="0.3">
      <c r="A510" s="30">
        <f t="shared" si="7"/>
        <v>45769.041666665442</v>
      </c>
      <c r="B510" s="31">
        <v>4.1666666666666699E-2</v>
      </c>
      <c r="C510" s="32">
        <v>41.23</v>
      </c>
      <c r="D510" s="32">
        <v>53.7</v>
      </c>
      <c r="E510" s="33">
        <v>37.19</v>
      </c>
    </row>
    <row r="511" spans="1:5" x14ac:dyDescent="0.3">
      <c r="A511" s="30">
        <f t="shared" si="7"/>
        <v>45769.083333332106</v>
      </c>
      <c r="B511" s="31">
        <v>4.1666666666666699E-2</v>
      </c>
      <c r="C511" s="32">
        <v>42.39</v>
      </c>
      <c r="D511" s="32">
        <v>54.2</v>
      </c>
      <c r="E511" s="33">
        <v>38.69</v>
      </c>
    </row>
    <row r="512" spans="1:5" x14ac:dyDescent="0.3">
      <c r="A512" s="30">
        <f t="shared" si="7"/>
        <v>45769.12499999877</v>
      </c>
      <c r="B512" s="31">
        <v>4.1666666666666699E-2</v>
      </c>
      <c r="C512" s="32">
        <v>42.34</v>
      </c>
      <c r="D512" s="32">
        <v>54.7</v>
      </c>
      <c r="E512" s="33">
        <v>39.56</v>
      </c>
    </row>
    <row r="513" spans="1:5" x14ac:dyDescent="0.3">
      <c r="A513" s="30">
        <f t="shared" si="7"/>
        <v>45769.166666665435</v>
      </c>
      <c r="B513" s="31">
        <v>4.1666666666666699E-2</v>
      </c>
      <c r="C513" s="32">
        <v>45.69</v>
      </c>
      <c r="D513" s="32">
        <v>56.9</v>
      </c>
      <c r="E513" s="33">
        <v>43.13</v>
      </c>
    </row>
    <row r="514" spans="1:5" x14ac:dyDescent="0.3">
      <c r="A514" s="30">
        <f t="shared" si="7"/>
        <v>45769.208333332099</v>
      </c>
      <c r="B514" s="31">
        <v>4.1666666666666699E-2</v>
      </c>
      <c r="C514" s="32">
        <v>47.99</v>
      </c>
      <c r="D514" s="32">
        <v>73.400000000000006</v>
      </c>
      <c r="E514" s="33">
        <v>45.87</v>
      </c>
    </row>
    <row r="515" spans="1:5" x14ac:dyDescent="0.3">
      <c r="A515" s="30">
        <f t="shared" si="7"/>
        <v>45769.249999998763</v>
      </c>
      <c r="B515" s="31">
        <v>4.1666666666666699E-2</v>
      </c>
      <c r="C515" s="32">
        <v>49.52</v>
      </c>
      <c r="D515" s="32">
        <v>72.900000000000006</v>
      </c>
      <c r="E515" s="33">
        <v>47.63</v>
      </c>
    </row>
    <row r="516" spans="1:5" x14ac:dyDescent="0.3">
      <c r="A516" s="30">
        <f t="shared" si="7"/>
        <v>45769.291666665427</v>
      </c>
      <c r="B516" s="31">
        <v>4.1666666666666699E-2</v>
      </c>
      <c r="C516" s="32">
        <v>52.42</v>
      </c>
      <c r="D516" s="32">
        <v>63</v>
      </c>
      <c r="E516" s="33">
        <v>50.16</v>
      </c>
    </row>
    <row r="517" spans="1:5" x14ac:dyDescent="0.3">
      <c r="A517" s="30">
        <f t="shared" si="7"/>
        <v>45769.333333332092</v>
      </c>
      <c r="B517" s="31">
        <v>4.1666666666666699E-2</v>
      </c>
      <c r="C517" s="32">
        <v>53.36</v>
      </c>
      <c r="D517" s="32">
        <v>68.099999999999994</v>
      </c>
      <c r="E517" s="33">
        <v>49.71</v>
      </c>
    </row>
    <row r="518" spans="1:5" x14ac:dyDescent="0.3">
      <c r="A518" s="30">
        <f t="shared" si="7"/>
        <v>45769.374999998756</v>
      </c>
      <c r="B518" s="31">
        <v>4.1666666666666699E-2</v>
      </c>
      <c r="C518" s="32">
        <v>59.66</v>
      </c>
      <c r="D518" s="32">
        <v>90.5</v>
      </c>
      <c r="E518" s="33">
        <v>49.88</v>
      </c>
    </row>
    <row r="519" spans="1:5" x14ac:dyDescent="0.3">
      <c r="A519" s="30">
        <f t="shared" ref="A519:A582" si="8">A518+1/24</f>
        <v>45769.41666666542</v>
      </c>
      <c r="B519" s="31">
        <v>4.1666666666666699E-2</v>
      </c>
      <c r="C519" s="32">
        <v>48.91</v>
      </c>
      <c r="D519" s="32">
        <v>68.099999999999994</v>
      </c>
      <c r="E519" s="33">
        <v>45.79</v>
      </c>
    </row>
    <row r="520" spans="1:5" x14ac:dyDescent="0.3">
      <c r="A520" s="30">
        <f t="shared" si="8"/>
        <v>45769.458333332084</v>
      </c>
      <c r="B520" s="31">
        <v>4.1666666666666699E-2</v>
      </c>
      <c r="C520" s="32">
        <v>49.54</v>
      </c>
      <c r="D520" s="32">
        <v>64</v>
      </c>
      <c r="E520" s="33">
        <v>45.27</v>
      </c>
    </row>
    <row r="521" spans="1:5" x14ac:dyDescent="0.3">
      <c r="A521" s="30">
        <f t="shared" si="8"/>
        <v>45769.499999998749</v>
      </c>
      <c r="B521" s="31">
        <v>4.1666666666666699E-2</v>
      </c>
      <c r="C521" s="32">
        <v>52.01</v>
      </c>
      <c r="D521" s="32">
        <v>72</v>
      </c>
      <c r="E521" s="33">
        <v>47.14</v>
      </c>
    </row>
    <row r="522" spans="1:5" x14ac:dyDescent="0.3">
      <c r="A522" s="30">
        <f t="shared" si="8"/>
        <v>45769.541666665413</v>
      </c>
      <c r="B522" s="31">
        <v>4.1666666666666699E-2</v>
      </c>
      <c r="C522" s="32">
        <v>54.6</v>
      </c>
      <c r="D522" s="32">
        <v>73.900000000000006</v>
      </c>
      <c r="E522" s="33">
        <v>50.29</v>
      </c>
    </row>
    <row r="523" spans="1:5" x14ac:dyDescent="0.3">
      <c r="A523" s="30">
        <f t="shared" si="8"/>
        <v>45769.583333332077</v>
      </c>
      <c r="B523" s="31">
        <v>4.1666666666666699E-2</v>
      </c>
      <c r="C523" s="32">
        <v>53.72</v>
      </c>
      <c r="D523" s="32">
        <v>73.599999999999994</v>
      </c>
      <c r="E523" s="33">
        <v>49.86</v>
      </c>
    </row>
    <row r="524" spans="1:5" x14ac:dyDescent="0.3">
      <c r="A524" s="30">
        <f t="shared" si="8"/>
        <v>45769.624999998741</v>
      </c>
      <c r="B524" s="31">
        <v>4.1666666666666699E-2</v>
      </c>
      <c r="C524" s="32">
        <v>51.43</v>
      </c>
      <c r="D524" s="32">
        <v>74.8</v>
      </c>
      <c r="E524" s="33">
        <v>46.5</v>
      </c>
    </row>
    <row r="525" spans="1:5" x14ac:dyDescent="0.3">
      <c r="A525" s="30">
        <f t="shared" si="8"/>
        <v>45769.666666665406</v>
      </c>
      <c r="B525" s="31">
        <v>4.1666666666666699E-2</v>
      </c>
      <c r="C525" s="32">
        <v>55.3</v>
      </c>
      <c r="D525" s="32">
        <v>71.400000000000006</v>
      </c>
      <c r="E525" s="33">
        <v>51.67</v>
      </c>
    </row>
    <row r="526" spans="1:5" x14ac:dyDescent="0.3">
      <c r="A526" s="30">
        <f t="shared" si="8"/>
        <v>45769.70833333207</v>
      </c>
      <c r="B526" s="31">
        <v>4.1666666666666699E-2</v>
      </c>
      <c r="C526" s="32">
        <v>53.27</v>
      </c>
      <c r="D526" s="32">
        <v>67.7</v>
      </c>
      <c r="E526" s="33">
        <v>49.18</v>
      </c>
    </row>
    <row r="527" spans="1:5" x14ac:dyDescent="0.3">
      <c r="A527" s="30">
        <f t="shared" si="8"/>
        <v>45769.749999998734</v>
      </c>
      <c r="B527" s="31">
        <v>4.1666666666666699E-2</v>
      </c>
      <c r="C527" s="32">
        <v>46.23</v>
      </c>
      <c r="D527" s="32">
        <v>66.7</v>
      </c>
      <c r="E527" s="33">
        <v>42.24</v>
      </c>
    </row>
    <row r="528" spans="1:5" x14ac:dyDescent="0.3">
      <c r="A528" s="30">
        <f t="shared" si="8"/>
        <v>45769.791666665398</v>
      </c>
      <c r="B528" s="31">
        <v>4.1666666666666699E-2</v>
      </c>
      <c r="C528" s="32">
        <v>43.64</v>
      </c>
      <c r="D528" s="32">
        <v>59</v>
      </c>
      <c r="E528" s="33">
        <v>41.44</v>
      </c>
    </row>
    <row r="529" spans="1:5" x14ac:dyDescent="0.3">
      <c r="A529" s="30">
        <f t="shared" si="8"/>
        <v>45769.833333332062</v>
      </c>
      <c r="B529" s="31">
        <v>4.1666666666666699E-2</v>
      </c>
      <c r="C529" s="32">
        <v>43.59</v>
      </c>
      <c r="D529" s="32">
        <v>68.3</v>
      </c>
      <c r="E529" s="33">
        <v>40.53</v>
      </c>
    </row>
    <row r="530" spans="1:5" x14ac:dyDescent="0.3">
      <c r="A530" s="30">
        <f t="shared" si="8"/>
        <v>45769.874999998727</v>
      </c>
      <c r="B530" s="31">
        <v>4.1666666666666699E-2</v>
      </c>
      <c r="C530" s="32">
        <v>41.25</v>
      </c>
      <c r="D530" s="32">
        <v>58.9</v>
      </c>
      <c r="E530" s="33">
        <v>39</v>
      </c>
    </row>
    <row r="531" spans="1:5" x14ac:dyDescent="0.3">
      <c r="A531" s="30">
        <f t="shared" si="8"/>
        <v>45769.916666665391</v>
      </c>
      <c r="B531" s="31">
        <v>4.1666666666666699E-2</v>
      </c>
      <c r="C531" s="32">
        <v>38.75</v>
      </c>
      <c r="D531" s="32">
        <v>54</v>
      </c>
      <c r="E531" s="33">
        <v>36.840000000000003</v>
      </c>
    </row>
    <row r="532" spans="1:5" x14ac:dyDescent="0.3">
      <c r="A532" s="30">
        <f t="shared" si="8"/>
        <v>45769.958333332055</v>
      </c>
      <c r="B532" s="31">
        <v>4.1666666666666699E-2</v>
      </c>
      <c r="C532" s="32">
        <v>38.9</v>
      </c>
      <c r="D532" s="32">
        <v>59.5</v>
      </c>
      <c r="E532" s="33">
        <v>35.94</v>
      </c>
    </row>
    <row r="533" spans="1:5" x14ac:dyDescent="0.3">
      <c r="A533" s="30">
        <f t="shared" si="8"/>
        <v>45769.999999998719</v>
      </c>
      <c r="B533" s="31">
        <v>4.1666666666666699E-2</v>
      </c>
      <c r="C533" s="32">
        <v>39.22</v>
      </c>
      <c r="D533" s="32">
        <v>56</v>
      </c>
      <c r="E533" s="33">
        <v>35.229999999999997</v>
      </c>
    </row>
    <row r="534" spans="1:5" x14ac:dyDescent="0.3">
      <c r="A534" s="30">
        <f t="shared" si="8"/>
        <v>45770.041666665384</v>
      </c>
      <c r="B534" s="31">
        <v>4.1666666666666699E-2</v>
      </c>
      <c r="C534" s="32">
        <v>38.51</v>
      </c>
      <c r="D534" s="32">
        <v>56.4</v>
      </c>
      <c r="E534" s="33">
        <v>36.4</v>
      </c>
    </row>
    <row r="535" spans="1:5" x14ac:dyDescent="0.3">
      <c r="A535" s="30">
        <f t="shared" si="8"/>
        <v>45770.083333332048</v>
      </c>
      <c r="B535" s="31">
        <v>4.1666666666666699E-2</v>
      </c>
      <c r="C535" s="32">
        <v>42.64</v>
      </c>
      <c r="D535" s="32">
        <v>59.2</v>
      </c>
      <c r="E535" s="33">
        <v>40.67</v>
      </c>
    </row>
    <row r="536" spans="1:5" x14ac:dyDescent="0.3">
      <c r="A536" s="30">
        <f t="shared" si="8"/>
        <v>45770.124999998712</v>
      </c>
      <c r="B536" s="31">
        <v>4.1666666666666699E-2</v>
      </c>
      <c r="C536" s="32">
        <v>40.200000000000003</v>
      </c>
      <c r="D536" s="32">
        <v>56.9</v>
      </c>
      <c r="E536" s="33">
        <v>38.21</v>
      </c>
    </row>
    <row r="537" spans="1:5" x14ac:dyDescent="0.3">
      <c r="A537" s="30">
        <f t="shared" si="8"/>
        <v>45770.166666665376</v>
      </c>
      <c r="B537" s="31">
        <v>4.1666666666666699E-2</v>
      </c>
      <c r="C537" s="32">
        <v>38.51</v>
      </c>
      <c r="D537" s="32">
        <v>70</v>
      </c>
      <c r="E537" s="33">
        <v>35.549999999999997</v>
      </c>
    </row>
    <row r="538" spans="1:5" x14ac:dyDescent="0.3">
      <c r="A538" s="30">
        <f t="shared" si="8"/>
        <v>45770.208333332041</v>
      </c>
      <c r="B538" s="31">
        <v>4.1666666666666699E-2</v>
      </c>
      <c r="C538" s="32">
        <v>41.55</v>
      </c>
      <c r="D538" s="32">
        <v>61</v>
      </c>
      <c r="E538" s="33">
        <v>37.090000000000003</v>
      </c>
    </row>
    <row r="539" spans="1:5" x14ac:dyDescent="0.3">
      <c r="A539" s="30">
        <f t="shared" si="8"/>
        <v>45770.249999998705</v>
      </c>
      <c r="B539" s="31">
        <v>4.1666666666666699E-2</v>
      </c>
      <c r="C539" s="32">
        <v>42.26</v>
      </c>
      <c r="D539" s="32">
        <v>60.7</v>
      </c>
      <c r="E539" s="33">
        <v>38.270000000000003</v>
      </c>
    </row>
    <row r="540" spans="1:5" x14ac:dyDescent="0.3">
      <c r="A540" s="30">
        <f t="shared" si="8"/>
        <v>45770.291666665369</v>
      </c>
      <c r="B540" s="31">
        <v>4.1666666666666699E-2</v>
      </c>
      <c r="C540" s="32">
        <v>52.2</v>
      </c>
      <c r="D540" s="32">
        <v>70.5</v>
      </c>
      <c r="E540" s="33">
        <v>45.51</v>
      </c>
    </row>
    <row r="541" spans="1:5" x14ac:dyDescent="0.3">
      <c r="A541" s="30">
        <f t="shared" si="8"/>
        <v>45770.333333332033</v>
      </c>
      <c r="B541" s="31">
        <v>4.1666666666666699E-2</v>
      </c>
      <c r="C541" s="32">
        <v>55.26</v>
      </c>
      <c r="D541" s="32">
        <v>69.900000000000006</v>
      </c>
      <c r="E541" s="33">
        <v>51.38</v>
      </c>
    </row>
    <row r="542" spans="1:5" x14ac:dyDescent="0.3">
      <c r="A542" s="30">
        <f t="shared" si="8"/>
        <v>45770.374999998698</v>
      </c>
      <c r="B542" s="31">
        <v>4.1666666666666699E-2</v>
      </c>
      <c r="C542" s="32">
        <v>55.29</v>
      </c>
      <c r="D542" s="32">
        <v>71.3</v>
      </c>
      <c r="E542" s="33">
        <v>50.55</v>
      </c>
    </row>
    <row r="543" spans="1:5" x14ac:dyDescent="0.3">
      <c r="A543" s="30">
        <f t="shared" si="8"/>
        <v>45770.416666665362</v>
      </c>
      <c r="B543" s="31">
        <v>4.1666666666666699E-2</v>
      </c>
      <c r="C543" s="32">
        <v>50.65</v>
      </c>
      <c r="D543" s="32">
        <v>66.400000000000006</v>
      </c>
      <c r="E543" s="33">
        <v>47.57</v>
      </c>
    </row>
    <row r="544" spans="1:5" x14ac:dyDescent="0.3">
      <c r="A544" s="30">
        <f t="shared" si="8"/>
        <v>45770.458333332026</v>
      </c>
      <c r="B544" s="31">
        <v>4.1666666666666699E-2</v>
      </c>
      <c r="C544" s="32">
        <v>53.87</v>
      </c>
      <c r="D544" s="32">
        <v>69.2</v>
      </c>
      <c r="E544" s="33">
        <v>50.38</v>
      </c>
    </row>
    <row r="545" spans="1:5" x14ac:dyDescent="0.3">
      <c r="A545" s="30">
        <f t="shared" si="8"/>
        <v>45770.49999999869</v>
      </c>
      <c r="B545" s="31">
        <v>4.1666666666666699E-2</v>
      </c>
      <c r="C545" s="32">
        <v>57.12</v>
      </c>
      <c r="D545" s="32">
        <v>71</v>
      </c>
      <c r="E545" s="33">
        <v>52.79</v>
      </c>
    </row>
    <row r="546" spans="1:5" x14ac:dyDescent="0.3">
      <c r="A546" s="30">
        <f t="shared" si="8"/>
        <v>45770.541666665355</v>
      </c>
      <c r="B546" s="31">
        <v>4.1666666666666699E-2</v>
      </c>
      <c r="C546" s="32">
        <v>52.44</v>
      </c>
      <c r="D546" s="32">
        <v>69.900000000000006</v>
      </c>
      <c r="E546" s="33">
        <v>48.97</v>
      </c>
    </row>
    <row r="547" spans="1:5" x14ac:dyDescent="0.3">
      <c r="A547" s="30">
        <f t="shared" si="8"/>
        <v>45770.583333332019</v>
      </c>
      <c r="B547" s="31">
        <v>4.1666666666666699E-2</v>
      </c>
      <c r="C547" s="32">
        <v>52.11</v>
      </c>
      <c r="D547" s="32">
        <v>70.900000000000006</v>
      </c>
      <c r="E547" s="33">
        <v>47.61</v>
      </c>
    </row>
    <row r="548" spans="1:5" x14ac:dyDescent="0.3">
      <c r="A548" s="30">
        <f t="shared" si="8"/>
        <v>45770.624999998683</v>
      </c>
      <c r="B548" s="31">
        <v>4.1666666666666699E-2</v>
      </c>
      <c r="C548" s="32">
        <v>51.84</v>
      </c>
      <c r="D548" s="32">
        <v>69.3</v>
      </c>
      <c r="E548" s="33">
        <v>48.73</v>
      </c>
    </row>
    <row r="549" spans="1:5" x14ac:dyDescent="0.3">
      <c r="A549" s="30">
        <f t="shared" si="8"/>
        <v>45770.666666665347</v>
      </c>
      <c r="B549" s="31">
        <v>4.1666666666666699E-2</v>
      </c>
      <c r="C549" s="32">
        <v>55.44</v>
      </c>
      <c r="D549" s="32">
        <v>69.7</v>
      </c>
      <c r="E549" s="33">
        <v>49.92</v>
      </c>
    </row>
    <row r="550" spans="1:5" x14ac:dyDescent="0.3">
      <c r="A550" s="30">
        <f t="shared" si="8"/>
        <v>45770.708333332012</v>
      </c>
      <c r="B550" s="31">
        <v>4.1666666666666699E-2</v>
      </c>
      <c r="C550" s="32">
        <v>51.79</v>
      </c>
      <c r="D550" s="32">
        <v>69.099999999999994</v>
      </c>
      <c r="E550" s="33">
        <v>48.42</v>
      </c>
    </row>
    <row r="551" spans="1:5" x14ac:dyDescent="0.3">
      <c r="A551" s="30">
        <f t="shared" si="8"/>
        <v>45770.749999998676</v>
      </c>
      <c r="B551" s="31">
        <v>4.1666666666666699E-2</v>
      </c>
      <c r="C551" s="32">
        <v>46.13</v>
      </c>
      <c r="D551" s="32">
        <v>63.7</v>
      </c>
      <c r="E551" s="33">
        <v>42.41</v>
      </c>
    </row>
    <row r="552" spans="1:5" x14ac:dyDescent="0.3">
      <c r="A552" s="30">
        <f t="shared" si="8"/>
        <v>45770.79166666534</v>
      </c>
      <c r="B552" s="31">
        <v>4.1666666666666699E-2</v>
      </c>
      <c r="C552" s="32">
        <v>45.22</v>
      </c>
      <c r="D552" s="32">
        <v>60.9</v>
      </c>
      <c r="E552" s="33">
        <v>40.72</v>
      </c>
    </row>
    <row r="553" spans="1:5" x14ac:dyDescent="0.3">
      <c r="A553" s="30">
        <f t="shared" si="8"/>
        <v>45770.833333332004</v>
      </c>
      <c r="B553" s="31">
        <v>4.1666666666666699E-2</v>
      </c>
      <c r="C553" s="32">
        <v>44.93</v>
      </c>
      <c r="D553" s="32">
        <v>64.099999999999994</v>
      </c>
      <c r="E553" s="33">
        <v>38.07</v>
      </c>
    </row>
    <row r="554" spans="1:5" x14ac:dyDescent="0.3">
      <c r="A554" s="30">
        <f t="shared" si="8"/>
        <v>45770.874999998668</v>
      </c>
      <c r="B554" s="31">
        <v>4.1666666666666699E-2</v>
      </c>
      <c r="C554" s="32">
        <v>41.86</v>
      </c>
      <c r="D554" s="32">
        <v>56.8</v>
      </c>
      <c r="E554" s="33">
        <v>37.159999999999997</v>
      </c>
    </row>
    <row r="555" spans="1:5" x14ac:dyDescent="0.3">
      <c r="A555" s="30">
        <f t="shared" si="8"/>
        <v>45770.916666665333</v>
      </c>
      <c r="B555" s="31">
        <v>4.1666666666666699E-2</v>
      </c>
      <c r="C555" s="32">
        <v>43.38</v>
      </c>
      <c r="D555" s="32">
        <v>56.2</v>
      </c>
      <c r="E555" s="33">
        <v>38.97</v>
      </c>
    </row>
    <row r="556" spans="1:5" x14ac:dyDescent="0.3">
      <c r="A556" s="30">
        <f t="shared" si="8"/>
        <v>45770.958333331997</v>
      </c>
      <c r="B556" s="31">
        <v>4.1666666666666699E-2</v>
      </c>
      <c r="C556" s="32">
        <v>42.11</v>
      </c>
      <c r="D556" s="32">
        <v>64.5</v>
      </c>
      <c r="E556" s="33">
        <v>38.01</v>
      </c>
    </row>
    <row r="557" spans="1:5" x14ac:dyDescent="0.3">
      <c r="A557" s="30">
        <f t="shared" si="8"/>
        <v>45770.999999998661</v>
      </c>
      <c r="B557" s="31">
        <v>4.1666666666666699E-2</v>
      </c>
      <c r="C557" s="32">
        <v>38.97</v>
      </c>
      <c r="D557" s="32">
        <v>50.5</v>
      </c>
      <c r="E557" s="33">
        <v>35.53</v>
      </c>
    </row>
    <row r="558" spans="1:5" x14ac:dyDescent="0.3">
      <c r="A558" s="30">
        <f t="shared" si="8"/>
        <v>45771.041666665325</v>
      </c>
      <c r="B558" s="31">
        <v>4.1666666666666699E-2</v>
      </c>
      <c r="C558" s="32">
        <v>39.369999999999997</v>
      </c>
      <c r="D558" s="32">
        <v>54.1</v>
      </c>
      <c r="E558" s="33">
        <v>34.979999999999997</v>
      </c>
    </row>
    <row r="559" spans="1:5" x14ac:dyDescent="0.3">
      <c r="A559" s="30">
        <f t="shared" si="8"/>
        <v>45771.08333333199</v>
      </c>
      <c r="B559" s="31">
        <v>4.1666666666666699E-2</v>
      </c>
      <c r="C559" s="32">
        <v>41.18</v>
      </c>
      <c r="D559" s="32">
        <v>58.4</v>
      </c>
      <c r="E559" s="33">
        <v>36.53</v>
      </c>
    </row>
    <row r="560" spans="1:5" x14ac:dyDescent="0.3">
      <c r="A560" s="30">
        <f t="shared" si="8"/>
        <v>45771.124999998654</v>
      </c>
      <c r="B560" s="31">
        <v>4.1666666666666699E-2</v>
      </c>
      <c r="C560" s="32">
        <v>41.52</v>
      </c>
      <c r="D560" s="32">
        <v>56.2</v>
      </c>
      <c r="E560" s="33">
        <v>38.119999999999997</v>
      </c>
    </row>
    <row r="561" spans="1:5" x14ac:dyDescent="0.3">
      <c r="A561" s="30">
        <f t="shared" si="8"/>
        <v>45771.166666665318</v>
      </c>
      <c r="B561" s="31">
        <v>4.1666666666666699E-2</v>
      </c>
      <c r="C561" s="32">
        <v>41.03</v>
      </c>
      <c r="D561" s="32">
        <v>56.8</v>
      </c>
      <c r="E561" s="33">
        <v>36.54</v>
      </c>
    </row>
    <row r="562" spans="1:5" x14ac:dyDescent="0.3">
      <c r="A562" s="30">
        <f t="shared" si="8"/>
        <v>45771.208333331982</v>
      </c>
      <c r="B562" s="31">
        <v>4.1666666666666699E-2</v>
      </c>
      <c r="C562" s="32">
        <v>43.8</v>
      </c>
      <c r="D562" s="32">
        <v>57.2</v>
      </c>
      <c r="E562" s="33">
        <v>39.85</v>
      </c>
    </row>
    <row r="563" spans="1:5" x14ac:dyDescent="0.3">
      <c r="A563" s="30">
        <f t="shared" si="8"/>
        <v>45771.249999998647</v>
      </c>
      <c r="B563" s="31">
        <v>4.1666666666666699E-2</v>
      </c>
      <c r="C563" s="32">
        <v>46.47</v>
      </c>
      <c r="D563" s="32">
        <v>72.599999999999994</v>
      </c>
      <c r="E563" s="33">
        <v>43.08</v>
      </c>
    </row>
    <row r="564" spans="1:5" x14ac:dyDescent="0.3">
      <c r="A564" s="30">
        <f t="shared" si="8"/>
        <v>45771.291666665311</v>
      </c>
      <c r="B564" s="31">
        <v>4.1666666666666699E-2</v>
      </c>
      <c r="C564" s="32">
        <v>50.22</v>
      </c>
      <c r="D564" s="32">
        <v>66.400000000000006</v>
      </c>
      <c r="E564" s="33">
        <v>45.81</v>
      </c>
    </row>
    <row r="565" spans="1:5" x14ac:dyDescent="0.3">
      <c r="A565" s="30">
        <f t="shared" si="8"/>
        <v>45771.333333331975</v>
      </c>
      <c r="B565" s="31">
        <v>4.1666666666666699E-2</v>
      </c>
      <c r="C565" s="32">
        <v>54.75</v>
      </c>
      <c r="D565" s="32">
        <v>86.2</v>
      </c>
      <c r="E565" s="33">
        <v>46.29</v>
      </c>
    </row>
    <row r="566" spans="1:5" x14ac:dyDescent="0.3">
      <c r="A566" s="30">
        <f t="shared" si="8"/>
        <v>45771.374999998639</v>
      </c>
      <c r="B566" s="31">
        <v>4.1666666666666699E-2</v>
      </c>
      <c r="C566" s="32">
        <v>51.41</v>
      </c>
      <c r="D566" s="32">
        <v>66.7</v>
      </c>
      <c r="E566" s="33">
        <v>46.55</v>
      </c>
    </row>
    <row r="567" spans="1:5" x14ac:dyDescent="0.3">
      <c r="A567" s="30">
        <f t="shared" si="8"/>
        <v>45771.416666665304</v>
      </c>
      <c r="B567" s="31">
        <v>4.1666666666666699E-2</v>
      </c>
      <c r="C567" s="32">
        <v>50.51</v>
      </c>
      <c r="D567" s="32">
        <v>79.8</v>
      </c>
      <c r="E567" s="33">
        <v>42.67</v>
      </c>
    </row>
    <row r="568" spans="1:5" x14ac:dyDescent="0.3">
      <c r="A568" s="30">
        <f t="shared" si="8"/>
        <v>45771.458333331968</v>
      </c>
      <c r="B568" s="31">
        <v>4.1666666666666699E-2</v>
      </c>
      <c r="C568" s="32">
        <v>51.16</v>
      </c>
      <c r="D568" s="32">
        <v>71.5</v>
      </c>
      <c r="E568" s="33">
        <v>43.27</v>
      </c>
    </row>
    <row r="569" spans="1:5" x14ac:dyDescent="0.3">
      <c r="A569" s="30">
        <f t="shared" si="8"/>
        <v>45771.499999998632</v>
      </c>
      <c r="B569" s="31">
        <v>4.1666666666666699E-2</v>
      </c>
      <c r="C569" s="32">
        <v>54.82</v>
      </c>
      <c r="D569" s="32">
        <v>76.3</v>
      </c>
      <c r="E569" s="33">
        <v>49.05</v>
      </c>
    </row>
    <row r="570" spans="1:5" x14ac:dyDescent="0.3">
      <c r="A570" s="30">
        <f t="shared" si="8"/>
        <v>45771.541666665296</v>
      </c>
      <c r="B570" s="31">
        <v>4.1666666666666699E-2</v>
      </c>
      <c r="C570" s="32">
        <v>53.77</v>
      </c>
      <c r="D570" s="32">
        <v>71.900000000000006</v>
      </c>
      <c r="E570" s="33">
        <v>48.4</v>
      </c>
    </row>
    <row r="571" spans="1:5" x14ac:dyDescent="0.3">
      <c r="A571" s="30">
        <f t="shared" si="8"/>
        <v>45771.583333331961</v>
      </c>
      <c r="B571" s="31">
        <v>4.1666666666666699E-2</v>
      </c>
      <c r="C571" s="32">
        <v>52.81</v>
      </c>
      <c r="D571" s="32">
        <v>74</v>
      </c>
      <c r="E571" s="33">
        <v>45.64</v>
      </c>
    </row>
    <row r="572" spans="1:5" x14ac:dyDescent="0.3">
      <c r="A572" s="30">
        <f t="shared" si="8"/>
        <v>45771.624999998625</v>
      </c>
      <c r="B572" s="31">
        <v>4.1666666666666699E-2</v>
      </c>
      <c r="C572" s="32">
        <v>53.28</v>
      </c>
      <c r="D572" s="32">
        <v>80.099999999999994</v>
      </c>
      <c r="E572" s="33">
        <v>47.34</v>
      </c>
    </row>
    <row r="573" spans="1:5" x14ac:dyDescent="0.3">
      <c r="A573" s="30">
        <f t="shared" si="8"/>
        <v>45771.666666665289</v>
      </c>
      <c r="B573" s="31">
        <v>4.1666666666666699E-2</v>
      </c>
      <c r="C573" s="32">
        <v>52.1</v>
      </c>
      <c r="D573" s="32">
        <v>82.5</v>
      </c>
      <c r="E573" s="33">
        <v>43.41</v>
      </c>
    </row>
    <row r="574" spans="1:5" x14ac:dyDescent="0.3">
      <c r="A574" s="30">
        <f t="shared" si="8"/>
        <v>45771.708333331953</v>
      </c>
      <c r="B574" s="31">
        <v>4.1666666666666699E-2</v>
      </c>
      <c r="C574" s="32">
        <v>54.41</v>
      </c>
      <c r="D574" s="32">
        <v>73.900000000000006</v>
      </c>
      <c r="E574" s="33">
        <v>44.89</v>
      </c>
    </row>
    <row r="575" spans="1:5" x14ac:dyDescent="0.3">
      <c r="A575" s="30">
        <f t="shared" si="8"/>
        <v>45771.749999998618</v>
      </c>
      <c r="B575" s="31">
        <v>4.1666666666666699E-2</v>
      </c>
      <c r="C575" s="32">
        <v>39.46</v>
      </c>
      <c r="D575" s="32">
        <v>63.8</v>
      </c>
      <c r="E575" s="33">
        <v>34.56</v>
      </c>
    </row>
    <row r="576" spans="1:5" x14ac:dyDescent="0.3">
      <c r="A576" s="30">
        <f t="shared" si="8"/>
        <v>45771.791666665282</v>
      </c>
      <c r="B576" s="31">
        <v>4.1666666666666699E-2</v>
      </c>
      <c r="C576" s="32">
        <v>41.41</v>
      </c>
      <c r="D576" s="32">
        <v>56.8</v>
      </c>
      <c r="E576" s="33">
        <v>34.47</v>
      </c>
    </row>
    <row r="577" spans="1:5" x14ac:dyDescent="0.3">
      <c r="A577" s="30">
        <f t="shared" si="8"/>
        <v>45771.833333331946</v>
      </c>
      <c r="B577" s="31">
        <v>4.1666666666666699E-2</v>
      </c>
      <c r="C577" s="32">
        <v>41.54</v>
      </c>
      <c r="D577" s="32">
        <v>57.1</v>
      </c>
      <c r="E577" s="33">
        <v>35.29</v>
      </c>
    </row>
    <row r="578" spans="1:5" x14ac:dyDescent="0.3">
      <c r="A578" s="30">
        <f t="shared" si="8"/>
        <v>45771.87499999861</v>
      </c>
      <c r="B578" s="31">
        <v>4.1666666666666699E-2</v>
      </c>
      <c r="C578" s="32">
        <v>39.369999999999997</v>
      </c>
      <c r="D578" s="32">
        <v>55.4</v>
      </c>
      <c r="E578" s="33">
        <v>33.200000000000003</v>
      </c>
    </row>
    <row r="579" spans="1:5" x14ac:dyDescent="0.3">
      <c r="A579" s="30">
        <f t="shared" si="8"/>
        <v>45771.916666665275</v>
      </c>
      <c r="B579" s="31">
        <v>4.1666666666666699E-2</v>
      </c>
      <c r="C579" s="32">
        <v>38.700000000000003</v>
      </c>
      <c r="D579" s="32">
        <v>57</v>
      </c>
      <c r="E579" s="33">
        <v>32.99</v>
      </c>
    </row>
    <row r="580" spans="1:5" x14ac:dyDescent="0.3">
      <c r="A580" s="30">
        <f t="shared" si="8"/>
        <v>45771.958333331939</v>
      </c>
      <c r="B580" s="31">
        <v>4.1666666666666699E-2</v>
      </c>
      <c r="C580" s="32">
        <v>34.840000000000003</v>
      </c>
      <c r="D580" s="32">
        <v>55.9</v>
      </c>
      <c r="E580" s="33">
        <v>30</v>
      </c>
    </row>
    <row r="581" spans="1:5" x14ac:dyDescent="0.3">
      <c r="A581" s="30">
        <f t="shared" si="8"/>
        <v>45771.999999998603</v>
      </c>
      <c r="B581" s="31">
        <v>4.1666666666666699E-2</v>
      </c>
      <c r="C581" s="32">
        <v>33.729999999999997</v>
      </c>
      <c r="D581" s="32">
        <v>47</v>
      </c>
      <c r="E581" s="33">
        <v>29.91</v>
      </c>
    </row>
    <row r="582" spans="1:5" x14ac:dyDescent="0.3">
      <c r="A582" s="30">
        <f t="shared" si="8"/>
        <v>45772.041666665267</v>
      </c>
      <c r="B582" s="31">
        <v>4.1666666666666699E-2</v>
      </c>
      <c r="C582" s="32">
        <v>37.82</v>
      </c>
      <c r="D582" s="32">
        <v>60</v>
      </c>
      <c r="E582" s="33">
        <v>30.18</v>
      </c>
    </row>
    <row r="583" spans="1:5" x14ac:dyDescent="0.3">
      <c r="A583" s="30">
        <f t="shared" ref="A583:A646" si="9">A582+1/24</f>
        <v>45772.083333331931</v>
      </c>
      <c r="B583" s="31">
        <v>4.1666666666666699E-2</v>
      </c>
      <c r="C583" s="32">
        <v>33</v>
      </c>
      <c r="D583" s="32">
        <v>53</v>
      </c>
      <c r="E583" s="33">
        <v>28.63</v>
      </c>
    </row>
    <row r="584" spans="1:5" x14ac:dyDescent="0.3">
      <c r="A584" s="30">
        <f t="shared" si="9"/>
        <v>45772.124999998596</v>
      </c>
      <c r="B584" s="31">
        <v>4.1666666666666699E-2</v>
      </c>
      <c r="C584" s="32">
        <v>36.14</v>
      </c>
      <c r="D584" s="32">
        <v>53</v>
      </c>
      <c r="E584" s="33">
        <v>31.55</v>
      </c>
    </row>
    <row r="585" spans="1:5" x14ac:dyDescent="0.3">
      <c r="A585" s="30">
        <f t="shared" si="9"/>
        <v>45772.16666666526</v>
      </c>
      <c r="B585" s="31">
        <v>4.1666666666666699E-2</v>
      </c>
      <c r="C585" s="32">
        <v>39.770000000000003</v>
      </c>
      <c r="D585" s="32">
        <v>58.3</v>
      </c>
      <c r="E585" s="33">
        <v>35.44</v>
      </c>
    </row>
    <row r="586" spans="1:5" x14ac:dyDescent="0.3">
      <c r="A586" s="30">
        <f t="shared" si="9"/>
        <v>45772.208333331924</v>
      </c>
      <c r="B586" s="31">
        <v>4.1666666666666699E-2</v>
      </c>
      <c r="C586" s="32">
        <v>44.89</v>
      </c>
      <c r="D586" s="32">
        <v>58.3</v>
      </c>
      <c r="E586" s="33">
        <v>40.96</v>
      </c>
    </row>
    <row r="587" spans="1:5" x14ac:dyDescent="0.3">
      <c r="A587" s="30">
        <f t="shared" si="9"/>
        <v>45772.249999998588</v>
      </c>
      <c r="B587" s="31">
        <v>4.1666666666666699E-2</v>
      </c>
      <c r="C587" s="32">
        <v>46.86</v>
      </c>
      <c r="D587" s="32">
        <v>57.6</v>
      </c>
      <c r="E587" s="33">
        <v>44.57</v>
      </c>
    </row>
    <row r="588" spans="1:5" x14ac:dyDescent="0.3">
      <c r="A588" s="30">
        <f t="shared" si="9"/>
        <v>45772.291666665253</v>
      </c>
      <c r="B588" s="31">
        <v>4.1666666666666699E-2</v>
      </c>
      <c r="C588" s="32">
        <v>44.25</v>
      </c>
      <c r="D588" s="32">
        <v>60.7</v>
      </c>
      <c r="E588" s="33">
        <v>41.73</v>
      </c>
    </row>
    <row r="589" spans="1:5" x14ac:dyDescent="0.3">
      <c r="A589" s="30">
        <f t="shared" si="9"/>
        <v>45772.333333331917</v>
      </c>
      <c r="B589" s="31">
        <v>4.1666666666666699E-2</v>
      </c>
      <c r="C589" s="32">
        <v>48.24</v>
      </c>
      <c r="D589" s="32">
        <v>69.5</v>
      </c>
      <c r="E589" s="33">
        <v>41.66</v>
      </c>
    </row>
    <row r="590" spans="1:5" x14ac:dyDescent="0.3">
      <c r="A590" s="30">
        <f t="shared" si="9"/>
        <v>45772.374999998581</v>
      </c>
      <c r="B590" s="31">
        <v>4.1666666666666699E-2</v>
      </c>
      <c r="C590" s="32">
        <v>47.94</v>
      </c>
      <c r="D590" s="32">
        <v>68.900000000000006</v>
      </c>
      <c r="E590" s="33">
        <v>40.14</v>
      </c>
    </row>
    <row r="591" spans="1:5" x14ac:dyDescent="0.3">
      <c r="A591" s="30">
        <f t="shared" si="9"/>
        <v>45772.416666665245</v>
      </c>
      <c r="B591" s="31">
        <v>4.1666666666666699E-2</v>
      </c>
      <c r="C591" s="32">
        <v>47.04</v>
      </c>
      <c r="D591" s="32">
        <v>68.099999999999994</v>
      </c>
      <c r="E591" s="33">
        <v>41.42</v>
      </c>
    </row>
    <row r="592" spans="1:5" x14ac:dyDescent="0.3">
      <c r="A592" s="30">
        <f t="shared" si="9"/>
        <v>45772.45833333191</v>
      </c>
      <c r="B592" s="31">
        <v>4.1666666666666699E-2</v>
      </c>
      <c r="C592" s="32">
        <v>51.73</v>
      </c>
      <c r="D592" s="32">
        <v>69.3</v>
      </c>
      <c r="E592" s="33">
        <v>43.72</v>
      </c>
    </row>
    <row r="593" spans="1:5" x14ac:dyDescent="0.3">
      <c r="A593" s="30">
        <f t="shared" si="9"/>
        <v>45772.499999998574</v>
      </c>
      <c r="B593" s="31">
        <v>4.1666666666666699E-2</v>
      </c>
      <c r="C593" s="32">
        <v>49.38</v>
      </c>
      <c r="D593" s="32">
        <v>72.599999999999994</v>
      </c>
      <c r="E593" s="33">
        <v>41.97</v>
      </c>
    </row>
    <row r="594" spans="1:5" x14ac:dyDescent="0.3">
      <c r="A594" s="30">
        <f t="shared" si="9"/>
        <v>45772.541666665238</v>
      </c>
      <c r="B594" s="31">
        <v>4.1666666666666699E-2</v>
      </c>
      <c r="C594" s="32">
        <v>46.37</v>
      </c>
      <c r="D594" s="32">
        <v>70</v>
      </c>
      <c r="E594" s="33">
        <v>41.35</v>
      </c>
    </row>
    <row r="595" spans="1:5" x14ac:dyDescent="0.3">
      <c r="A595" s="30">
        <f t="shared" si="9"/>
        <v>45772.583333331902</v>
      </c>
      <c r="B595" s="31">
        <v>4.1666666666666699E-2</v>
      </c>
      <c r="C595" s="32">
        <v>50.56</v>
      </c>
      <c r="D595" s="32">
        <v>80.8</v>
      </c>
      <c r="E595" s="33">
        <v>41.44</v>
      </c>
    </row>
    <row r="596" spans="1:5" x14ac:dyDescent="0.3">
      <c r="A596" s="30">
        <f t="shared" si="9"/>
        <v>45772.624999998567</v>
      </c>
      <c r="B596" s="31">
        <v>4.1666666666666699E-2</v>
      </c>
      <c r="C596" s="32">
        <v>53.6</v>
      </c>
      <c r="D596" s="32">
        <v>78.8</v>
      </c>
      <c r="E596" s="33">
        <v>44.79</v>
      </c>
    </row>
    <row r="597" spans="1:5" x14ac:dyDescent="0.3">
      <c r="A597" s="30">
        <f t="shared" si="9"/>
        <v>45772.666666665231</v>
      </c>
      <c r="B597" s="31">
        <v>4.1666666666666699E-2</v>
      </c>
      <c r="C597" s="32">
        <v>44.49</v>
      </c>
      <c r="D597" s="32">
        <v>65.7</v>
      </c>
      <c r="E597" s="33">
        <v>37.79</v>
      </c>
    </row>
    <row r="598" spans="1:5" x14ac:dyDescent="0.3">
      <c r="A598" s="30">
        <f t="shared" si="9"/>
        <v>45772.708333331895</v>
      </c>
      <c r="B598" s="31">
        <v>4.1666666666666699E-2</v>
      </c>
      <c r="C598" s="32">
        <v>41.43</v>
      </c>
      <c r="D598" s="32">
        <v>60.9</v>
      </c>
      <c r="E598" s="33">
        <v>35.82</v>
      </c>
    </row>
    <row r="599" spans="1:5" x14ac:dyDescent="0.3">
      <c r="A599" s="30">
        <f t="shared" si="9"/>
        <v>45772.749999998559</v>
      </c>
      <c r="B599" s="31">
        <v>4.1666666666666699E-2</v>
      </c>
      <c r="C599" s="32">
        <v>40.44</v>
      </c>
      <c r="D599" s="32">
        <v>57.2</v>
      </c>
      <c r="E599" s="33">
        <v>35.909999999999997</v>
      </c>
    </row>
    <row r="600" spans="1:5" x14ac:dyDescent="0.3">
      <c r="A600" s="30">
        <f t="shared" si="9"/>
        <v>45772.791666665224</v>
      </c>
      <c r="B600" s="31">
        <v>4.1666666666666699E-2</v>
      </c>
      <c r="C600" s="32">
        <v>41.99</v>
      </c>
      <c r="D600" s="32">
        <v>58.4</v>
      </c>
      <c r="E600" s="33">
        <v>36.08</v>
      </c>
    </row>
    <row r="601" spans="1:5" x14ac:dyDescent="0.3">
      <c r="A601" s="30">
        <f t="shared" si="9"/>
        <v>45772.833333331888</v>
      </c>
      <c r="B601" s="31">
        <v>4.1666666666666699E-2</v>
      </c>
      <c r="C601" s="32">
        <v>40.090000000000003</v>
      </c>
      <c r="D601" s="32">
        <v>59.5</v>
      </c>
      <c r="E601" s="33">
        <v>34.700000000000003</v>
      </c>
    </row>
    <row r="602" spans="1:5" x14ac:dyDescent="0.3">
      <c r="A602" s="30">
        <f t="shared" si="9"/>
        <v>45772.874999998552</v>
      </c>
      <c r="B602" s="31">
        <v>4.1666666666666699E-2</v>
      </c>
      <c r="C602" s="32">
        <v>41.32</v>
      </c>
      <c r="D602" s="32">
        <v>62.5</v>
      </c>
      <c r="E602" s="33">
        <v>33.76</v>
      </c>
    </row>
    <row r="603" spans="1:5" x14ac:dyDescent="0.3">
      <c r="A603" s="30">
        <f t="shared" si="9"/>
        <v>45772.916666665216</v>
      </c>
      <c r="B603" s="31">
        <v>4.1666666666666699E-2</v>
      </c>
      <c r="C603" s="32">
        <v>40.299999999999997</v>
      </c>
      <c r="D603" s="32">
        <v>59.6</v>
      </c>
      <c r="E603" s="33">
        <v>33.299999999999997</v>
      </c>
    </row>
    <row r="604" spans="1:5" x14ac:dyDescent="0.3">
      <c r="A604" s="30">
        <f t="shared" si="9"/>
        <v>45772.958333331881</v>
      </c>
      <c r="B604" s="31">
        <v>4.1666666666666699E-2</v>
      </c>
      <c r="C604" s="32">
        <v>38.659999999999997</v>
      </c>
      <c r="D604" s="32">
        <v>58.2</v>
      </c>
      <c r="E604" s="33">
        <v>34.53</v>
      </c>
    </row>
    <row r="605" spans="1:5" x14ac:dyDescent="0.3">
      <c r="A605" s="30">
        <f t="shared" si="9"/>
        <v>45772.999999998545</v>
      </c>
      <c r="B605" s="31">
        <v>4.1666666666666699E-2</v>
      </c>
      <c r="C605" s="32">
        <v>37.53</v>
      </c>
      <c r="D605" s="32">
        <v>56.1</v>
      </c>
      <c r="E605" s="33">
        <v>34.68</v>
      </c>
    </row>
    <row r="606" spans="1:5" x14ac:dyDescent="0.3">
      <c r="A606" s="30">
        <f t="shared" si="9"/>
        <v>45773.041666665209</v>
      </c>
      <c r="B606" s="31">
        <v>4.1666666666666699E-2</v>
      </c>
      <c r="C606" s="32">
        <v>34.78</v>
      </c>
      <c r="D606" s="32">
        <v>50.1</v>
      </c>
      <c r="E606" s="33">
        <v>32.479999999999997</v>
      </c>
    </row>
    <row r="607" spans="1:5" x14ac:dyDescent="0.3">
      <c r="A607" s="30">
        <f t="shared" si="9"/>
        <v>45773.083333331873</v>
      </c>
      <c r="B607" s="31">
        <v>4.1666666666666699E-2</v>
      </c>
      <c r="C607" s="32">
        <v>34.24</v>
      </c>
      <c r="D607" s="32">
        <v>49</v>
      </c>
      <c r="E607" s="33">
        <v>31.85</v>
      </c>
    </row>
    <row r="608" spans="1:5" x14ac:dyDescent="0.3">
      <c r="A608" s="30">
        <f t="shared" si="9"/>
        <v>45773.124999998538</v>
      </c>
      <c r="B608" s="31">
        <v>4.1666666666666699E-2</v>
      </c>
      <c r="C608" s="32">
        <v>34.92</v>
      </c>
      <c r="D608" s="32">
        <v>48.3</v>
      </c>
      <c r="E608" s="33">
        <v>31.75</v>
      </c>
    </row>
    <row r="609" spans="1:5" x14ac:dyDescent="0.3">
      <c r="A609" s="30">
        <f t="shared" si="9"/>
        <v>45773.166666665202</v>
      </c>
      <c r="B609" s="31">
        <v>4.1666666666666699E-2</v>
      </c>
      <c r="C609" s="32">
        <v>36.119999999999997</v>
      </c>
      <c r="D609" s="32">
        <v>55.2</v>
      </c>
      <c r="E609" s="33">
        <v>31.37</v>
      </c>
    </row>
    <row r="610" spans="1:5" x14ac:dyDescent="0.3">
      <c r="A610" s="30">
        <f t="shared" si="9"/>
        <v>45773.208333331866</v>
      </c>
      <c r="B610" s="31">
        <v>4.1666666666666699E-2</v>
      </c>
      <c r="C610" s="32">
        <v>45.41</v>
      </c>
      <c r="D610" s="32">
        <v>59.6</v>
      </c>
      <c r="E610" s="33">
        <v>37.21</v>
      </c>
    </row>
    <row r="611" spans="1:5" x14ac:dyDescent="0.3">
      <c r="A611" s="30">
        <f t="shared" si="9"/>
        <v>45773.24999999853</v>
      </c>
      <c r="B611" s="31">
        <v>4.1666666666666699E-2</v>
      </c>
      <c r="C611" s="32">
        <v>39.090000000000003</v>
      </c>
      <c r="D611" s="32">
        <v>55.1</v>
      </c>
      <c r="E611" s="33">
        <v>35.020000000000003</v>
      </c>
    </row>
    <row r="612" spans="1:5" x14ac:dyDescent="0.3">
      <c r="A612" s="30">
        <f t="shared" si="9"/>
        <v>45773.291666665194</v>
      </c>
      <c r="B612" s="31">
        <v>4.1666666666666699E-2</v>
      </c>
      <c r="C612" s="32">
        <v>40.229999999999997</v>
      </c>
      <c r="D612" s="32">
        <v>56.2</v>
      </c>
      <c r="E612" s="33">
        <v>35.840000000000003</v>
      </c>
    </row>
    <row r="613" spans="1:5" x14ac:dyDescent="0.3">
      <c r="A613" s="30">
        <f t="shared" si="9"/>
        <v>45773.333333331859</v>
      </c>
      <c r="B613" s="31">
        <v>4.1666666666666699E-2</v>
      </c>
      <c r="C613" s="32">
        <v>40.549999999999997</v>
      </c>
      <c r="D613" s="32">
        <v>56</v>
      </c>
      <c r="E613" s="33">
        <v>34.700000000000003</v>
      </c>
    </row>
    <row r="614" spans="1:5" x14ac:dyDescent="0.3">
      <c r="A614" s="30">
        <f t="shared" si="9"/>
        <v>45773.374999998523</v>
      </c>
      <c r="B614" s="31">
        <v>4.1666666666666699E-2</v>
      </c>
      <c r="C614" s="32">
        <v>39.46</v>
      </c>
      <c r="D614" s="32">
        <v>56.7</v>
      </c>
      <c r="E614" s="33">
        <v>35.04</v>
      </c>
    </row>
    <row r="615" spans="1:5" x14ac:dyDescent="0.3">
      <c r="A615" s="30">
        <f t="shared" si="9"/>
        <v>45773.416666665187</v>
      </c>
      <c r="B615" s="31">
        <v>4.1666666666666699E-2</v>
      </c>
      <c r="C615" s="32">
        <v>43.68</v>
      </c>
      <c r="D615" s="32">
        <v>56.4</v>
      </c>
      <c r="E615" s="33">
        <v>37.299999999999997</v>
      </c>
    </row>
    <row r="616" spans="1:5" x14ac:dyDescent="0.3">
      <c r="A616" s="30">
        <f t="shared" si="9"/>
        <v>45773.458333331851</v>
      </c>
      <c r="B616" s="31">
        <v>4.1666666666666699E-2</v>
      </c>
      <c r="C616" s="32">
        <v>45.88</v>
      </c>
      <c r="D616" s="32">
        <v>73.599999999999994</v>
      </c>
      <c r="E616" s="33">
        <v>37.159999999999997</v>
      </c>
    </row>
    <row r="617" spans="1:5" x14ac:dyDescent="0.3">
      <c r="A617" s="30">
        <f t="shared" si="9"/>
        <v>45773.499999998516</v>
      </c>
      <c r="B617" s="31">
        <v>4.1666666666666699E-2</v>
      </c>
      <c r="C617" s="32">
        <v>41.06</v>
      </c>
      <c r="D617" s="32">
        <v>59.7</v>
      </c>
      <c r="E617" s="33">
        <v>36.380000000000003</v>
      </c>
    </row>
    <row r="618" spans="1:5" x14ac:dyDescent="0.3">
      <c r="A618" s="30">
        <f t="shared" si="9"/>
        <v>45773.54166666518</v>
      </c>
      <c r="B618" s="31">
        <v>4.1666666666666699E-2</v>
      </c>
      <c r="C618" s="32">
        <v>42.44</v>
      </c>
      <c r="D618" s="32">
        <v>61</v>
      </c>
      <c r="E618" s="33">
        <v>36.18</v>
      </c>
    </row>
    <row r="619" spans="1:5" x14ac:dyDescent="0.3">
      <c r="A619" s="30">
        <f t="shared" si="9"/>
        <v>45773.583333331844</v>
      </c>
      <c r="B619" s="31">
        <v>4.1666666666666699E-2</v>
      </c>
      <c r="C619" s="32">
        <v>41.57</v>
      </c>
      <c r="D619" s="32">
        <v>61.8</v>
      </c>
      <c r="E619" s="33">
        <v>36.270000000000003</v>
      </c>
    </row>
    <row r="620" spans="1:5" x14ac:dyDescent="0.3">
      <c r="A620" s="30">
        <f t="shared" si="9"/>
        <v>45773.624999998508</v>
      </c>
      <c r="B620" s="31">
        <v>4.1666666666666699E-2</v>
      </c>
      <c r="C620" s="32">
        <v>40.89</v>
      </c>
      <c r="D620" s="32">
        <v>56.6</v>
      </c>
      <c r="E620" s="33">
        <v>36.17</v>
      </c>
    </row>
    <row r="621" spans="1:5" x14ac:dyDescent="0.3">
      <c r="A621" s="30">
        <f t="shared" si="9"/>
        <v>45773.666666665173</v>
      </c>
      <c r="B621" s="31">
        <v>4.1666666666666699E-2</v>
      </c>
      <c r="C621" s="32">
        <v>43.1</v>
      </c>
      <c r="D621" s="32">
        <v>67.5</v>
      </c>
      <c r="E621" s="33">
        <v>36.58</v>
      </c>
    </row>
    <row r="622" spans="1:5" x14ac:dyDescent="0.3">
      <c r="A622" s="30">
        <f t="shared" si="9"/>
        <v>45773.708333331837</v>
      </c>
      <c r="B622" s="31">
        <v>4.1666666666666699E-2</v>
      </c>
      <c r="C622" s="32">
        <v>56.32</v>
      </c>
      <c r="D622" s="32">
        <v>81.599999999999994</v>
      </c>
      <c r="E622" s="33">
        <v>36.619999999999997</v>
      </c>
    </row>
    <row r="623" spans="1:5" x14ac:dyDescent="0.3">
      <c r="A623" s="30">
        <f t="shared" si="9"/>
        <v>45773.749999998501</v>
      </c>
      <c r="B623" s="31">
        <v>4.1666666666666699E-2</v>
      </c>
      <c r="C623" s="32">
        <v>50.18</v>
      </c>
      <c r="D623" s="32">
        <v>68.900000000000006</v>
      </c>
      <c r="E623" s="33">
        <v>41.46</v>
      </c>
    </row>
    <row r="624" spans="1:5" x14ac:dyDescent="0.3">
      <c r="A624" s="30">
        <f t="shared" si="9"/>
        <v>45773.791666665165</v>
      </c>
      <c r="B624" s="31">
        <v>4.1666666666666699E-2</v>
      </c>
      <c r="C624" s="32">
        <v>45.3</v>
      </c>
      <c r="D624" s="32">
        <v>59.4</v>
      </c>
      <c r="E624" s="33">
        <v>42.39</v>
      </c>
    </row>
    <row r="625" spans="1:5" x14ac:dyDescent="0.3">
      <c r="A625" s="30">
        <f t="shared" si="9"/>
        <v>45773.83333333183</v>
      </c>
      <c r="B625" s="31">
        <v>4.1666666666666699E-2</v>
      </c>
      <c r="C625" s="32">
        <v>42.98</v>
      </c>
      <c r="D625" s="32">
        <v>53.8</v>
      </c>
      <c r="E625" s="33">
        <v>41.19</v>
      </c>
    </row>
    <row r="626" spans="1:5" x14ac:dyDescent="0.3">
      <c r="A626" s="30">
        <f t="shared" si="9"/>
        <v>45773.874999998494</v>
      </c>
      <c r="B626" s="31">
        <v>4.1666666666666699E-2</v>
      </c>
      <c r="C626" s="32">
        <v>41.47</v>
      </c>
      <c r="D626" s="32">
        <v>66.2</v>
      </c>
      <c r="E626" s="33">
        <v>38.11</v>
      </c>
    </row>
    <row r="627" spans="1:5" x14ac:dyDescent="0.3">
      <c r="A627" s="30">
        <f t="shared" si="9"/>
        <v>45773.916666665158</v>
      </c>
      <c r="B627" s="31">
        <v>4.1666666666666699E-2</v>
      </c>
      <c r="C627" s="32">
        <v>38.78</v>
      </c>
      <c r="D627" s="32">
        <v>57.3</v>
      </c>
      <c r="E627" s="33">
        <v>34.49</v>
      </c>
    </row>
    <row r="628" spans="1:5" x14ac:dyDescent="0.3">
      <c r="A628" s="30">
        <f t="shared" si="9"/>
        <v>45773.958333331822</v>
      </c>
      <c r="B628" s="31">
        <v>4.1666666666666699E-2</v>
      </c>
      <c r="C628" s="32">
        <v>37.880000000000003</v>
      </c>
      <c r="D628" s="32">
        <v>49.6</v>
      </c>
      <c r="E628" s="33">
        <v>35.869999999999997</v>
      </c>
    </row>
    <row r="629" spans="1:5" x14ac:dyDescent="0.3">
      <c r="A629" s="30">
        <f t="shared" si="9"/>
        <v>45773.999999998487</v>
      </c>
      <c r="B629" s="31">
        <v>4.1666666666666699E-2</v>
      </c>
      <c r="C629" s="32">
        <v>38.659999999999997</v>
      </c>
      <c r="D629" s="32">
        <v>52.3</v>
      </c>
      <c r="E629" s="33">
        <v>35.29</v>
      </c>
    </row>
    <row r="630" spans="1:5" x14ac:dyDescent="0.3">
      <c r="A630" s="30">
        <f t="shared" si="9"/>
        <v>45774.041666665151</v>
      </c>
      <c r="B630" s="31">
        <v>4.1666666666666699E-2</v>
      </c>
      <c r="C630" s="32">
        <v>37.119999999999997</v>
      </c>
      <c r="D630" s="32">
        <v>50.1</v>
      </c>
      <c r="E630" s="33">
        <v>32.82</v>
      </c>
    </row>
    <row r="631" spans="1:5" x14ac:dyDescent="0.3">
      <c r="A631" s="30">
        <f t="shared" si="9"/>
        <v>45774.083333331815</v>
      </c>
      <c r="B631" s="31">
        <v>4.1666666666666699E-2</v>
      </c>
      <c r="C631" s="32">
        <v>39.25</v>
      </c>
      <c r="D631" s="32">
        <v>49.9</v>
      </c>
      <c r="E631" s="33">
        <v>36.1</v>
      </c>
    </row>
    <row r="632" spans="1:5" x14ac:dyDescent="0.3">
      <c r="A632" s="30">
        <f t="shared" si="9"/>
        <v>45774.124999998479</v>
      </c>
      <c r="B632" s="31">
        <v>4.1666666666666699E-2</v>
      </c>
      <c r="C632" s="32">
        <v>38.11</v>
      </c>
      <c r="D632" s="32">
        <v>50.5</v>
      </c>
      <c r="E632" s="33">
        <v>33.58</v>
      </c>
    </row>
    <row r="633" spans="1:5" x14ac:dyDescent="0.3">
      <c r="A633" s="30">
        <f t="shared" si="9"/>
        <v>45774.166666665144</v>
      </c>
      <c r="B633" s="31">
        <v>4.1666666666666699E-2</v>
      </c>
      <c r="C633" s="33">
        <v>42.78</v>
      </c>
      <c r="D633" s="32">
        <v>59.7</v>
      </c>
      <c r="E633" s="33">
        <v>37.36</v>
      </c>
    </row>
    <row r="634" spans="1:5" x14ac:dyDescent="0.3">
      <c r="A634" s="30">
        <f t="shared" si="9"/>
        <v>45774.208333331808</v>
      </c>
      <c r="B634" s="31">
        <v>4.1666666666666699E-2</v>
      </c>
      <c r="C634" s="33">
        <v>46.19</v>
      </c>
      <c r="D634" s="32">
        <v>60.3</v>
      </c>
      <c r="E634" s="33">
        <v>41.64</v>
      </c>
    </row>
    <row r="635" spans="1:5" x14ac:dyDescent="0.3">
      <c r="A635" s="30">
        <f t="shared" si="9"/>
        <v>45774.249999998472</v>
      </c>
      <c r="B635" s="31">
        <v>4.1666666666666699E-2</v>
      </c>
      <c r="C635" s="33">
        <v>43.09</v>
      </c>
      <c r="D635" s="32">
        <v>57.5</v>
      </c>
      <c r="E635" s="33">
        <v>40.869999999999997</v>
      </c>
    </row>
    <row r="636" spans="1:5" x14ac:dyDescent="0.3">
      <c r="A636" s="30">
        <f t="shared" si="9"/>
        <v>45774.291666665136</v>
      </c>
      <c r="B636" s="31">
        <v>4.1666666666666699E-2</v>
      </c>
      <c r="C636" s="33">
        <v>43.38</v>
      </c>
      <c r="D636" s="32">
        <v>51.7</v>
      </c>
      <c r="E636" s="33">
        <v>41.26</v>
      </c>
    </row>
    <row r="637" spans="1:5" x14ac:dyDescent="0.3">
      <c r="A637" s="30">
        <f t="shared" si="9"/>
        <v>45774.333333331801</v>
      </c>
      <c r="B637" s="31">
        <v>4.1666666666666699E-2</v>
      </c>
      <c r="C637" s="33">
        <v>41.15</v>
      </c>
      <c r="D637" s="32">
        <v>59.5</v>
      </c>
      <c r="E637" s="33">
        <v>38.15</v>
      </c>
    </row>
    <row r="638" spans="1:5" x14ac:dyDescent="0.3">
      <c r="A638" s="30">
        <f t="shared" si="9"/>
        <v>45774.374999998465</v>
      </c>
      <c r="B638" s="31">
        <v>4.1666666666666699E-2</v>
      </c>
      <c r="C638" s="33">
        <v>41.15</v>
      </c>
      <c r="D638" s="32">
        <v>62.9</v>
      </c>
      <c r="E638" s="33">
        <v>38.17</v>
      </c>
    </row>
    <row r="639" spans="1:5" x14ac:dyDescent="0.3">
      <c r="A639" s="30">
        <f t="shared" si="9"/>
        <v>45774.416666665129</v>
      </c>
      <c r="B639" s="31">
        <v>4.1666666666666699E-2</v>
      </c>
      <c r="C639" s="33">
        <v>42.37</v>
      </c>
      <c r="D639" s="32">
        <v>60.2</v>
      </c>
      <c r="E639" s="33">
        <v>39.6</v>
      </c>
    </row>
    <row r="640" spans="1:5" x14ac:dyDescent="0.3">
      <c r="A640" s="30">
        <f t="shared" si="9"/>
        <v>45774.458333331793</v>
      </c>
      <c r="B640" s="31">
        <v>4.1666666666666699E-2</v>
      </c>
      <c r="C640" s="33">
        <v>42.12</v>
      </c>
      <c r="D640" s="32">
        <v>65.5</v>
      </c>
      <c r="E640" s="33">
        <v>39.71</v>
      </c>
    </row>
    <row r="641" spans="1:5" x14ac:dyDescent="0.3">
      <c r="A641" s="30">
        <f t="shared" si="9"/>
        <v>45774.499999998457</v>
      </c>
      <c r="B641" s="31">
        <v>4.1666666666666699E-2</v>
      </c>
      <c r="C641" s="33">
        <v>43.13</v>
      </c>
      <c r="D641" s="32">
        <v>61.9</v>
      </c>
      <c r="E641" s="33">
        <v>40.08</v>
      </c>
    </row>
    <row r="642" spans="1:5" x14ac:dyDescent="0.3">
      <c r="A642" s="30">
        <f t="shared" si="9"/>
        <v>45774.541666665122</v>
      </c>
      <c r="B642" s="31">
        <v>4.1666666666666699E-2</v>
      </c>
      <c r="C642" s="33">
        <v>43.13</v>
      </c>
      <c r="D642" s="32">
        <v>62.2</v>
      </c>
      <c r="E642" s="33">
        <v>39.36</v>
      </c>
    </row>
    <row r="643" spans="1:5" x14ac:dyDescent="0.3">
      <c r="A643" s="30">
        <f t="shared" si="9"/>
        <v>45774.583333331786</v>
      </c>
      <c r="B643" s="31">
        <v>4.1666666666666699E-2</v>
      </c>
      <c r="C643" s="33">
        <v>42.14</v>
      </c>
      <c r="D643" s="32">
        <v>59.8</v>
      </c>
      <c r="E643" s="33">
        <v>39.270000000000003</v>
      </c>
    </row>
    <row r="644" spans="1:5" x14ac:dyDescent="0.3">
      <c r="A644" s="30">
        <f t="shared" si="9"/>
        <v>45774.62499999845</v>
      </c>
      <c r="B644" s="31">
        <v>4.1666666666666699E-2</v>
      </c>
      <c r="C644" s="33">
        <v>42.16</v>
      </c>
      <c r="D644" s="32">
        <v>57.3</v>
      </c>
      <c r="E644" s="33">
        <v>39.590000000000003</v>
      </c>
    </row>
    <row r="645" spans="1:5" x14ac:dyDescent="0.3">
      <c r="A645" s="30">
        <f t="shared" si="9"/>
        <v>45774.666666665114</v>
      </c>
      <c r="B645" s="31">
        <v>4.1666666666666699E-2</v>
      </c>
      <c r="C645" s="33">
        <v>44.12</v>
      </c>
      <c r="D645" s="32">
        <v>70.2</v>
      </c>
      <c r="E645" s="33">
        <v>39.909999999999997</v>
      </c>
    </row>
    <row r="646" spans="1:5" x14ac:dyDescent="0.3">
      <c r="A646" s="30">
        <f t="shared" si="9"/>
        <v>45774.708333331779</v>
      </c>
      <c r="B646" s="31">
        <v>4.1666666666666699E-2</v>
      </c>
      <c r="C646" s="33">
        <v>42.62</v>
      </c>
      <c r="D646" s="32">
        <v>60.6</v>
      </c>
      <c r="E646" s="33">
        <v>39.94</v>
      </c>
    </row>
    <row r="647" spans="1:5" x14ac:dyDescent="0.3">
      <c r="A647" s="30">
        <f t="shared" ref="A647:A710" si="10">A646+1/24</f>
        <v>45774.749999998443</v>
      </c>
      <c r="B647" s="31">
        <v>4.1666666666666699E-2</v>
      </c>
      <c r="C647" s="33">
        <v>43.21</v>
      </c>
      <c r="D647" s="32">
        <v>59.6</v>
      </c>
      <c r="E647" s="33">
        <v>39.89</v>
      </c>
    </row>
    <row r="648" spans="1:5" x14ac:dyDescent="0.3">
      <c r="A648" s="30">
        <f t="shared" si="10"/>
        <v>45774.791666665107</v>
      </c>
      <c r="B648" s="31">
        <v>4.1666666666666699E-2</v>
      </c>
      <c r="C648" s="33">
        <v>43.1</v>
      </c>
      <c r="D648" s="32">
        <v>59.2</v>
      </c>
      <c r="E648" s="33">
        <v>40.81</v>
      </c>
    </row>
    <row r="649" spans="1:5" x14ac:dyDescent="0.3">
      <c r="A649" s="30">
        <f t="shared" si="10"/>
        <v>45774.833333331771</v>
      </c>
      <c r="B649" s="31">
        <v>4.1666666666666699E-2</v>
      </c>
      <c r="C649" s="33">
        <v>43.14</v>
      </c>
      <c r="D649" s="32">
        <v>61.2</v>
      </c>
      <c r="E649" s="33">
        <v>40.51</v>
      </c>
    </row>
    <row r="650" spans="1:5" x14ac:dyDescent="0.3">
      <c r="A650" s="30">
        <f t="shared" si="10"/>
        <v>45774.874999998436</v>
      </c>
      <c r="B650" s="31">
        <v>4.1666666666666699E-2</v>
      </c>
      <c r="C650" s="33">
        <v>44.05</v>
      </c>
      <c r="D650" s="32">
        <v>63.4</v>
      </c>
      <c r="E650" s="33">
        <v>40.840000000000003</v>
      </c>
    </row>
    <row r="651" spans="1:5" x14ac:dyDescent="0.3">
      <c r="A651" s="30">
        <f t="shared" si="10"/>
        <v>45774.9166666651</v>
      </c>
      <c r="B651" s="31">
        <v>4.1666666666666699E-2</v>
      </c>
      <c r="C651" s="33">
        <v>41.65</v>
      </c>
      <c r="D651" s="32">
        <v>55.4</v>
      </c>
      <c r="E651" s="33">
        <v>39.67</v>
      </c>
    </row>
    <row r="652" spans="1:5" x14ac:dyDescent="0.3">
      <c r="A652" s="30">
        <f t="shared" si="10"/>
        <v>45774.958333331764</v>
      </c>
      <c r="B652" s="31">
        <v>4.1666666666666699E-2</v>
      </c>
      <c r="C652" s="33">
        <v>40.229999999999997</v>
      </c>
      <c r="D652" s="32">
        <v>55</v>
      </c>
      <c r="E652" s="33">
        <v>37.58</v>
      </c>
    </row>
    <row r="653" spans="1:5" x14ac:dyDescent="0.3">
      <c r="A653" s="30">
        <f t="shared" si="10"/>
        <v>45774.999999998428</v>
      </c>
      <c r="B653" s="31">
        <v>4.1666666666666699E-2</v>
      </c>
      <c r="C653" s="33">
        <v>36.53</v>
      </c>
      <c r="D653" s="32">
        <v>52.8</v>
      </c>
      <c r="E653" s="33">
        <v>34.36</v>
      </c>
    </row>
    <row r="654" spans="1:5" x14ac:dyDescent="0.3">
      <c r="A654" s="30">
        <f t="shared" si="10"/>
        <v>45775.041666665093</v>
      </c>
      <c r="B654" s="31">
        <v>4.1666666666666699E-2</v>
      </c>
      <c r="C654" s="33">
        <v>37.18</v>
      </c>
      <c r="D654" s="32">
        <v>52.8</v>
      </c>
      <c r="E654" s="33">
        <v>33.79</v>
      </c>
    </row>
    <row r="655" spans="1:5" x14ac:dyDescent="0.3">
      <c r="A655" s="30">
        <f t="shared" si="10"/>
        <v>45775.083333331757</v>
      </c>
      <c r="B655" s="31">
        <v>4.1666666666666699E-2</v>
      </c>
      <c r="C655" s="33">
        <v>39.409999999999997</v>
      </c>
      <c r="D655" s="32">
        <v>49.5</v>
      </c>
      <c r="E655" s="33">
        <v>36.22</v>
      </c>
    </row>
    <row r="656" spans="1:5" x14ac:dyDescent="0.3">
      <c r="A656" s="30">
        <f t="shared" si="10"/>
        <v>45775.124999998421</v>
      </c>
      <c r="B656" s="31">
        <v>4.1666666666666699E-2</v>
      </c>
      <c r="C656" s="33">
        <v>40.200000000000003</v>
      </c>
      <c r="D656" s="32">
        <v>53.2</v>
      </c>
      <c r="E656" s="33">
        <v>36.94</v>
      </c>
    </row>
    <row r="657" spans="1:5" x14ac:dyDescent="0.3">
      <c r="A657" s="30">
        <f t="shared" si="10"/>
        <v>45775.166666665085</v>
      </c>
      <c r="B657" s="31">
        <v>4.1666666666666699E-2</v>
      </c>
      <c r="C657" s="33">
        <v>46.15</v>
      </c>
      <c r="D657" s="32">
        <v>59.4</v>
      </c>
      <c r="E657" s="33">
        <v>42.94</v>
      </c>
    </row>
    <row r="658" spans="1:5" x14ac:dyDescent="0.3">
      <c r="A658" s="30">
        <f t="shared" si="10"/>
        <v>45775.20833333175</v>
      </c>
      <c r="B658" s="31">
        <v>4.1666666666666699E-2</v>
      </c>
      <c r="C658" s="33">
        <v>50.8</v>
      </c>
      <c r="D658" s="32">
        <v>60</v>
      </c>
      <c r="E658" s="33">
        <v>48.95</v>
      </c>
    </row>
    <row r="659" spans="1:5" x14ac:dyDescent="0.3">
      <c r="A659" s="30">
        <f t="shared" si="10"/>
        <v>45775.249999998414</v>
      </c>
      <c r="B659" s="31">
        <v>4.1666666666666699E-2</v>
      </c>
      <c r="C659" s="33">
        <v>53.26</v>
      </c>
      <c r="D659" s="32">
        <v>62.7</v>
      </c>
      <c r="E659" s="33">
        <v>51.87</v>
      </c>
    </row>
    <row r="660" spans="1:5" x14ac:dyDescent="0.3">
      <c r="A660" s="30">
        <f t="shared" si="10"/>
        <v>45775.291666665078</v>
      </c>
      <c r="B660" s="31">
        <v>4.1666666666666699E-2</v>
      </c>
      <c r="C660" s="33">
        <v>49.26</v>
      </c>
      <c r="D660" s="32">
        <v>64.099999999999994</v>
      </c>
      <c r="E660" s="33">
        <v>47.43</v>
      </c>
    </row>
    <row r="661" spans="1:5" x14ac:dyDescent="0.3">
      <c r="A661" s="30">
        <f t="shared" si="10"/>
        <v>45775.333333331742</v>
      </c>
      <c r="B661" s="31">
        <v>4.1666666666666699E-2</v>
      </c>
      <c r="C661" s="33">
        <v>50.62</v>
      </c>
      <c r="D661" s="32">
        <v>75.5</v>
      </c>
      <c r="E661" s="33">
        <v>45.34</v>
      </c>
    </row>
    <row r="662" spans="1:5" x14ac:dyDescent="0.3">
      <c r="A662" s="30">
        <f t="shared" si="10"/>
        <v>45775.374999998407</v>
      </c>
      <c r="B662" s="31">
        <v>4.1666666666666699E-2</v>
      </c>
      <c r="C662" s="33">
        <v>53.25</v>
      </c>
      <c r="D662" s="32">
        <v>74.2</v>
      </c>
      <c r="E662" s="33">
        <v>45.69</v>
      </c>
    </row>
    <row r="663" spans="1:5" x14ac:dyDescent="0.3">
      <c r="A663" s="30">
        <f t="shared" si="10"/>
        <v>45775.416666665071</v>
      </c>
      <c r="B663" s="31">
        <v>4.1666666666666699E-2</v>
      </c>
      <c r="C663" s="33">
        <v>47.74</v>
      </c>
      <c r="D663" s="32">
        <v>73.7</v>
      </c>
      <c r="E663" s="33">
        <v>42</v>
      </c>
    </row>
    <row r="664" spans="1:5" x14ac:dyDescent="0.3">
      <c r="A664" s="30">
        <f t="shared" si="10"/>
        <v>45775.458333331735</v>
      </c>
      <c r="B664" s="31">
        <v>4.1666666666666699E-2</v>
      </c>
      <c r="C664" s="33">
        <v>51.23</v>
      </c>
      <c r="D664" s="32">
        <v>77.2</v>
      </c>
      <c r="E664" s="33">
        <v>44.3</v>
      </c>
    </row>
    <row r="665" spans="1:5" x14ac:dyDescent="0.3">
      <c r="A665" s="30">
        <f t="shared" si="10"/>
        <v>45775.499999998399</v>
      </c>
      <c r="B665" s="31">
        <v>4.1666666666666699E-2</v>
      </c>
      <c r="C665" s="33">
        <v>52.42</v>
      </c>
      <c r="D665" s="32">
        <v>77</v>
      </c>
      <c r="E665" s="33">
        <v>46.59</v>
      </c>
    </row>
    <row r="666" spans="1:5" x14ac:dyDescent="0.3">
      <c r="A666" s="30">
        <f t="shared" si="10"/>
        <v>45775.541666665064</v>
      </c>
      <c r="B666" s="31">
        <v>4.1666666666666699E-2</v>
      </c>
      <c r="C666" s="33">
        <v>52.37</v>
      </c>
      <c r="D666" s="32">
        <v>76.2</v>
      </c>
      <c r="E666" s="33">
        <v>46.41</v>
      </c>
    </row>
    <row r="667" spans="1:5" x14ac:dyDescent="0.3">
      <c r="A667" s="30">
        <f t="shared" si="10"/>
        <v>45775.583333331728</v>
      </c>
      <c r="B667" s="31">
        <v>4.1666666666666699E-2</v>
      </c>
      <c r="C667" s="33">
        <v>48.6</v>
      </c>
      <c r="D667" s="32">
        <v>74.2</v>
      </c>
      <c r="E667" s="33">
        <v>44.66</v>
      </c>
    </row>
    <row r="668" spans="1:5" x14ac:dyDescent="0.3">
      <c r="A668" s="30">
        <f t="shared" si="10"/>
        <v>45775.624999998392</v>
      </c>
      <c r="B668" s="31">
        <v>4.1666666666666699E-2</v>
      </c>
      <c r="C668" s="33">
        <v>52.32</v>
      </c>
      <c r="D668" s="32">
        <v>72.7</v>
      </c>
      <c r="E668" s="33">
        <v>46.8</v>
      </c>
    </row>
    <row r="669" spans="1:5" x14ac:dyDescent="0.3">
      <c r="A669" s="30">
        <f t="shared" si="10"/>
        <v>45775.666666665056</v>
      </c>
      <c r="B669" s="31">
        <v>4.1666666666666699E-2</v>
      </c>
      <c r="C669" s="33">
        <v>52.58</v>
      </c>
      <c r="D669" s="32">
        <v>74.400000000000006</v>
      </c>
      <c r="E669" s="33">
        <v>47.03</v>
      </c>
    </row>
    <row r="670" spans="1:5" x14ac:dyDescent="0.3">
      <c r="A670" s="30">
        <f t="shared" si="10"/>
        <v>45775.70833333172</v>
      </c>
      <c r="B670" s="31">
        <v>4.1666666666666699E-2</v>
      </c>
      <c r="C670" s="33">
        <v>50.53</v>
      </c>
      <c r="D670" s="32">
        <v>70.8</v>
      </c>
      <c r="E670" s="33">
        <v>46.48</v>
      </c>
    </row>
    <row r="671" spans="1:5" x14ac:dyDescent="0.3">
      <c r="A671" s="30">
        <f t="shared" si="10"/>
        <v>45775.749999998385</v>
      </c>
      <c r="B671" s="31">
        <v>4.1666666666666699E-2</v>
      </c>
      <c r="C671" s="33">
        <v>49.4</v>
      </c>
      <c r="D671" s="32">
        <v>74.900000000000006</v>
      </c>
      <c r="E671" s="33">
        <v>42.25</v>
      </c>
    </row>
    <row r="672" spans="1:5" x14ac:dyDescent="0.3">
      <c r="A672" s="30">
        <f t="shared" si="10"/>
        <v>45775.791666665049</v>
      </c>
      <c r="B672" s="31">
        <v>4.1666666666666699E-2</v>
      </c>
      <c r="C672" s="33">
        <v>39.619999999999997</v>
      </c>
      <c r="D672" s="32">
        <v>56.6</v>
      </c>
      <c r="E672" s="33">
        <v>34.64</v>
      </c>
    </row>
    <row r="673" spans="1:5" x14ac:dyDescent="0.3">
      <c r="A673" s="30">
        <f t="shared" si="10"/>
        <v>45775.833333331713</v>
      </c>
      <c r="B673" s="31">
        <v>4.1666666666666699E-2</v>
      </c>
      <c r="C673" s="33">
        <v>43.67</v>
      </c>
      <c r="D673" s="32">
        <v>64</v>
      </c>
      <c r="E673" s="33">
        <v>37.299999999999997</v>
      </c>
    </row>
    <row r="674" spans="1:5" x14ac:dyDescent="0.3">
      <c r="A674" s="30">
        <f t="shared" si="10"/>
        <v>45775.874999998377</v>
      </c>
      <c r="B674" s="31">
        <v>4.1666666666666699E-2</v>
      </c>
      <c r="C674" s="33">
        <v>40.92</v>
      </c>
      <c r="D674" s="33">
        <v>55.9</v>
      </c>
      <c r="E674" s="33">
        <v>36.21</v>
      </c>
    </row>
    <row r="675" spans="1:5" x14ac:dyDescent="0.3">
      <c r="A675" s="30">
        <f t="shared" si="10"/>
        <v>45775.916666665042</v>
      </c>
      <c r="B675" s="31">
        <v>4.1666666666666699E-2</v>
      </c>
      <c r="C675" s="33">
        <v>41.04</v>
      </c>
      <c r="D675" s="33">
        <v>57.2</v>
      </c>
      <c r="E675" s="33">
        <v>35.64</v>
      </c>
    </row>
    <row r="676" spans="1:5" x14ac:dyDescent="0.3">
      <c r="A676" s="87">
        <f t="shared" si="10"/>
        <v>45775.958333331706</v>
      </c>
      <c r="B676" s="89">
        <v>4.1666666666666699E-2</v>
      </c>
      <c r="C676" s="33">
        <v>39.89</v>
      </c>
      <c r="D676" s="32">
        <v>64.2</v>
      </c>
      <c r="E676" s="32">
        <v>36.92</v>
      </c>
    </row>
    <row r="677" spans="1:5" x14ac:dyDescent="0.3">
      <c r="A677" s="87">
        <f t="shared" si="10"/>
        <v>45775.99999999837</v>
      </c>
      <c r="B677" s="89">
        <v>4.1666666666666699E-2</v>
      </c>
      <c r="C677" s="95">
        <v>41.44</v>
      </c>
      <c r="D677" s="96">
        <v>62.9</v>
      </c>
      <c r="E677" s="96">
        <v>37.71</v>
      </c>
    </row>
    <row r="678" spans="1:5" x14ac:dyDescent="0.3">
      <c r="A678" s="87">
        <f t="shared" si="10"/>
        <v>45776.041666665034</v>
      </c>
      <c r="B678" s="89">
        <v>4.1666666666666699E-2</v>
      </c>
      <c r="C678" s="95">
        <v>38.75</v>
      </c>
      <c r="D678" s="96">
        <v>51</v>
      </c>
      <c r="E678" s="96">
        <v>36.409999999999997</v>
      </c>
    </row>
    <row r="679" spans="1:5" x14ac:dyDescent="0.3">
      <c r="A679" s="87">
        <f t="shared" si="10"/>
        <v>45776.083333331699</v>
      </c>
      <c r="B679" s="89">
        <v>4.1666666666666699E-2</v>
      </c>
      <c r="C679" s="95">
        <v>41.39</v>
      </c>
      <c r="D679" s="96">
        <v>49.5</v>
      </c>
      <c r="E679" s="96">
        <v>39.35</v>
      </c>
    </row>
    <row r="680" spans="1:5" x14ac:dyDescent="0.3">
      <c r="A680" s="87">
        <f t="shared" si="10"/>
        <v>45776.124999998363</v>
      </c>
      <c r="B680" s="89">
        <v>4.1666666666666699E-2</v>
      </c>
      <c r="C680" s="95">
        <v>41.43</v>
      </c>
      <c r="D680" s="96">
        <v>49</v>
      </c>
      <c r="E680" s="96">
        <v>39.42</v>
      </c>
    </row>
    <row r="681" spans="1:5" x14ac:dyDescent="0.3">
      <c r="A681" s="87">
        <f t="shared" si="10"/>
        <v>45776.166666665027</v>
      </c>
      <c r="B681" s="89">
        <v>4.1666666666666699E-2</v>
      </c>
      <c r="C681" s="95">
        <v>45.64</v>
      </c>
      <c r="D681" s="96">
        <v>60.4</v>
      </c>
      <c r="E681" s="96">
        <v>42.09</v>
      </c>
    </row>
    <row r="682" spans="1:5" x14ac:dyDescent="0.3">
      <c r="A682" s="87">
        <f t="shared" si="10"/>
        <v>45776.208333331691</v>
      </c>
      <c r="B682" s="89">
        <v>4.1666666666666699E-2</v>
      </c>
      <c r="C682" s="95">
        <v>47.61</v>
      </c>
      <c r="D682" s="96">
        <v>60.1</v>
      </c>
      <c r="E682" s="96">
        <v>45.08</v>
      </c>
    </row>
    <row r="683" spans="1:5" x14ac:dyDescent="0.3">
      <c r="A683" s="87">
        <f t="shared" si="10"/>
        <v>45776.249999998356</v>
      </c>
      <c r="B683" s="89">
        <v>4.1666666666666699E-2</v>
      </c>
      <c r="C683" s="95">
        <v>47.66</v>
      </c>
      <c r="D683" s="96">
        <v>58.4</v>
      </c>
      <c r="E683" s="96">
        <v>46.28</v>
      </c>
    </row>
    <row r="684" spans="1:5" x14ac:dyDescent="0.3">
      <c r="A684" s="87">
        <f t="shared" si="10"/>
        <v>45776.29166666502</v>
      </c>
      <c r="B684" s="89">
        <v>4.1666666666666699E-2</v>
      </c>
      <c r="C684" s="95">
        <v>55.24</v>
      </c>
      <c r="D684" s="96">
        <v>75.400000000000006</v>
      </c>
      <c r="E684" s="96">
        <v>50.07</v>
      </c>
    </row>
    <row r="685" spans="1:5" x14ac:dyDescent="0.3">
      <c r="A685" s="87">
        <f t="shared" si="10"/>
        <v>45776.333333331684</v>
      </c>
      <c r="B685" s="89">
        <v>4.1666666666666699E-2</v>
      </c>
      <c r="C685" s="95">
        <v>53.03</v>
      </c>
      <c r="D685" s="96">
        <v>72.3</v>
      </c>
      <c r="E685" s="96">
        <v>47.93</v>
      </c>
    </row>
    <row r="686" spans="1:5" x14ac:dyDescent="0.3">
      <c r="A686" s="87">
        <f t="shared" si="10"/>
        <v>45776.374999998348</v>
      </c>
      <c r="B686" s="89">
        <v>4.1666666666666699E-2</v>
      </c>
      <c r="C686" s="95">
        <v>48.9</v>
      </c>
      <c r="D686" s="96">
        <v>73.2</v>
      </c>
      <c r="E686" s="96">
        <v>42.7</v>
      </c>
    </row>
    <row r="687" spans="1:5" x14ac:dyDescent="0.3">
      <c r="A687" s="87">
        <f t="shared" si="10"/>
        <v>45776.416666665013</v>
      </c>
      <c r="B687" s="89">
        <v>4.1666666666666699E-2</v>
      </c>
      <c r="C687" s="95">
        <v>47.83</v>
      </c>
      <c r="D687" s="96">
        <v>67.7</v>
      </c>
      <c r="E687" s="96">
        <v>40.51</v>
      </c>
    </row>
    <row r="688" spans="1:5" x14ac:dyDescent="0.3">
      <c r="A688" s="87">
        <f t="shared" si="10"/>
        <v>45776.458333331677</v>
      </c>
      <c r="B688" s="89">
        <v>4.1666666666666699E-2</v>
      </c>
      <c r="C688" s="95">
        <v>49.1</v>
      </c>
      <c r="D688" s="96">
        <v>72.599999999999994</v>
      </c>
      <c r="E688" s="96">
        <v>45.03</v>
      </c>
    </row>
    <row r="689" spans="1:5" x14ac:dyDescent="0.3">
      <c r="A689" s="87">
        <f t="shared" si="10"/>
        <v>45776.499999998341</v>
      </c>
      <c r="B689" s="89">
        <v>4.1666666666666699E-2</v>
      </c>
      <c r="C689" s="95">
        <v>53.07</v>
      </c>
      <c r="D689" s="96">
        <v>69.7</v>
      </c>
      <c r="E689" s="96">
        <v>46.55</v>
      </c>
    </row>
    <row r="690" spans="1:5" x14ac:dyDescent="0.3">
      <c r="A690" s="87">
        <f t="shared" si="10"/>
        <v>45776.541666665005</v>
      </c>
      <c r="B690" s="89">
        <v>4.1666666666666699E-2</v>
      </c>
      <c r="C690" s="95">
        <v>53.73</v>
      </c>
      <c r="D690" s="96">
        <v>73.5</v>
      </c>
      <c r="E690" s="96">
        <v>48.48</v>
      </c>
    </row>
    <row r="691" spans="1:5" x14ac:dyDescent="0.3">
      <c r="A691" s="87">
        <f t="shared" si="10"/>
        <v>45776.58333333167</v>
      </c>
      <c r="B691" s="89">
        <v>4.1666666666666699E-2</v>
      </c>
      <c r="C691" s="95">
        <v>55.68</v>
      </c>
      <c r="D691" s="96">
        <v>73</v>
      </c>
      <c r="E691" s="96">
        <v>49.45</v>
      </c>
    </row>
    <row r="692" spans="1:5" x14ac:dyDescent="0.3">
      <c r="A692" s="87">
        <f t="shared" si="10"/>
        <v>45776.624999998334</v>
      </c>
      <c r="B692" s="89">
        <v>4.1666666666666699E-2</v>
      </c>
      <c r="C692" s="95">
        <v>52.8</v>
      </c>
      <c r="D692" s="96">
        <v>72</v>
      </c>
      <c r="E692" s="96">
        <v>43.44</v>
      </c>
    </row>
    <row r="693" spans="1:5" x14ac:dyDescent="0.3">
      <c r="A693" s="87">
        <f t="shared" si="10"/>
        <v>45776.666666664998</v>
      </c>
      <c r="B693" s="89">
        <v>4.1666666666666699E-2</v>
      </c>
      <c r="C693" s="95">
        <v>48.75</v>
      </c>
      <c r="D693" s="96">
        <v>73.400000000000006</v>
      </c>
      <c r="E693" s="96">
        <v>43.31</v>
      </c>
    </row>
    <row r="694" spans="1:5" x14ac:dyDescent="0.3">
      <c r="A694" s="87">
        <f t="shared" si="10"/>
        <v>45776.708333331662</v>
      </c>
      <c r="B694" s="89">
        <v>4.1666666666666699E-2</v>
      </c>
      <c r="C694" s="95">
        <v>51.96</v>
      </c>
      <c r="D694" s="96">
        <v>72.400000000000006</v>
      </c>
      <c r="E694" s="96">
        <v>44.55</v>
      </c>
    </row>
    <row r="695" spans="1:5" x14ac:dyDescent="0.3">
      <c r="A695" s="87">
        <f t="shared" si="10"/>
        <v>45776.749999998327</v>
      </c>
      <c r="B695" s="89">
        <v>4.1666666666666699E-2</v>
      </c>
      <c r="C695" s="95">
        <v>50.55</v>
      </c>
      <c r="D695" s="96">
        <v>68.2</v>
      </c>
      <c r="E695" s="96">
        <v>41.33</v>
      </c>
    </row>
    <row r="696" spans="1:5" x14ac:dyDescent="0.3">
      <c r="A696" s="87">
        <f t="shared" si="10"/>
        <v>45776.791666664991</v>
      </c>
      <c r="B696" s="89">
        <v>4.1666666666666699E-2</v>
      </c>
      <c r="C696" s="95">
        <v>40.86</v>
      </c>
      <c r="D696" s="96">
        <v>57.3</v>
      </c>
      <c r="E696" s="96">
        <v>35.270000000000003</v>
      </c>
    </row>
    <row r="697" spans="1:5" x14ac:dyDescent="0.3">
      <c r="A697" s="87">
        <f t="shared" si="10"/>
        <v>45776.833333331655</v>
      </c>
      <c r="B697" s="89">
        <v>4.1666666666666699E-2</v>
      </c>
      <c r="C697" s="95">
        <v>40.83</v>
      </c>
      <c r="D697" s="96">
        <v>57.4</v>
      </c>
      <c r="E697" s="96">
        <v>34.35</v>
      </c>
    </row>
    <row r="698" spans="1:5" x14ac:dyDescent="0.3">
      <c r="A698" s="87">
        <f t="shared" si="10"/>
        <v>45776.874999998319</v>
      </c>
      <c r="B698" s="89">
        <v>4.1666666666666699E-2</v>
      </c>
      <c r="C698" s="95">
        <v>37.409999999999997</v>
      </c>
      <c r="D698" s="96">
        <v>52.8</v>
      </c>
      <c r="E698" s="96">
        <v>33.130000000000003</v>
      </c>
    </row>
    <row r="699" spans="1:5" x14ac:dyDescent="0.3">
      <c r="A699" s="87">
        <f t="shared" si="10"/>
        <v>45776.916666664983</v>
      </c>
      <c r="B699" s="89">
        <v>4.1666666666666699E-2</v>
      </c>
      <c r="C699" s="95">
        <v>36.590000000000003</v>
      </c>
      <c r="D699" s="96">
        <v>55.5</v>
      </c>
      <c r="E699" s="96">
        <v>33.35</v>
      </c>
    </row>
    <row r="700" spans="1:5" x14ac:dyDescent="0.3">
      <c r="A700" s="87">
        <f t="shared" si="10"/>
        <v>45776.958333331648</v>
      </c>
      <c r="B700" s="89">
        <v>4.1666666666666699E-2</v>
      </c>
      <c r="C700" s="95">
        <v>36.1</v>
      </c>
      <c r="D700" s="96">
        <v>55</v>
      </c>
      <c r="E700" s="96">
        <v>33.340000000000003</v>
      </c>
    </row>
    <row r="701" spans="1:5" x14ac:dyDescent="0.3">
      <c r="A701" s="87">
        <f t="shared" si="10"/>
        <v>45776.999999998312</v>
      </c>
      <c r="B701" s="89">
        <v>4.1666666666666699E-2</v>
      </c>
      <c r="C701" s="95">
        <v>35.49</v>
      </c>
      <c r="D701" s="96">
        <v>46.7</v>
      </c>
      <c r="E701" s="96">
        <v>33.58</v>
      </c>
    </row>
    <row r="702" spans="1:5" x14ac:dyDescent="0.3">
      <c r="A702" s="87">
        <f t="shared" si="10"/>
        <v>45777.041666664976</v>
      </c>
      <c r="B702" s="89">
        <v>4.1666666666666699E-2</v>
      </c>
      <c r="C702" s="95">
        <v>39.82</v>
      </c>
      <c r="D702" s="96">
        <v>50.2</v>
      </c>
      <c r="E702" s="96">
        <v>37.29</v>
      </c>
    </row>
    <row r="703" spans="1:5" x14ac:dyDescent="0.3">
      <c r="A703" s="87">
        <f t="shared" si="10"/>
        <v>45777.08333333164</v>
      </c>
      <c r="B703" s="89">
        <v>4.1666666666666699E-2</v>
      </c>
      <c r="C703" s="95">
        <v>40.5</v>
      </c>
      <c r="D703" s="96">
        <v>55.1</v>
      </c>
      <c r="E703" s="96">
        <v>38.33</v>
      </c>
    </row>
    <row r="704" spans="1:5" x14ac:dyDescent="0.3">
      <c r="A704" s="87">
        <f t="shared" si="10"/>
        <v>45777.124999998305</v>
      </c>
      <c r="B704" s="89">
        <v>4.1666666666666699E-2</v>
      </c>
      <c r="C704" s="95">
        <v>41.52</v>
      </c>
      <c r="D704" s="96">
        <v>50.5</v>
      </c>
      <c r="E704" s="96">
        <v>39.79</v>
      </c>
    </row>
    <row r="705" spans="1:5" x14ac:dyDescent="0.3">
      <c r="A705" s="87">
        <f t="shared" si="10"/>
        <v>45777.166666664969</v>
      </c>
      <c r="B705" s="89">
        <v>4.1666666666666699E-2</v>
      </c>
      <c r="C705" s="95">
        <v>43.72</v>
      </c>
      <c r="D705" s="96">
        <v>60.8</v>
      </c>
      <c r="E705" s="96">
        <v>38.06</v>
      </c>
    </row>
    <row r="706" spans="1:5" x14ac:dyDescent="0.3">
      <c r="A706" s="87">
        <f t="shared" si="10"/>
        <v>45777.208333331633</v>
      </c>
      <c r="B706" s="89">
        <v>4.1666666666666699E-2</v>
      </c>
      <c r="C706" s="95">
        <v>44.58</v>
      </c>
      <c r="D706" s="96">
        <v>61.4</v>
      </c>
      <c r="E706" s="96">
        <v>41.46</v>
      </c>
    </row>
    <row r="707" spans="1:5" x14ac:dyDescent="0.3">
      <c r="A707" s="87">
        <f t="shared" si="10"/>
        <v>45777.249999998297</v>
      </c>
      <c r="B707" s="89">
        <v>4.1666666666666699E-2</v>
      </c>
      <c r="C707" s="95">
        <v>48.63</v>
      </c>
      <c r="D707" s="96">
        <v>59.5</v>
      </c>
      <c r="E707" s="96">
        <v>47.07</v>
      </c>
    </row>
    <row r="708" spans="1:5" x14ac:dyDescent="0.3">
      <c r="A708" s="87">
        <f t="shared" si="10"/>
        <v>45777.291666664962</v>
      </c>
      <c r="B708" s="89">
        <v>4.1666666666666699E-2</v>
      </c>
      <c r="C708" s="95">
        <v>52.76</v>
      </c>
      <c r="D708" s="96">
        <v>74.5</v>
      </c>
      <c r="E708" s="96">
        <v>49.18</v>
      </c>
    </row>
    <row r="709" spans="1:5" x14ac:dyDescent="0.3">
      <c r="A709" s="87">
        <f t="shared" si="10"/>
        <v>45777.333333331626</v>
      </c>
      <c r="B709" s="89">
        <v>4.1666666666666699E-2</v>
      </c>
      <c r="C709" s="95">
        <v>53.54</v>
      </c>
      <c r="D709" s="96">
        <v>77.3</v>
      </c>
      <c r="E709" s="96">
        <v>47.56</v>
      </c>
    </row>
    <row r="710" spans="1:5" x14ac:dyDescent="0.3">
      <c r="A710" s="87">
        <f t="shared" si="10"/>
        <v>45777.37499999829</v>
      </c>
      <c r="B710" s="89">
        <v>4.1666666666666699E-2</v>
      </c>
      <c r="C710" s="95">
        <v>52.84</v>
      </c>
      <c r="D710" s="96">
        <v>79.099999999999994</v>
      </c>
      <c r="E710" s="96">
        <v>47.19</v>
      </c>
    </row>
    <row r="711" spans="1:5" x14ac:dyDescent="0.3">
      <c r="A711" s="87">
        <f t="shared" ref="A711:A724" si="11">A710+1/24</f>
        <v>45777.416666664954</v>
      </c>
      <c r="B711" s="89">
        <v>4.1666666666666699E-2</v>
      </c>
      <c r="C711" s="95">
        <v>54.88</v>
      </c>
      <c r="D711" s="96">
        <v>75</v>
      </c>
      <c r="E711" s="96">
        <v>46.83</v>
      </c>
    </row>
    <row r="712" spans="1:5" x14ac:dyDescent="0.3">
      <c r="A712" s="87">
        <f t="shared" si="11"/>
        <v>45777.458333331619</v>
      </c>
      <c r="B712" s="89">
        <v>4.1666666666666699E-2</v>
      </c>
      <c r="C712" s="95">
        <v>55.75</v>
      </c>
      <c r="D712" s="96">
        <v>81.8</v>
      </c>
      <c r="E712" s="96">
        <v>50.73</v>
      </c>
    </row>
    <row r="713" spans="1:5" x14ac:dyDescent="0.3">
      <c r="A713" s="87">
        <f t="shared" si="11"/>
        <v>45777.499999998283</v>
      </c>
      <c r="B713" s="89">
        <v>4.1666666666666699E-2</v>
      </c>
      <c r="C713" s="95">
        <v>54.28</v>
      </c>
      <c r="D713" s="96">
        <v>77.099999999999994</v>
      </c>
      <c r="E713" s="96">
        <v>49.08</v>
      </c>
    </row>
    <row r="714" spans="1:5" x14ac:dyDescent="0.3">
      <c r="A714" s="87">
        <f t="shared" si="11"/>
        <v>45777.541666664947</v>
      </c>
      <c r="B714" s="89">
        <v>4.1666666666666699E-2</v>
      </c>
      <c r="C714" s="95">
        <v>54.92</v>
      </c>
      <c r="D714" s="96">
        <v>79.400000000000006</v>
      </c>
      <c r="E714" s="96">
        <v>49.91</v>
      </c>
    </row>
    <row r="715" spans="1:5" x14ac:dyDescent="0.3">
      <c r="A715" s="87">
        <f t="shared" si="11"/>
        <v>45777.583333331611</v>
      </c>
      <c r="B715" s="89">
        <v>4.1666666666666699E-2</v>
      </c>
      <c r="C715" s="95">
        <v>49.42</v>
      </c>
      <c r="D715" s="96">
        <v>75.900000000000006</v>
      </c>
      <c r="E715" s="96">
        <v>42.3</v>
      </c>
    </row>
    <row r="716" spans="1:5" x14ac:dyDescent="0.3">
      <c r="A716" s="87">
        <f t="shared" si="11"/>
        <v>45777.624999998276</v>
      </c>
      <c r="B716" s="89">
        <v>4.1666666666666699E-2</v>
      </c>
      <c r="C716" s="95">
        <v>53.71</v>
      </c>
      <c r="D716" s="96">
        <v>76.099999999999994</v>
      </c>
      <c r="E716" s="96">
        <v>46.4</v>
      </c>
    </row>
    <row r="717" spans="1:5" x14ac:dyDescent="0.3">
      <c r="A717" s="87">
        <f t="shared" si="11"/>
        <v>45777.66666666494</v>
      </c>
      <c r="B717" s="89">
        <v>4.1666666666666699E-2</v>
      </c>
      <c r="C717" s="95">
        <v>49.44</v>
      </c>
      <c r="D717" s="96">
        <v>72.5</v>
      </c>
      <c r="E717" s="96">
        <v>44.98</v>
      </c>
    </row>
    <row r="718" spans="1:5" x14ac:dyDescent="0.3">
      <c r="A718" s="87">
        <f t="shared" si="11"/>
        <v>45777.708333331604</v>
      </c>
      <c r="B718" s="89">
        <v>4.1666666666666699E-2</v>
      </c>
      <c r="C718" s="95">
        <v>50.21</v>
      </c>
      <c r="D718" s="96">
        <v>71.400000000000006</v>
      </c>
      <c r="E718" s="96">
        <v>44.8</v>
      </c>
    </row>
    <row r="719" spans="1:5" x14ac:dyDescent="0.3">
      <c r="A719" s="87">
        <f t="shared" si="11"/>
        <v>45777.749999998268</v>
      </c>
      <c r="B719" s="89">
        <v>4.1666666666666699E-2</v>
      </c>
      <c r="C719" s="95">
        <v>46.9</v>
      </c>
      <c r="D719" s="96">
        <v>72.900000000000006</v>
      </c>
      <c r="E719" s="96">
        <v>38.840000000000003</v>
      </c>
    </row>
    <row r="720" spans="1:5" x14ac:dyDescent="0.3">
      <c r="A720" s="87">
        <f t="shared" si="11"/>
        <v>45777.791666664933</v>
      </c>
      <c r="B720" s="89">
        <v>4.1666666666666699E-2</v>
      </c>
      <c r="C720" s="95">
        <v>39.630000000000003</v>
      </c>
      <c r="D720" s="96">
        <v>62.3</v>
      </c>
      <c r="E720" s="96">
        <v>34.340000000000003</v>
      </c>
    </row>
    <row r="721" spans="1:5" x14ac:dyDescent="0.3">
      <c r="A721" s="87">
        <f t="shared" si="11"/>
        <v>45777.833333331597</v>
      </c>
      <c r="B721" s="89">
        <v>4.1666666666666699E-2</v>
      </c>
      <c r="C721" s="95">
        <v>40.99</v>
      </c>
      <c r="D721" s="96">
        <v>66.2</v>
      </c>
      <c r="E721" s="96">
        <v>35.049999999999997</v>
      </c>
    </row>
    <row r="722" spans="1:5" x14ac:dyDescent="0.3">
      <c r="A722" s="87">
        <f t="shared" si="11"/>
        <v>45777.874999998261</v>
      </c>
      <c r="B722" s="89">
        <v>4.1666666666666699E-2</v>
      </c>
      <c r="C722" s="95">
        <v>39.65</v>
      </c>
      <c r="D722" s="96">
        <v>57.4</v>
      </c>
      <c r="E722" s="96">
        <v>33.97</v>
      </c>
    </row>
    <row r="723" spans="1:5" x14ac:dyDescent="0.3">
      <c r="A723" s="87">
        <f t="shared" si="11"/>
        <v>45777.916666664925</v>
      </c>
      <c r="B723" s="89">
        <v>4.1666666666666699E-2</v>
      </c>
      <c r="C723" s="95">
        <v>39.549999999999997</v>
      </c>
      <c r="D723" s="96">
        <v>55.9</v>
      </c>
      <c r="E723" s="96">
        <v>35.6</v>
      </c>
    </row>
    <row r="724" spans="1:5" x14ac:dyDescent="0.3">
      <c r="A724" s="88">
        <f t="shared" si="11"/>
        <v>45777.95833333159</v>
      </c>
      <c r="B724" s="90">
        <v>4.1666666666666699E-2</v>
      </c>
      <c r="C724" s="97">
        <v>39.409999999999997</v>
      </c>
      <c r="D724" s="98">
        <v>57.6</v>
      </c>
      <c r="E724" s="98">
        <v>35.22</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6C8FD-7B4F-4306-A659-BBE430C717CA}">
  <sheetPr codeName="Sheet11"/>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Metadata!B20</f>
        <v>TROS-N1</v>
      </c>
    </row>
    <row r="2" spans="1:5" x14ac:dyDescent="0.3">
      <c r="A2" s="18" t="s">
        <v>3</v>
      </c>
      <c r="B2" s="21" t="str">
        <f>Metadata!C20</f>
        <v>South Lodge, Tamworth Road, Whittington, Lichfield, Staffordshire, WS14 9PW</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50.62</v>
      </c>
      <c r="D5" s="29">
        <v>73.400000000000006</v>
      </c>
      <c r="E5" s="33">
        <v>36.75</v>
      </c>
    </row>
    <row r="6" spans="1:5" x14ac:dyDescent="0.3">
      <c r="A6" s="30">
        <f>A5+1/24</f>
        <v>45748.041666666664</v>
      </c>
      <c r="B6" s="31">
        <v>4.1666666666666664E-2</v>
      </c>
      <c r="C6" s="32">
        <v>45.12</v>
      </c>
      <c r="D6" s="33">
        <v>68.7</v>
      </c>
      <c r="E6" s="33">
        <v>33.159999999999997</v>
      </c>
    </row>
    <row r="7" spans="1:5" x14ac:dyDescent="0.3">
      <c r="A7" s="30">
        <f t="shared" ref="A7:A70" si="0">A6+1/24</f>
        <v>45748.083333333328</v>
      </c>
      <c r="B7" s="31">
        <v>4.1666666666666699E-2</v>
      </c>
      <c r="C7" s="32">
        <v>44.8</v>
      </c>
      <c r="D7" s="33">
        <v>68.7</v>
      </c>
      <c r="E7" s="33">
        <v>32.57</v>
      </c>
    </row>
    <row r="8" spans="1:5" x14ac:dyDescent="0.3">
      <c r="A8" s="30">
        <f t="shared" si="0"/>
        <v>45748.124999999993</v>
      </c>
      <c r="B8" s="31">
        <v>4.1666666666666699E-2</v>
      </c>
      <c r="C8" s="32">
        <v>46.73</v>
      </c>
      <c r="D8" s="33">
        <v>67.900000000000006</v>
      </c>
      <c r="E8" s="33">
        <v>35.659999999999997</v>
      </c>
    </row>
    <row r="9" spans="1:5" x14ac:dyDescent="0.3">
      <c r="A9" s="30">
        <f t="shared" si="0"/>
        <v>45748.166666666657</v>
      </c>
      <c r="B9" s="31">
        <v>4.1666666666666699E-2</v>
      </c>
      <c r="C9" s="32">
        <v>51.44</v>
      </c>
      <c r="D9" s="33">
        <v>74</v>
      </c>
      <c r="E9" s="33">
        <v>38.200000000000003</v>
      </c>
    </row>
    <row r="10" spans="1:5" x14ac:dyDescent="0.3">
      <c r="A10" s="30">
        <f t="shared" si="0"/>
        <v>45748.208333333321</v>
      </c>
      <c r="B10" s="31">
        <v>4.1666666666666699E-2</v>
      </c>
      <c r="C10" s="32">
        <v>55.21</v>
      </c>
      <c r="D10" s="33">
        <v>68.400000000000006</v>
      </c>
      <c r="E10" s="33">
        <v>42.99</v>
      </c>
    </row>
    <row r="11" spans="1:5" x14ac:dyDescent="0.3">
      <c r="A11" s="30">
        <f t="shared" si="0"/>
        <v>45748.249999999985</v>
      </c>
      <c r="B11" s="31">
        <v>4.1666666666666699E-2</v>
      </c>
      <c r="C11" s="32">
        <v>59</v>
      </c>
      <c r="D11" s="33">
        <v>73.099999999999994</v>
      </c>
      <c r="E11" s="33">
        <v>49.53</v>
      </c>
    </row>
    <row r="12" spans="1:5" x14ac:dyDescent="0.3">
      <c r="A12" s="30">
        <f t="shared" si="0"/>
        <v>45748.29166666665</v>
      </c>
      <c r="B12" s="31">
        <v>4.1666666666666699E-2</v>
      </c>
      <c r="C12" s="32">
        <v>62.34</v>
      </c>
      <c r="D12" s="33">
        <v>73.2</v>
      </c>
      <c r="E12" s="33">
        <v>54.78</v>
      </c>
    </row>
    <row r="13" spans="1:5" x14ac:dyDescent="0.3">
      <c r="A13" s="30">
        <f t="shared" si="0"/>
        <v>45748.333333333314</v>
      </c>
      <c r="B13" s="31">
        <v>4.1666666666666699E-2</v>
      </c>
      <c r="C13" s="32">
        <v>61.86</v>
      </c>
      <c r="D13" s="33">
        <v>72.3</v>
      </c>
      <c r="E13" s="33">
        <v>55.22</v>
      </c>
    </row>
    <row r="14" spans="1:5" x14ac:dyDescent="0.3">
      <c r="A14" s="30">
        <f t="shared" si="0"/>
        <v>45748.374999999978</v>
      </c>
      <c r="B14" s="31">
        <v>4.1666666666666699E-2</v>
      </c>
      <c r="C14" s="32">
        <v>60.52</v>
      </c>
      <c r="D14" s="33">
        <v>75.5</v>
      </c>
      <c r="E14" s="33">
        <v>52.48</v>
      </c>
    </row>
    <row r="15" spans="1:5" x14ac:dyDescent="0.3">
      <c r="A15" s="30">
        <f t="shared" si="0"/>
        <v>45748.416666666642</v>
      </c>
      <c r="B15" s="31">
        <v>4.1666666666666699E-2</v>
      </c>
      <c r="C15" s="32">
        <v>58.44</v>
      </c>
      <c r="D15" s="33">
        <v>75.900000000000006</v>
      </c>
      <c r="E15" s="33">
        <v>49.58</v>
      </c>
    </row>
    <row r="16" spans="1:5" x14ac:dyDescent="0.3">
      <c r="A16" s="30">
        <f t="shared" si="0"/>
        <v>45748.458333333307</v>
      </c>
      <c r="B16" s="31">
        <v>4.1666666666666699E-2</v>
      </c>
      <c r="C16" s="32">
        <v>58.52</v>
      </c>
      <c r="D16" s="33">
        <v>76.400000000000006</v>
      </c>
      <c r="E16" s="33">
        <v>49.58</v>
      </c>
    </row>
    <row r="17" spans="1:5" x14ac:dyDescent="0.3">
      <c r="A17" s="30">
        <f t="shared" si="0"/>
        <v>45748.499999999971</v>
      </c>
      <c r="B17" s="31">
        <v>4.1666666666666699E-2</v>
      </c>
      <c r="C17" s="32">
        <v>58.45</v>
      </c>
      <c r="D17" s="33">
        <v>73.099999999999994</v>
      </c>
      <c r="E17" s="33">
        <v>50</v>
      </c>
    </row>
    <row r="18" spans="1:5" x14ac:dyDescent="0.3">
      <c r="A18" s="30">
        <f t="shared" si="0"/>
        <v>45748.541666666635</v>
      </c>
      <c r="B18" s="31">
        <v>4.1666666666666699E-2</v>
      </c>
      <c r="C18" s="32">
        <v>59.04</v>
      </c>
      <c r="D18" s="33">
        <v>71.900000000000006</v>
      </c>
      <c r="E18" s="33">
        <v>51.18</v>
      </c>
    </row>
    <row r="19" spans="1:5" x14ac:dyDescent="0.3">
      <c r="A19" s="30">
        <f t="shared" si="0"/>
        <v>45748.583333333299</v>
      </c>
      <c r="B19" s="31">
        <v>4.1666666666666699E-2</v>
      </c>
      <c r="C19" s="32">
        <v>58.99</v>
      </c>
      <c r="D19" s="33">
        <v>70.099999999999994</v>
      </c>
      <c r="E19" s="33">
        <v>50.7</v>
      </c>
    </row>
    <row r="20" spans="1:5" x14ac:dyDescent="0.3">
      <c r="A20" s="30">
        <f t="shared" si="0"/>
        <v>45748.624999999964</v>
      </c>
      <c r="B20" s="31">
        <v>4.1666666666666699E-2</v>
      </c>
      <c r="C20" s="32">
        <v>60.49</v>
      </c>
      <c r="D20" s="33">
        <v>75.5</v>
      </c>
      <c r="E20" s="33">
        <v>52.98</v>
      </c>
    </row>
    <row r="21" spans="1:5" x14ac:dyDescent="0.3">
      <c r="A21" s="30">
        <f t="shared" si="0"/>
        <v>45748.666666666628</v>
      </c>
      <c r="B21" s="31">
        <v>4.1666666666666699E-2</v>
      </c>
      <c r="C21" s="32">
        <v>61.14</v>
      </c>
      <c r="D21" s="33">
        <v>77.2</v>
      </c>
      <c r="E21" s="33">
        <v>54.92</v>
      </c>
    </row>
    <row r="22" spans="1:5" x14ac:dyDescent="0.3">
      <c r="A22" s="30">
        <f t="shared" si="0"/>
        <v>45748.708333333292</v>
      </c>
      <c r="B22" s="31">
        <v>4.1666666666666699E-2</v>
      </c>
      <c r="C22" s="32">
        <v>61.13</v>
      </c>
      <c r="D22" s="33">
        <v>74.099999999999994</v>
      </c>
      <c r="E22" s="33">
        <v>54.7</v>
      </c>
    </row>
    <row r="23" spans="1:5" x14ac:dyDescent="0.3">
      <c r="A23" s="30">
        <f t="shared" si="0"/>
        <v>45748.749999999956</v>
      </c>
      <c r="B23" s="31">
        <v>4.1666666666666699E-2</v>
      </c>
      <c r="C23" s="32">
        <v>59.51</v>
      </c>
      <c r="D23" s="33">
        <v>72</v>
      </c>
      <c r="E23" s="33">
        <v>50.89</v>
      </c>
    </row>
    <row r="24" spans="1:5" x14ac:dyDescent="0.3">
      <c r="A24" s="30">
        <f t="shared" si="0"/>
        <v>45748.791666666621</v>
      </c>
      <c r="B24" s="31">
        <v>4.1666666666666699E-2</v>
      </c>
      <c r="C24" s="32">
        <v>58.91</v>
      </c>
      <c r="D24" s="33">
        <v>74.8</v>
      </c>
      <c r="E24" s="33">
        <v>49.02</v>
      </c>
    </row>
    <row r="25" spans="1:5" x14ac:dyDescent="0.3">
      <c r="A25" s="30">
        <f t="shared" si="0"/>
        <v>45748.833333333285</v>
      </c>
      <c r="B25" s="31">
        <v>4.1666666666666699E-2</v>
      </c>
      <c r="C25" s="32">
        <v>57.89</v>
      </c>
      <c r="D25" s="33">
        <v>77.7</v>
      </c>
      <c r="E25" s="33">
        <v>47.21</v>
      </c>
    </row>
    <row r="26" spans="1:5" x14ac:dyDescent="0.3">
      <c r="A26" s="30">
        <f t="shared" si="0"/>
        <v>45748.874999999949</v>
      </c>
      <c r="B26" s="31">
        <v>4.1666666666666699E-2</v>
      </c>
      <c r="C26" s="32">
        <v>56.07</v>
      </c>
      <c r="D26" s="33">
        <v>75.599999999999994</v>
      </c>
      <c r="E26" s="33">
        <v>44.38</v>
      </c>
    </row>
    <row r="27" spans="1:5" x14ac:dyDescent="0.3">
      <c r="A27" s="30">
        <f t="shared" si="0"/>
        <v>45748.916666666613</v>
      </c>
      <c r="B27" s="31">
        <v>4.1666666666666699E-2</v>
      </c>
      <c r="C27" s="32">
        <v>54.01</v>
      </c>
      <c r="D27" s="33">
        <v>75.400000000000006</v>
      </c>
      <c r="E27" s="33">
        <v>41.11</v>
      </c>
    </row>
    <row r="28" spans="1:5" x14ac:dyDescent="0.3">
      <c r="A28" s="30">
        <f t="shared" si="0"/>
        <v>45748.958333333278</v>
      </c>
      <c r="B28" s="31">
        <v>4.1666666666666699E-2</v>
      </c>
      <c r="C28" s="32">
        <v>51.01</v>
      </c>
      <c r="D28" s="33">
        <v>68.5</v>
      </c>
      <c r="E28" s="33">
        <v>37.49</v>
      </c>
    </row>
    <row r="29" spans="1:5" x14ac:dyDescent="0.3">
      <c r="A29" s="30">
        <f t="shared" si="0"/>
        <v>45748.999999999942</v>
      </c>
      <c r="B29" s="31">
        <v>4.1666666666666699E-2</v>
      </c>
      <c r="C29" s="32">
        <v>46.65</v>
      </c>
      <c r="D29" s="33">
        <v>66.400000000000006</v>
      </c>
      <c r="E29" s="33">
        <v>35.76</v>
      </c>
    </row>
    <row r="30" spans="1:5" x14ac:dyDescent="0.3">
      <c r="A30" s="30">
        <f t="shared" si="0"/>
        <v>45749.041666666606</v>
      </c>
      <c r="B30" s="31">
        <v>4.1666666666666699E-2</v>
      </c>
      <c r="C30" s="32">
        <v>43.72</v>
      </c>
      <c r="D30" s="33">
        <v>67.3</v>
      </c>
      <c r="E30" s="33">
        <v>33.82</v>
      </c>
    </row>
    <row r="31" spans="1:5" x14ac:dyDescent="0.3">
      <c r="A31" s="30">
        <f t="shared" si="0"/>
        <v>45749.08333333327</v>
      </c>
      <c r="B31" s="31">
        <v>4.1666666666666699E-2</v>
      </c>
      <c r="C31" s="32">
        <v>43.96</v>
      </c>
      <c r="D31" s="33">
        <v>66.7</v>
      </c>
      <c r="E31" s="33">
        <v>34.630000000000003</v>
      </c>
    </row>
    <row r="32" spans="1:5" x14ac:dyDescent="0.3">
      <c r="A32" s="30">
        <f t="shared" si="0"/>
        <v>45749.124999999935</v>
      </c>
      <c r="B32" s="31">
        <v>4.1666666666666699E-2</v>
      </c>
      <c r="C32" s="32">
        <v>49.38</v>
      </c>
      <c r="D32" s="33">
        <v>79.900000000000006</v>
      </c>
      <c r="E32" s="33">
        <v>35.44</v>
      </c>
    </row>
    <row r="33" spans="1:5" x14ac:dyDescent="0.3">
      <c r="A33" s="30">
        <f t="shared" si="0"/>
        <v>45749.166666666599</v>
      </c>
      <c r="B33" s="31">
        <v>4.1666666666666699E-2</v>
      </c>
      <c r="C33" s="32">
        <v>49.84</v>
      </c>
      <c r="D33" s="33">
        <v>69.099999999999994</v>
      </c>
      <c r="E33" s="33">
        <v>37.130000000000003</v>
      </c>
    </row>
    <row r="34" spans="1:5" x14ac:dyDescent="0.3">
      <c r="A34" s="30">
        <f t="shared" si="0"/>
        <v>45749.208333333263</v>
      </c>
      <c r="B34" s="31">
        <v>4.1666666666666699E-2</v>
      </c>
      <c r="C34" s="32">
        <v>55.5</v>
      </c>
      <c r="D34" s="33">
        <v>70.7</v>
      </c>
      <c r="E34" s="33">
        <v>43.3</v>
      </c>
    </row>
    <row r="35" spans="1:5" x14ac:dyDescent="0.3">
      <c r="A35" s="30">
        <f t="shared" si="0"/>
        <v>45749.249999999927</v>
      </c>
      <c r="B35" s="31">
        <v>4.1666666666666699E-2</v>
      </c>
      <c r="C35" s="32">
        <v>60.4</v>
      </c>
      <c r="D35" s="33">
        <v>87.5</v>
      </c>
      <c r="E35" s="33">
        <v>50.66</v>
      </c>
    </row>
    <row r="36" spans="1:5" x14ac:dyDescent="0.3">
      <c r="A36" s="30">
        <f t="shared" si="0"/>
        <v>45749.291666666591</v>
      </c>
      <c r="B36" s="31">
        <v>4.1666666666666699E-2</v>
      </c>
      <c r="C36" s="32">
        <v>62.5</v>
      </c>
      <c r="D36" s="33">
        <v>72.599999999999994</v>
      </c>
      <c r="E36" s="33">
        <v>55.5</v>
      </c>
    </row>
    <row r="37" spans="1:5" x14ac:dyDescent="0.3">
      <c r="A37" s="30">
        <f t="shared" si="0"/>
        <v>45749.333333333256</v>
      </c>
      <c r="B37" s="31">
        <v>4.1666666666666699E-2</v>
      </c>
      <c r="C37" s="32">
        <v>62.44</v>
      </c>
      <c r="D37" s="33">
        <v>76.599999999999994</v>
      </c>
      <c r="E37" s="33">
        <v>56.09</v>
      </c>
    </row>
    <row r="38" spans="1:5" x14ac:dyDescent="0.3">
      <c r="A38" s="30">
        <f t="shared" si="0"/>
        <v>45749.37499999992</v>
      </c>
      <c r="B38" s="31">
        <v>4.1666666666666699E-2</v>
      </c>
      <c r="C38" s="32">
        <v>61.12</v>
      </c>
      <c r="D38" s="33">
        <v>73.5</v>
      </c>
      <c r="E38" s="33">
        <v>53.71</v>
      </c>
    </row>
    <row r="39" spans="1:5" x14ac:dyDescent="0.3">
      <c r="A39" s="30">
        <f t="shared" si="0"/>
        <v>45749.416666666584</v>
      </c>
      <c r="B39" s="31">
        <v>4.1666666666666699E-2</v>
      </c>
      <c r="C39" s="32">
        <v>59.32</v>
      </c>
      <c r="D39" s="33">
        <v>73.599999999999994</v>
      </c>
      <c r="E39" s="33">
        <v>50.83</v>
      </c>
    </row>
    <row r="40" spans="1:5" x14ac:dyDescent="0.3">
      <c r="A40" s="30">
        <f t="shared" si="0"/>
        <v>45749.458333333248</v>
      </c>
      <c r="B40" s="31">
        <v>4.1666666666666699E-2</v>
      </c>
      <c r="C40" s="32">
        <v>59.24</v>
      </c>
      <c r="D40" s="33">
        <v>77.8</v>
      </c>
      <c r="E40" s="33">
        <v>51.02</v>
      </c>
    </row>
    <row r="41" spans="1:5" x14ac:dyDescent="0.3">
      <c r="A41" s="30">
        <f t="shared" si="0"/>
        <v>45749.499999999913</v>
      </c>
      <c r="B41" s="31">
        <v>4.1666666666666699E-2</v>
      </c>
      <c r="C41" s="32">
        <v>60.67</v>
      </c>
      <c r="D41" s="33">
        <v>88.1</v>
      </c>
      <c r="E41" s="33">
        <v>52.09</v>
      </c>
    </row>
    <row r="42" spans="1:5" x14ac:dyDescent="0.3">
      <c r="A42" s="30">
        <f t="shared" si="0"/>
        <v>45749.541666666577</v>
      </c>
      <c r="B42" s="31">
        <v>4.1666666666666699E-2</v>
      </c>
      <c r="C42" s="32">
        <v>59.53</v>
      </c>
      <c r="D42" s="33">
        <v>72.3</v>
      </c>
      <c r="E42" s="33">
        <v>51.5</v>
      </c>
    </row>
    <row r="43" spans="1:5" x14ac:dyDescent="0.3">
      <c r="A43" s="30">
        <f t="shared" si="0"/>
        <v>45749.583333333241</v>
      </c>
      <c r="B43" s="31">
        <v>4.1666666666666699E-2</v>
      </c>
      <c r="C43" s="32">
        <v>60.11</v>
      </c>
      <c r="D43" s="33">
        <v>78.099999999999994</v>
      </c>
      <c r="E43" s="33">
        <v>52.09</v>
      </c>
    </row>
    <row r="44" spans="1:5" x14ac:dyDescent="0.3">
      <c r="A44" s="30">
        <f t="shared" si="0"/>
        <v>45749.624999999905</v>
      </c>
      <c r="B44" s="31">
        <v>4.1666666666666699E-2</v>
      </c>
      <c r="C44" s="32">
        <v>61.07</v>
      </c>
      <c r="D44" s="33">
        <v>76.099999999999994</v>
      </c>
      <c r="E44" s="33">
        <v>53.95</v>
      </c>
    </row>
    <row r="45" spans="1:5" x14ac:dyDescent="0.3">
      <c r="A45" s="30">
        <f t="shared" si="0"/>
        <v>45749.66666666657</v>
      </c>
      <c r="B45" s="31">
        <v>4.1666666666666699E-2</v>
      </c>
      <c r="C45" s="32">
        <v>61.37</v>
      </c>
      <c r="D45" s="33">
        <v>77.7</v>
      </c>
      <c r="E45" s="33">
        <v>54.57</v>
      </c>
    </row>
    <row r="46" spans="1:5" x14ac:dyDescent="0.3">
      <c r="A46" s="30">
        <f t="shared" si="0"/>
        <v>45749.708333333234</v>
      </c>
      <c r="B46" s="31">
        <v>4.1666666666666699E-2</v>
      </c>
      <c r="C46" s="32">
        <v>61.93</v>
      </c>
      <c r="D46" s="33">
        <v>73.099999999999994</v>
      </c>
      <c r="E46" s="33">
        <v>55.98</v>
      </c>
    </row>
    <row r="47" spans="1:5" x14ac:dyDescent="0.3">
      <c r="A47" s="30">
        <f t="shared" si="0"/>
        <v>45749.749999999898</v>
      </c>
      <c r="B47" s="31">
        <v>4.1666666666666699E-2</v>
      </c>
      <c r="C47" s="32">
        <v>61.07</v>
      </c>
      <c r="D47" s="33">
        <v>81.2</v>
      </c>
      <c r="E47" s="33">
        <v>52.25</v>
      </c>
    </row>
    <row r="48" spans="1:5" x14ac:dyDescent="0.3">
      <c r="A48" s="30">
        <f t="shared" si="0"/>
        <v>45749.791666666562</v>
      </c>
      <c r="B48" s="31">
        <v>4.1666666666666699E-2</v>
      </c>
      <c r="C48" s="32">
        <v>59.26</v>
      </c>
      <c r="D48" s="33">
        <v>72</v>
      </c>
      <c r="E48" s="33">
        <v>50.47</v>
      </c>
    </row>
    <row r="49" spans="1:5" x14ac:dyDescent="0.3">
      <c r="A49" s="30">
        <f t="shared" si="0"/>
        <v>45749.833333333227</v>
      </c>
      <c r="B49" s="31">
        <v>4.1666666666666699E-2</v>
      </c>
      <c r="C49" s="32">
        <v>57.53</v>
      </c>
      <c r="D49" s="33">
        <v>75.7</v>
      </c>
      <c r="E49" s="33">
        <v>46.81</v>
      </c>
    </row>
    <row r="50" spans="1:5" x14ac:dyDescent="0.3">
      <c r="A50" s="30">
        <f t="shared" si="0"/>
        <v>45749.874999999891</v>
      </c>
      <c r="B50" s="31">
        <v>4.1666666666666699E-2</v>
      </c>
      <c r="C50" s="32">
        <v>56.5</v>
      </c>
      <c r="D50" s="33">
        <v>69.599999999999994</v>
      </c>
      <c r="E50" s="33">
        <v>45.06</v>
      </c>
    </row>
    <row r="51" spans="1:5" x14ac:dyDescent="0.3">
      <c r="A51" s="30">
        <f t="shared" si="0"/>
        <v>45749.916666666555</v>
      </c>
      <c r="B51" s="31">
        <v>4.1666666666666699E-2</v>
      </c>
      <c r="C51" s="32">
        <v>54.4</v>
      </c>
      <c r="D51" s="33">
        <v>71.400000000000006</v>
      </c>
      <c r="E51" s="33">
        <v>42.41</v>
      </c>
    </row>
    <row r="52" spans="1:5" x14ac:dyDescent="0.3">
      <c r="A52" s="30">
        <f t="shared" si="0"/>
        <v>45749.958333333219</v>
      </c>
      <c r="B52" s="31">
        <v>4.1666666666666699E-2</v>
      </c>
      <c r="C52" s="32">
        <v>51.74</v>
      </c>
      <c r="D52" s="33">
        <v>69</v>
      </c>
      <c r="E52" s="33">
        <v>39.11</v>
      </c>
    </row>
    <row r="53" spans="1:5" x14ac:dyDescent="0.3">
      <c r="A53" s="30">
        <f t="shared" si="0"/>
        <v>45749.999999999884</v>
      </c>
      <c r="B53" s="31">
        <v>4.1666666666666699E-2</v>
      </c>
      <c r="C53" s="32">
        <v>48.31</v>
      </c>
      <c r="D53" s="33">
        <v>72</v>
      </c>
      <c r="E53" s="33">
        <v>37.58</v>
      </c>
    </row>
    <row r="54" spans="1:5" x14ac:dyDescent="0.3">
      <c r="A54" s="30">
        <f t="shared" si="0"/>
        <v>45750.041666666548</v>
      </c>
      <c r="B54" s="31">
        <v>4.1666666666666699E-2</v>
      </c>
      <c r="C54" s="32">
        <v>48.73</v>
      </c>
      <c r="D54" s="33">
        <v>72.3</v>
      </c>
      <c r="E54" s="33">
        <v>36.72</v>
      </c>
    </row>
    <row r="55" spans="1:5" x14ac:dyDescent="0.3">
      <c r="A55" s="30">
        <f t="shared" si="0"/>
        <v>45750.083333333212</v>
      </c>
      <c r="B55" s="31">
        <v>4.1666666666666699E-2</v>
      </c>
      <c r="C55" s="32">
        <v>44.02</v>
      </c>
      <c r="D55" s="33">
        <v>66.7</v>
      </c>
      <c r="E55" s="33">
        <v>36.17</v>
      </c>
    </row>
    <row r="56" spans="1:5" x14ac:dyDescent="0.3">
      <c r="A56" s="30">
        <f t="shared" si="0"/>
        <v>45750.124999999876</v>
      </c>
      <c r="B56" s="31">
        <v>4.1666666666666699E-2</v>
      </c>
      <c r="C56" s="32">
        <v>47.24</v>
      </c>
      <c r="D56" s="33">
        <v>67</v>
      </c>
      <c r="E56" s="33">
        <v>37.57</v>
      </c>
    </row>
    <row r="57" spans="1:5" x14ac:dyDescent="0.3">
      <c r="A57" s="30">
        <f t="shared" si="0"/>
        <v>45750.166666666541</v>
      </c>
      <c r="B57" s="31">
        <v>4.1666666666666699E-2</v>
      </c>
      <c r="C57" s="32">
        <v>50.15</v>
      </c>
      <c r="D57" s="33">
        <v>70.3</v>
      </c>
      <c r="E57" s="33">
        <v>38.67</v>
      </c>
    </row>
    <row r="58" spans="1:5" x14ac:dyDescent="0.3">
      <c r="A58" s="30">
        <f t="shared" si="0"/>
        <v>45750.208333333205</v>
      </c>
      <c r="B58" s="31">
        <v>4.1666666666666699E-2</v>
      </c>
      <c r="C58" s="32">
        <v>55.49</v>
      </c>
      <c r="D58" s="33">
        <v>70.099999999999994</v>
      </c>
      <c r="E58" s="33">
        <v>43.3</v>
      </c>
    </row>
    <row r="59" spans="1:5" x14ac:dyDescent="0.3">
      <c r="A59" s="30">
        <f t="shared" si="0"/>
        <v>45750.249999999869</v>
      </c>
      <c r="B59" s="31">
        <v>4.1666666666666699E-2</v>
      </c>
      <c r="C59" s="32">
        <v>58.87</v>
      </c>
      <c r="D59" s="33">
        <v>72</v>
      </c>
      <c r="E59" s="33">
        <v>48.86</v>
      </c>
    </row>
    <row r="60" spans="1:5" x14ac:dyDescent="0.3">
      <c r="A60" s="30">
        <f t="shared" si="0"/>
        <v>45750.291666666533</v>
      </c>
      <c r="B60" s="31">
        <v>4.1666666666666699E-2</v>
      </c>
      <c r="C60" s="32">
        <v>62.58</v>
      </c>
      <c r="D60" s="33">
        <v>74.599999999999994</v>
      </c>
      <c r="E60" s="33">
        <v>54.56</v>
      </c>
    </row>
    <row r="61" spans="1:5" x14ac:dyDescent="0.3">
      <c r="A61" s="30">
        <f t="shared" si="0"/>
        <v>45750.333333333198</v>
      </c>
      <c r="B61" s="31">
        <v>4.1666666666666699E-2</v>
      </c>
      <c r="C61" s="32">
        <v>62.4</v>
      </c>
      <c r="D61" s="33">
        <v>72.5</v>
      </c>
      <c r="E61" s="33">
        <v>55.74</v>
      </c>
    </row>
    <row r="62" spans="1:5" x14ac:dyDescent="0.3">
      <c r="A62" s="30">
        <f t="shared" si="0"/>
        <v>45750.374999999862</v>
      </c>
      <c r="B62" s="31">
        <v>4.1666666666666699E-2</v>
      </c>
      <c r="C62" s="32">
        <v>60.78</v>
      </c>
      <c r="D62" s="33">
        <v>74.8</v>
      </c>
      <c r="E62" s="33">
        <v>52.64</v>
      </c>
    </row>
    <row r="63" spans="1:5" x14ac:dyDescent="0.3">
      <c r="A63" s="30">
        <f t="shared" si="0"/>
        <v>45750.416666666526</v>
      </c>
      <c r="B63" s="31">
        <v>4.1666666666666699E-2</v>
      </c>
      <c r="C63" s="32">
        <v>59.31</v>
      </c>
      <c r="D63" s="33">
        <v>73.3</v>
      </c>
      <c r="E63" s="33">
        <v>49.76</v>
      </c>
    </row>
    <row r="64" spans="1:5" x14ac:dyDescent="0.3">
      <c r="A64" s="30">
        <f t="shared" si="0"/>
        <v>45750.45833333319</v>
      </c>
      <c r="B64" s="31">
        <v>4.1666666666666699E-2</v>
      </c>
      <c r="C64" s="32">
        <v>59.24</v>
      </c>
      <c r="D64" s="33">
        <v>72.400000000000006</v>
      </c>
      <c r="E64" s="33">
        <v>50.47</v>
      </c>
    </row>
    <row r="65" spans="1:5" x14ac:dyDescent="0.3">
      <c r="A65" s="30">
        <f t="shared" si="0"/>
        <v>45750.499999999854</v>
      </c>
      <c r="B65" s="31">
        <v>4.1666666666666699E-2</v>
      </c>
      <c r="C65" s="32">
        <v>59.54</v>
      </c>
      <c r="D65" s="33">
        <v>78.599999999999994</v>
      </c>
      <c r="E65" s="33">
        <v>51.55</v>
      </c>
    </row>
    <row r="66" spans="1:5" x14ac:dyDescent="0.3">
      <c r="A66" s="30">
        <f t="shared" si="0"/>
        <v>45750.541666666519</v>
      </c>
      <c r="B66" s="31">
        <v>4.1666666666666699E-2</v>
      </c>
      <c r="C66" s="32">
        <v>58.95</v>
      </c>
      <c r="D66" s="33">
        <v>69.8</v>
      </c>
      <c r="E66" s="33">
        <v>50.42</v>
      </c>
    </row>
    <row r="67" spans="1:5" x14ac:dyDescent="0.3">
      <c r="A67" s="30">
        <f t="shared" si="0"/>
        <v>45750.583333333183</v>
      </c>
      <c r="B67" s="31">
        <v>4.1666666666666699E-2</v>
      </c>
      <c r="C67" s="32">
        <v>59.67</v>
      </c>
      <c r="D67" s="33">
        <v>72.7</v>
      </c>
      <c r="E67" s="33">
        <v>52.3</v>
      </c>
    </row>
    <row r="68" spans="1:5" x14ac:dyDescent="0.3">
      <c r="A68" s="30">
        <f t="shared" si="0"/>
        <v>45750.624999999847</v>
      </c>
      <c r="B68" s="31">
        <v>4.1666666666666699E-2</v>
      </c>
      <c r="C68" s="32">
        <v>60.73</v>
      </c>
      <c r="D68" s="33">
        <v>85.9</v>
      </c>
      <c r="E68" s="33">
        <v>52.91</v>
      </c>
    </row>
    <row r="69" spans="1:5" x14ac:dyDescent="0.3">
      <c r="A69" s="30">
        <f t="shared" si="0"/>
        <v>45750.666666666511</v>
      </c>
      <c r="B69" s="31">
        <v>4.1666666666666699E-2</v>
      </c>
      <c r="C69" s="32">
        <v>61.03</v>
      </c>
      <c r="D69" s="33">
        <v>73.599999999999994</v>
      </c>
      <c r="E69" s="33">
        <v>54.49</v>
      </c>
    </row>
    <row r="70" spans="1:5" x14ac:dyDescent="0.3">
      <c r="A70" s="30">
        <f t="shared" si="0"/>
        <v>45750.708333333176</v>
      </c>
      <c r="B70" s="31">
        <v>4.1666666666666699E-2</v>
      </c>
      <c r="C70" s="32">
        <v>62.25</v>
      </c>
      <c r="D70" s="33">
        <v>77.7</v>
      </c>
      <c r="E70" s="33">
        <v>57.07</v>
      </c>
    </row>
    <row r="71" spans="1:5" x14ac:dyDescent="0.3">
      <c r="A71" s="30">
        <f t="shared" ref="A71:A134" si="1">A70+1/24</f>
        <v>45750.74999999984</v>
      </c>
      <c r="B71" s="31">
        <v>4.1666666666666699E-2</v>
      </c>
      <c r="C71" s="32">
        <v>60.49</v>
      </c>
      <c r="D71" s="33">
        <v>74.3</v>
      </c>
      <c r="E71" s="33">
        <v>52.62</v>
      </c>
    </row>
    <row r="72" spans="1:5" x14ac:dyDescent="0.3">
      <c r="A72" s="30">
        <f t="shared" si="1"/>
        <v>45750.791666666504</v>
      </c>
      <c r="B72" s="31">
        <v>4.1666666666666699E-2</v>
      </c>
      <c r="C72" s="32">
        <v>59.14</v>
      </c>
      <c r="D72" s="33">
        <v>73.7</v>
      </c>
      <c r="E72" s="33">
        <v>49.94</v>
      </c>
    </row>
    <row r="73" spans="1:5" x14ac:dyDescent="0.3">
      <c r="A73" s="30">
        <f t="shared" si="1"/>
        <v>45750.833333333168</v>
      </c>
      <c r="B73" s="31">
        <v>4.1666666666666699E-2</v>
      </c>
      <c r="C73" s="32">
        <v>58.01</v>
      </c>
      <c r="D73" s="33">
        <v>80.099999999999994</v>
      </c>
      <c r="E73" s="33">
        <v>48.42</v>
      </c>
    </row>
    <row r="74" spans="1:5" x14ac:dyDescent="0.3">
      <c r="A74" s="30">
        <f t="shared" si="1"/>
        <v>45750.874999999833</v>
      </c>
      <c r="B74" s="31">
        <v>4.1666666666666699E-2</v>
      </c>
      <c r="C74" s="32">
        <v>56.27</v>
      </c>
      <c r="D74" s="33">
        <v>70.900000000000006</v>
      </c>
      <c r="E74" s="33">
        <v>45.13</v>
      </c>
    </row>
    <row r="75" spans="1:5" x14ac:dyDescent="0.3">
      <c r="A75" s="30">
        <f t="shared" si="1"/>
        <v>45750.916666666497</v>
      </c>
      <c r="B75" s="31">
        <v>4.1666666666666699E-2</v>
      </c>
      <c r="C75" s="32">
        <v>54.97</v>
      </c>
      <c r="D75" s="33">
        <v>75.900000000000006</v>
      </c>
      <c r="E75" s="33">
        <v>41.96</v>
      </c>
    </row>
    <row r="76" spans="1:5" x14ac:dyDescent="0.3">
      <c r="A76" s="30">
        <f t="shared" si="1"/>
        <v>45750.958333333161</v>
      </c>
      <c r="B76" s="31">
        <v>4.1666666666666699E-2</v>
      </c>
      <c r="C76" s="32">
        <v>51.5</v>
      </c>
      <c r="D76" s="33">
        <v>68.400000000000006</v>
      </c>
      <c r="E76" s="33">
        <v>38.159999999999997</v>
      </c>
    </row>
    <row r="77" spans="1:5" x14ac:dyDescent="0.3">
      <c r="A77" s="30">
        <f t="shared" si="1"/>
        <v>45750.999999999825</v>
      </c>
      <c r="B77" s="31">
        <v>4.1666666666666699E-2</v>
      </c>
      <c r="C77" s="32">
        <v>48.22</v>
      </c>
      <c r="D77" s="33">
        <v>72.400000000000006</v>
      </c>
      <c r="E77" s="33">
        <v>37.28</v>
      </c>
    </row>
    <row r="78" spans="1:5" x14ac:dyDescent="0.3">
      <c r="A78" s="30">
        <f t="shared" si="1"/>
        <v>45751.04166666649</v>
      </c>
      <c r="B78" s="31">
        <v>4.1666666666666699E-2</v>
      </c>
      <c r="C78" s="32">
        <v>46.27</v>
      </c>
      <c r="D78" s="33">
        <v>68</v>
      </c>
      <c r="E78" s="33">
        <v>36.24</v>
      </c>
    </row>
    <row r="79" spans="1:5" x14ac:dyDescent="0.3">
      <c r="A79" s="30">
        <f t="shared" si="1"/>
        <v>45751.083333333154</v>
      </c>
      <c r="B79" s="31">
        <v>4.1666666666666699E-2</v>
      </c>
      <c r="C79" s="32">
        <v>44.84</v>
      </c>
      <c r="D79" s="33">
        <v>67</v>
      </c>
      <c r="E79" s="33">
        <v>35.82</v>
      </c>
    </row>
    <row r="80" spans="1:5" x14ac:dyDescent="0.3">
      <c r="A80" s="30">
        <f t="shared" si="1"/>
        <v>45751.124999999818</v>
      </c>
      <c r="B80" s="31">
        <v>4.1666666666666699E-2</v>
      </c>
      <c r="C80" s="32">
        <v>45.07</v>
      </c>
      <c r="D80" s="33">
        <v>67.900000000000006</v>
      </c>
      <c r="E80" s="33">
        <v>36.15</v>
      </c>
    </row>
    <row r="81" spans="1:5" x14ac:dyDescent="0.3">
      <c r="A81" s="30">
        <f t="shared" si="1"/>
        <v>45751.166666666482</v>
      </c>
      <c r="B81" s="31">
        <v>4.1666666666666699E-2</v>
      </c>
      <c r="C81" s="32">
        <v>50.18</v>
      </c>
      <c r="D81" s="33">
        <v>68.7</v>
      </c>
      <c r="E81" s="33">
        <v>37.880000000000003</v>
      </c>
    </row>
    <row r="82" spans="1:5" x14ac:dyDescent="0.3">
      <c r="A82" s="30">
        <f t="shared" si="1"/>
        <v>45751.208333333147</v>
      </c>
      <c r="B82" s="31">
        <v>4.1666666666666699E-2</v>
      </c>
      <c r="C82" s="32">
        <v>55.11</v>
      </c>
      <c r="D82" s="33">
        <v>71.8</v>
      </c>
      <c r="E82" s="33">
        <v>42.77</v>
      </c>
    </row>
    <row r="83" spans="1:5" x14ac:dyDescent="0.3">
      <c r="A83" s="30">
        <f t="shared" si="1"/>
        <v>45751.249999999811</v>
      </c>
      <c r="B83" s="31">
        <v>4.1666666666666699E-2</v>
      </c>
      <c r="C83" s="32">
        <v>58.58</v>
      </c>
      <c r="D83" s="33">
        <v>77.5</v>
      </c>
      <c r="E83" s="33">
        <v>48.09</v>
      </c>
    </row>
    <row r="84" spans="1:5" x14ac:dyDescent="0.3">
      <c r="A84" s="30">
        <f t="shared" si="1"/>
        <v>45751.291666666475</v>
      </c>
      <c r="B84" s="31">
        <v>4.1666666666666699E-2</v>
      </c>
      <c r="C84" s="32">
        <v>61.47</v>
      </c>
      <c r="D84" s="33">
        <v>72.5</v>
      </c>
      <c r="E84" s="33">
        <v>53.07</v>
      </c>
    </row>
    <row r="85" spans="1:5" x14ac:dyDescent="0.3">
      <c r="A85" s="30">
        <f t="shared" si="1"/>
        <v>45751.333333333139</v>
      </c>
      <c r="B85" s="31">
        <v>4.1666666666666699E-2</v>
      </c>
      <c r="C85" s="32">
        <v>61.77</v>
      </c>
      <c r="D85" s="33">
        <v>76.2</v>
      </c>
      <c r="E85" s="33">
        <v>54.9</v>
      </c>
    </row>
    <row r="86" spans="1:5" x14ac:dyDescent="0.3">
      <c r="A86" s="30">
        <f t="shared" si="1"/>
        <v>45751.374999999804</v>
      </c>
      <c r="B86" s="31">
        <v>4.1666666666666699E-2</v>
      </c>
      <c r="C86" s="32">
        <v>60.4</v>
      </c>
      <c r="D86" s="33">
        <v>70.8</v>
      </c>
      <c r="E86" s="33">
        <v>51.41</v>
      </c>
    </row>
    <row r="87" spans="1:5" x14ac:dyDescent="0.3">
      <c r="A87" s="30">
        <f t="shared" si="1"/>
        <v>45751.416666666468</v>
      </c>
      <c r="B87" s="31">
        <v>4.1666666666666699E-2</v>
      </c>
      <c r="C87" s="32">
        <v>59.38</v>
      </c>
      <c r="D87" s="33">
        <v>74.2</v>
      </c>
      <c r="E87" s="33">
        <v>50.44</v>
      </c>
    </row>
    <row r="88" spans="1:5" x14ac:dyDescent="0.3">
      <c r="A88" s="30">
        <f t="shared" si="1"/>
        <v>45751.458333333132</v>
      </c>
      <c r="B88" s="31">
        <v>4.1666666666666699E-2</v>
      </c>
      <c r="C88" s="32">
        <v>59.27</v>
      </c>
      <c r="D88" s="33">
        <v>71</v>
      </c>
      <c r="E88" s="33">
        <v>49.93</v>
      </c>
    </row>
    <row r="89" spans="1:5" x14ac:dyDescent="0.3">
      <c r="A89" s="30">
        <f t="shared" si="1"/>
        <v>45751.499999999796</v>
      </c>
      <c r="B89" s="31">
        <v>4.1666666666666699E-2</v>
      </c>
      <c r="C89" s="32">
        <v>59.56</v>
      </c>
      <c r="D89" s="33">
        <v>70.400000000000006</v>
      </c>
      <c r="E89" s="33">
        <v>51.92</v>
      </c>
    </row>
    <row r="90" spans="1:5" x14ac:dyDescent="0.3">
      <c r="A90" s="30">
        <f t="shared" si="1"/>
        <v>45751.541666666461</v>
      </c>
      <c r="B90" s="31">
        <v>4.1666666666666699E-2</v>
      </c>
      <c r="C90" s="32">
        <v>60.09</v>
      </c>
      <c r="D90" s="33">
        <v>75.3</v>
      </c>
      <c r="E90" s="33">
        <v>52.03</v>
      </c>
    </row>
    <row r="91" spans="1:5" x14ac:dyDescent="0.3">
      <c r="A91" s="30">
        <f t="shared" si="1"/>
        <v>45751.583333333125</v>
      </c>
      <c r="B91" s="31">
        <v>4.1666666666666699E-2</v>
      </c>
      <c r="C91" s="32">
        <v>59.53</v>
      </c>
      <c r="D91" s="33">
        <v>76.3</v>
      </c>
      <c r="E91" s="33">
        <v>51.71</v>
      </c>
    </row>
    <row r="92" spans="1:5" x14ac:dyDescent="0.3">
      <c r="A92" s="30">
        <f t="shared" si="1"/>
        <v>45751.624999999789</v>
      </c>
      <c r="B92" s="31">
        <v>4.1666666666666699E-2</v>
      </c>
      <c r="C92" s="32">
        <v>60.55</v>
      </c>
      <c r="D92" s="33">
        <v>73.400000000000006</v>
      </c>
      <c r="E92" s="33">
        <v>53.77</v>
      </c>
    </row>
    <row r="93" spans="1:5" x14ac:dyDescent="0.3">
      <c r="A93" s="30">
        <f t="shared" si="1"/>
        <v>45751.666666666453</v>
      </c>
      <c r="B93" s="31">
        <v>4.1666666666666699E-2</v>
      </c>
      <c r="C93" s="32">
        <v>61.68</v>
      </c>
      <c r="D93" s="33">
        <v>80.400000000000006</v>
      </c>
      <c r="E93" s="33">
        <v>54.89</v>
      </c>
    </row>
    <row r="94" spans="1:5" x14ac:dyDescent="0.3">
      <c r="A94" s="30">
        <f t="shared" si="1"/>
        <v>45751.708333333117</v>
      </c>
      <c r="B94" s="31">
        <v>4.1666666666666699E-2</v>
      </c>
      <c r="C94" s="32">
        <v>61.23</v>
      </c>
      <c r="D94" s="33">
        <v>75.400000000000006</v>
      </c>
      <c r="E94" s="33">
        <v>54.82</v>
      </c>
    </row>
    <row r="95" spans="1:5" x14ac:dyDescent="0.3">
      <c r="A95" s="30">
        <f t="shared" si="1"/>
        <v>45751.749999999782</v>
      </c>
      <c r="B95" s="31">
        <v>4.1666666666666699E-2</v>
      </c>
      <c r="C95" s="32">
        <v>60.4</v>
      </c>
      <c r="D95" s="33">
        <v>70.8</v>
      </c>
      <c r="E95" s="33">
        <v>52.53</v>
      </c>
    </row>
    <row r="96" spans="1:5" x14ac:dyDescent="0.3">
      <c r="A96" s="30">
        <f t="shared" si="1"/>
        <v>45751.791666666446</v>
      </c>
      <c r="B96" s="31">
        <v>4.1666666666666699E-2</v>
      </c>
      <c r="C96" s="32">
        <v>59.1</v>
      </c>
      <c r="D96" s="33">
        <v>76.7</v>
      </c>
      <c r="E96" s="33">
        <v>49.29</v>
      </c>
    </row>
    <row r="97" spans="1:5" x14ac:dyDescent="0.3">
      <c r="A97" s="30">
        <f t="shared" si="1"/>
        <v>45751.83333333311</v>
      </c>
      <c r="B97" s="31">
        <v>4.1666666666666699E-2</v>
      </c>
      <c r="C97" s="32">
        <v>57.99</v>
      </c>
      <c r="D97" s="33">
        <v>81.5</v>
      </c>
      <c r="E97" s="33">
        <v>47.75</v>
      </c>
    </row>
    <row r="98" spans="1:5" x14ac:dyDescent="0.3">
      <c r="A98" s="30">
        <f t="shared" si="1"/>
        <v>45751.874999999774</v>
      </c>
      <c r="B98" s="31">
        <v>4.1666666666666699E-2</v>
      </c>
      <c r="C98" s="32">
        <v>55.55</v>
      </c>
      <c r="D98" s="33">
        <v>73.2</v>
      </c>
      <c r="E98" s="33">
        <v>44.05</v>
      </c>
    </row>
    <row r="99" spans="1:5" x14ac:dyDescent="0.3">
      <c r="A99" s="30">
        <f t="shared" si="1"/>
        <v>45751.916666666439</v>
      </c>
      <c r="B99" s="31">
        <v>4.1666666666666699E-2</v>
      </c>
      <c r="C99" s="32">
        <v>56.2</v>
      </c>
      <c r="D99" s="33">
        <v>75.900000000000006</v>
      </c>
      <c r="E99" s="33">
        <v>44.2</v>
      </c>
    </row>
    <row r="100" spans="1:5" x14ac:dyDescent="0.3">
      <c r="A100" s="30">
        <f t="shared" si="1"/>
        <v>45751.958333333103</v>
      </c>
      <c r="B100" s="31">
        <v>4.1666666666666699E-2</v>
      </c>
      <c r="C100" s="32">
        <v>52.84</v>
      </c>
      <c r="D100" s="33">
        <v>70.3</v>
      </c>
      <c r="E100" s="33">
        <v>40.31</v>
      </c>
    </row>
    <row r="101" spans="1:5" x14ac:dyDescent="0.3">
      <c r="A101" s="30">
        <f t="shared" si="1"/>
        <v>45751.999999999767</v>
      </c>
      <c r="B101" s="31">
        <v>4.1666666666666699E-2</v>
      </c>
      <c r="C101" s="32">
        <v>50.39</v>
      </c>
      <c r="D101" s="33">
        <v>70.3</v>
      </c>
      <c r="E101" s="33">
        <v>37.33</v>
      </c>
    </row>
    <row r="102" spans="1:5" x14ac:dyDescent="0.3">
      <c r="A102" s="30">
        <f t="shared" si="1"/>
        <v>45752.041666666431</v>
      </c>
      <c r="B102" s="31">
        <v>4.1666666666666699E-2</v>
      </c>
      <c r="C102" s="32">
        <v>49.32</v>
      </c>
      <c r="D102" s="33">
        <v>69</v>
      </c>
      <c r="E102" s="33">
        <v>35.11</v>
      </c>
    </row>
    <row r="103" spans="1:5" x14ac:dyDescent="0.3">
      <c r="A103" s="30">
        <f t="shared" si="1"/>
        <v>45752.083333333096</v>
      </c>
      <c r="B103" s="31">
        <v>4.1666666666666699E-2</v>
      </c>
      <c r="C103" s="32">
        <v>47.39</v>
      </c>
      <c r="D103" s="33">
        <v>69.3</v>
      </c>
      <c r="E103" s="33">
        <v>35.54</v>
      </c>
    </row>
    <row r="104" spans="1:5" x14ac:dyDescent="0.3">
      <c r="A104" s="30">
        <f t="shared" si="1"/>
        <v>45752.12499999976</v>
      </c>
      <c r="B104" s="31">
        <v>4.1666666666666699E-2</v>
      </c>
      <c r="C104" s="32">
        <v>49.01</v>
      </c>
      <c r="D104" s="33">
        <v>69.5</v>
      </c>
      <c r="E104" s="33">
        <v>35.950000000000003</v>
      </c>
    </row>
    <row r="105" spans="1:5" x14ac:dyDescent="0.3">
      <c r="A105" s="30">
        <f t="shared" si="1"/>
        <v>45752.166666666424</v>
      </c>
      <c r="B105" s="31">
        <v>4.1666666666666699E-2</v>
      </c>
      <c r="C105" s="32">
        <v>48.83</v>
      </c>
      <c r="D105" s="33">
        <v>70.8</v>
      </c>
      <c r="E105" s="33">
        <v>35.92</v>
      </c>
    </row>
    <row r="106" spans="1:5" x14ac:dyDescent="0.3">
      <c r="A106" s="30">
        <f t="shared" si="1"/>
        <v>45752.208333333088</v>
      </c>
      <c r="B106" s="31">
        <v>4.1666666666666699E-2</v>
      </c>
      <c r="C106" s="32">
        <v>51.22</v>
      </c>
      <c r="D106" s="33">
        <v>71.099999999999994</v>
      </c>
      <c r="E106" s="33">
        <v>39.369999999999997</v>
      </c>
    </row>
    <row r="107" spans="1:5" x14ac:dyDescent="0.3">
      <c r="A107" s="30">
        <f t="shared" si="1"/>
        <v>45752.249999999753</v>
      </c>
      <c r="B107" s="31">
        <v>4.1666666666666699E-2</v>
      </c>
      <c r="C107" s="32">
        <v>54.19</v>
      </c>
      <c r="D107" s="33">
        <v>69.599999999999994</v>
      </c>
      <c r="E107" s="33">
        <v>41.22</v>
      </c>
    </row>
    <row r="108" spans="1:5" x14ac:dyDescent="0.3">
      <c r="A108" s="30">
        <f t="shared" si="1"/>
        <v>45752.291666666417</v>
      </c>
      <c r="B108" s="31">
        <v>4.1666666666666699E-2</v>
      </c>
      <c r="C108" s="32">
        <v>56.7</v>
      </c>
      <c r="D108" s="33">
        <v>69.599999999999994</v>
      </c>
      <c r="E108" s="33">
        <v>44.73</v>
      </c>
    </row>
    <row r="109" spans="1:5" x14ac:dyDescent="0.3">
      <c r="A109" s="30">
        <f t="shared" si="1"/>
        <v>45752.333333333081</v>
      </c>
      <c r="B109" s="31">
        <v>4.1666666666666699E-2</v>
      </c>
      <c r="C109" s="32">
        <v>59.16</v>
      </c>
      <c r="D109" s="33">
        <v>72.599999999999994</v>
      </c>
      <c r="E109" s="33">
        <v>48.37</v>
      </c>
    </row>
    <row r="110" spans="1:5" x14ac:dyDescent="0.3">
      <c r="A110" s="30">
        <f t="shared" si="1"/>
        <v>45752.374999999745</v>
      </c>
      <c r="B110" s="31">
        <v>4.1666666666666699E-2</v>
      </c>
      <c r="C110" s="32">
        <v>60.17</v>
      </c>
      <c r="D110" s="33">
        <v>82.5</v>
      </c>
      <c r="E110" s="33">
        <v>50.61</v>
      </c>
    </row>
    <row r="111" spans="1:5" x14ac:dyDescent="0.3">
      <c r="A111" s="30">
        <f t="shared" si="1"/>
        <v>45752.41666666641</v>
      </c>
      <c r="B111" s="31">
        <v>4.1666666666666699E-2</v>
      </c>
      <c r="C111" s="32">
        <v>60.15</v>
      </c>
      <c r="D111" s="33">
        <v>74.400000000000006</v>
      </c>
      <c r="E111" s="33">
        <v>51.55</v>
      </c>
    </row>
    <row r="112" spans="1:5" x14ac:dyDescent="0.3">
      <c r="A112" s="30">
        <f t="shared" si="1"/>
        <v>45752.458333333074</v>
      </c>
      <c r="B112" s="31">
        <v>4.1666666666666699E-2</v>
      </c>
      <c r="C112" s="32">
        <v>60.99</v>
      </c>
      <c r="D112" s="33">
        <v>81</v>
      </c>
      <c r="E112" s="33">
        <v>52.69</v>
      </c>
    </row>
    <row r="113" spans="1:5" x14ac:dyDescent="0.3">
      <c r="A113" s="30">
        <f t="shared" si="1"/>
        <v>45752.499999999738</v>
      </c>
      <c r="B113" s="31">
        <v>4.1666666666666699E-2</v>
      </c>
      <c r="C113" s="32">
        <v>61.28</v>
      </c>
      <c r="D113" s="33">
        <v>86.7</v>
      </c>
      <c r="E113" s="33">
        <v>52.27</v>
      </c>
    </row>
    <row r="114" spans="1:5" x14ac:dyDescent="0.3">
      <c r="A114" s="30">
        <f t="shared" si="1"/>
        <v>45752.541666666402</v>
      </c>
      <c r="B114" s="31">
        <v>4.1666666666666699E-2</v>
      </c>
      <c r="C114" s="32">
        <v>60.77</v>
      </c>
      <c r="D114" s="33">
        <v>78.3</v>
      </c>
      <c r="E114" s="33">
        <v>52.72</v>
      </c>
    </row>
    <row r="115" spans="1:5" x14ac:dyDescent="0.3">
      <c r="A115" s="30">
        <f t="shared" si="1"/>
        <v>45752.583333333067</v>
      </c>
      <c r="B115" s="31">
        <v>4.1666666666666699E-2</v>
      </c>
      <c r="C115" s="32">
        <v>60.36</v>
      </c>
      <c r="D115" s="33">
        <v>75.5</v>
      </c>
      <c r="E115" s="33">
        <v>52.21</v>
      </c>
    </row>
    <row r="116" spans="1:5" x14ac:dyDescent="0.3">
      <c r="A116" s="30">
        <f t="shared" si="1"/>
        <v>45752.624999999731</v>
      </c>
      <c r="B116" s="31">
        <v>4.1666666666666699E-2</v>
      </c>
      <c r="C116" s="32">
        <v>60</v>
      </c>
      <c r="D116" s="33">
        <v>79.400000000000006</v>
      </c>
      <c r="E116" s="33">
        <v>52.05</v>
      </c>
    </row>
    <row r="117" spans="1:5" x14ac:dyDescent="0.3">
      <c r="A117" s="30">
        <f t="shared" si="1"/>
        <v>45752.666666666395</v>
      </c>
      <c r="B117" s="31">
        <v>4.1666666666666699E-2</v>
      </c>
      <c r="C117" s="32">
        <v>60.2</v>
      </c>
      <c r="D117" s="33">
        <v>79.099999999999994</v>
      </c>
      <c r="E117" s="33">
        <v>51.14</v>
      </c>
    </row>
    <row r="118" spans="1:5" x14ac:dyDescent="0.3">
      <c r="A118" s="30">
        <f t="shared" si="1"/>
        <v>45752.708333333059</v>
      </c>
      <c r="B118" s="31">
        <v>4.1666666666666699E-2</v>
      </c>
      <c r="C118" s="32">
        <v>59.65</v>
      </c>
      <c r="D118" s="33">
        <v>78.099999999999994</v>
      </c>
      <c r="E118" s="33">
        <v>50.84</v>
      </c>
    </row>
    <row r="119" spans="1:5" x14ac:dyDescent="0.3">
      <c r="A119" s="30">
        <f t="shared" si="1"/>
        <v>45752.749999999724</v>
      </c>
      <c r="B119" s="31">
        <v>4.1666666666666699E-2</v>
      </c>
      <c r="C119" s="32">
        <v>59.55</v>
      </c>
      <c r="D119" s="33">
        <v>80.400000000000006</v>
      </c>
      <c r="E119" s="33">
        <v>49.9</v>
      </c>
    </row>
    <row r="120" spans="1:5" x14ac:dyDescent="0.3">
      <c r="A120" s="30">
        <f t="shared" si="1"/>
        <v>45752.791666666388</v>
      </c>
      <c r="B120" s="31">
        <v>4.1666666666666699E-2</v>
      </c>
      <c r="C120" s="32">
        <v>58.24</v>
      </c>
      <c r="D120" s="33">
        <v>73.900000000000006</v>
      </c>
      <c r="E120" s="33">
        <v>47.64</v>
      </c>
    </row>
    <row r="121" spans="1:5" x14ac:dyDescent="0.3">
      <c r="A121" s="30">
        <f t="shared" si="1"/>
        <v>45752.833333333052</v>
      </c>
      <c r="B121" s="31">
        <v>4.1666666666666699E-2</v>
      </c>
      <c r="C121" s="32">
        <v>57.11</v>
      </c>
      <c r="D121" s="33">
        <v>73.2</v>
      </c>
      <c r="E121" s="33">
        <v>45.69</v>
      </c>
    </row>
    <row r="122" spans="1:5" x14ac:dyDescent="0.3">
      <c r="A122" s="30">
        <f t="shared" si="1"/>
        <v>45752.874999999716</v>
      </c>
      <c r="B122" s="31">
        <v>4.1666666666666699E-2</v>
      </c>
      <c r="C122" s="32">
        <v>56.88</v>
      </c>
      <c r="D122" s="33">
        <v>71.8</v>
      </c>
      <c r="E122" s="33">
        <v>45.18</v>
      </c>
    </row>
    <row r="123" spans="1:5" x14ac:dyDescent="0.3">
      <c r="A123" s="30">
        <f t="shared" si="1"/>
        <v>45752.91666666638</v>
      </c>
      <c r="B123" s="31">
        <v>4.1666666666666699E-2</v>
      </c>
      <c r="C123" s="32">
        <v>54.98</v>
      </c>
      <c r="D123" s="33">
        <v>68.400000000000006</v>
      </c>
      <c r="E123" s="33">
        <v>42.16</v>
      </c>
    </row>
    <row r="124" spans="1:5" x14ac:dyDescent="0.3">
      <c r="A124" s="30">
        <f t="shared" si="1"/>
        <v>45752.958333333045</v>
      </c>
      <c r="B124" s="31">
        <v>4.1666666666666699E-2</v>
      </c>
      <c r="C124" s="32">
        <v>52.69</v>
      </c>
      <c r="D124" s="33">
        <v>71</v>
      </c>
      <c r="E124" s="33">
        <v>39.64</v>
      </c>
    </row>
    <row r="125" spans="1:5" x14ac:dyDescent="0.3">
      <c r="A125" s="30">
        <f t="shared" si="1"/>
        <v>45752.999999999709</v>
      </c>
      <c r="B125" s="31">
        <v>4.1666666666666699E-2</v>
      </c>
      <c r="C125" s="32">
        <v>53.01</v>
      </c>
      <c r="D125" s="33">
        <v>82.9</v>
      </c>
      <c r="E125" s="33">
        <v>36.1</v>
      </c>
    </row>
    <row r="126" spans="1:5" x14ac:dyDescent="0.3">
      <c r="A126" s="30">
        <f t="shared" si="1"/>
        <v>45753.041666666373</v>
      </c>
      <c r="B126" s="31">
        <v>4.1666666666666699E-2</v>
      </c>
      <c r="C126" s="32">
        <v>50.53</v>
      </c>
      <c r="D126" s="33">
        <v>73.400000000000006</v>
      </c>
      <c r="E126" s="33">
        <v>33.76</v>
      </c>
    </row>
    <row r="127" spans="1:5" x14ac:dyDescent="0.3">
      <c r="A127" s="30">
        <f t="shared" si="1"/>
        <v>45753.083333333037</v>
      </c>
      <c r="B127" s="31">
        <v>4.1666666666666699E-2</v>
      </c>
      <c r="C127" s="32">
        <v>46.51</v>
      </c>
      <c r="D127" s="33">
        <v>69.400000000000006</v>
      </c>
      <c r="E127" s="33">
        <v>31.36</v>
      </c>
    </row>
    <row r="128" spans="1:5" x14ac:dyDescent="0.3">
      <c r="A128" s="30">
        <f t="shared" si="1"/>
        <v>45753.124999999702</v>
      </c>
      <c r="B128" s="31">
        <v>4.1666666666666699E-2</v>
      </c>
      <c r="C128" s="32">
        <v>43.57</v>
      </c>
      <c r="D128" s="33">
        <v>65.099999999999994</v>
      </c>
      <c r="E128" s="33">
        <v>30.55</v>
      </c>
    </row>
    <row r="129" spans="1:5" x14ac:dyDescent="0.3">
      <c r="A129" s="30">
        <f t="shared" si="1"/>
        <v>45753.166666666366</v>
      </c>
      <c r="B129" s="31">
        <v>4.1666666666666699E-2</v>
      </c>
      <c r="C129" s="32">
        <v>46.21</v>
      </c>
      <c r="D129" s="33">
        <v>67.400000000000006</v>
      </c>
      <c r="E129" s="33">
        <v>31.42</v>
      </c>
    </row>
    <row r="130" spans="1:5" x14ac:dyDescent="0.3">
      <c r="A130" s="30">
        <f t="shared" si="1"/>
        <v>45753.20833333303</v>
      </c>
      <c r="B130" s="31">
        <v>4.1666666666666699E-2</v>
      </c>
      <c r="C130" s="32">
        <v>49.18</v>
      </c>
      <c r="D130" s="33">
        <v>75.3</v>
      </c>
      <c r="E130" s="33">
        <v>34.14</v>
      </c>
    </row>
    <row r="131" spans="1:5" x14ac:dyDescent="0.3">
      <c r="A131" s="30">
        <f t="shared" si="1"/>
        <v>45753.249999999694</v>
      </c>
      <c r="B131" s="31">
        <v>4.1666666666666699E-2</v>
      </c>
      <c r="C131" s="32">
        <v>52.98</v>
      </c>
      <c r="D131" s="33">
        <v>70.3</v>
      </c>
      <c r="E131" s="33">
        <v>40.15</v>
      </c>
    </row>
    <row r="132" spans="1:5" x14ac:dyDescent="0.3">
      <c r="A132" s="30">
        <f t="shared" si="1"/>
        <v>45753.291666666359</v>
      </c>
      <c r="B132" s="31">
        <v>4.1666666666666699E-2</v>
      </c>
      <c r="C132" s="32">
        <v>55.84</v>
      </c>
      <c r="D132" s="33">
        <v>72.8</v>
      </c>
      <c r="E132" s="33">
        <v>44.09</v>
      </c>
    </row>
    <row r="133" spans="1:5" x14ac:dyDescent="0.3">
      <c r="A133" s="30">
        <f t="shared" si="1"/>
        <v>45753.333333333023</v>
      </c>
      <c r="B133" s="31">
        <v>4.1666666666666699E-2</v>
      </c>
      <c r="C133" s="32">
        <v>58.15</v>
      </c>
      <c r="D133" s="33">
        <v>80.2</v>
      </c>
      <c r="E133" s="33">
        <v>44.96</v>
      </c>
    </row>
    <row r="134" spans="1:5" x14ac:dyDescent="0.3">
      <c r="A134" s="30">
        <f t="shared" si="1"/>
        <v>45753.374999999687</v>
      </c>
      <c r="B134" s="31">
        <v>4.1666666666666699E-2</v>
      </c>
      <c r="C134" s="32">
        <v>59.97</v>
      </c>
      <c r="D134" s="33">
        <v>85.2</v>
      </c>
      <c r="E134" s="33">
        <v>48.95</v>
      </c>
    </row>
    <row r="135" spans="1:5" x14ac:dyDescent="0.3">
      <c r="A135" s="30">
        <f t="shared" ref="A135:A198" si="2">A134+1/24</f>
        <v>45753.416666666351</v>
      </c>
      <c r="B135" s="31">
        <v>4.1666666666666699E-2</v>
      </c>
      <c r="C135" s="32">
        <v>59.02</v>
      </c>
      <c r="D135" s="33">
        <v>68.3</v>
      </c>
      <c r="E135" s="33">
        <v>49.29</v>
      </c>
    </row>
    <row r="136" spans="1:5" x14ac:dyDescent="0.3">
      <c r="A136" s="30">
        <f t="shared" si="2"/>
        <v>45753.458333333016</v>
      </c>
      <c r="B136" s="31">
        <v>4.1666666666666699E-2</v>
      </c>
      <c r="C136" s="32">
        <v>58.99</v>
      </c>
      <c r="D136" s="33">
        <v>75.8</v>
      </c>
      <c r="E136" s="33">
        <v>49.72</v>
      </c>
    </row>
    <row r="137" spans="1:5" x14ac:dyDescent="0.3">
      <c r="A137" s="30">
        <f t="shared" si="2"/>
        <v>45753.49999999968</v>
      </c>
      <c r="B137" s="31">
        <v>4.1666666666666699E-2</v>
      </c>
      <c r="C137" s="32">
        <v>58.97</v>
      </c>
      <c r="D137" s="33">
        <v>72</v>
      </c>
      <c r="E137" s="33">
        <v>49.61</v>
      </c>
    </row>
    <row r="138" spans="1:5" x14ac:dyDescent="0.3">
      <c r="A138" s="30">
        <f t="shared" si="2"/>
        <v>45753.541666666344</v>
      </c>
      <c r="B138" s="31">
        <v>4.1666666666666699E-2</v>
      </c>
      <c r="C138" s="32">
        <v>58.69</v>
      </c>
      <c r="D138" s="33">
        <v>73.3</v>
      </c>
      <c r="E138" s="33">
        <v>49.09</v>
      </c>
    </row>
    <row r="139" spans="1:5" x14ac:dyDescent="0.3">
      <c r="A139" s="30">
        <f t="shared" si="2"/>
        <v>45753.583333333008</v>
      </c>
      <c r="B139" s="31">
        <v>4.1666666666666699E-2</v>
      </c>
      <c r="C139" s="32">
        <v>58.55</v>
      </c>
      <c r="D139" s="33">
        <v>74.7</v>
      </c>
      <c r="E139" s="33">
        <v>49.09</v>
      </c>
    </row>
    <row r="140" spans="1:5" x14ac:dyDescent="0.3">
      <c r="A140" s="30">
        <f t="shared" si="2"/>
        <v>45753.624999999673</v>
      </c>
      <c r="B140" s="31">
        <v>4.1666666666666699E-2</v>
      </c>
      <c r="C140" s="32">
        <v>58.41</v>
      </c>
      <c r="D140" s="33">
        <v>77.599999999999994</v>
      </c>
      <c r="E140" s="33">
        <v>48.18</v>
      </c>
    </row>
    <row r="141" spans="1:5" x14ac:dyDescent="0.3">
      <c r="A141" s="30">
        <f t="shared" si="2"/>
        <v>45753.666666666337</v>
      </c>
      <c r="B141" s="31">
        <v>4.1666666666666699E-2</v>
      </c>
      <c r="C141" s="32">
        <v>63.26</v>
      </c>
      <c r="D141" s="33">
        <v>95.6</v>
      </c>
      <c r="E141" s="33">
        <v>47.68</v>
      </c>
    </row>
    <row r="142" spans="1:5" x14ac:dyDescent="0.3">
      <c r="A142" s="30">
        <f t="shared" si="2"/>
        <v>45753.708333333001</v>
      </c>
      <c r="B142" s="31">
        <v>4.1666666666666699E-2</v>
      </c>
      <c r="C142" s="32">
        <v>57.49</v>
      </c>
      <c r="D142" s="33">
        <v>74.7</v>
      </c>
      <c r="E142" s="33">
        <v>46.07</v>
      </c>
    </row>
    <row r="143" spans="1:5" x14ac:dyDescent="0.3">
      <c r="A143" s="30">
        <f t="shared" si="2"/>
        <v>45753.749999999665</v>
      </c>
      <c r="B143" s="31">
        <v>4.1666666666666699E-2</v>
      </c>
      <c r="C143" s="32">
        <v>56.82</v>
      </c>
      <c r="D143" s="33">
        <v>76.7</v>
      </c>
      <c r="E143" s="33">
        <v>45.06</v>
      </c>
    </row>
    <row r="144" spans="1:5" x14ac:dyDescent="0.3">
      <c r="A144" s="30">
        <f t="shared" si="2"/>
        <v>45753.79166666633</v>
      </c>
      <c r="B144" s="31">
        <v>4.1666666666666699E-2</v>
      </c>
      <c r="C144" s="32">
        <v>57.13</v>
      </c>
      <c r="D144" s="33">
        <v>70</v>
      </c>
      <c r="E144" s="33">
        <v>45.62</v>
      </c>
    </row>
    <row r="145" spans="1:5" x14ac:dyDescent="0.3">
      <c r="A145" s="30">
        <f t="shared" si="2"/>
        <v>45753.833333332994</v>
      </c>
      <c r="B145" s="31">
        <v>4.1666666666666699E-2</v>
      </c>
      <c r="C145" s="32">
        <v>56.06</v>
      </c>
      <c r="D145" s="33">
        <v>80.400000000000006</v>
      </c>
      <c r="E145" s="33">
        <v>43.31</v>
      </c>
    </row>
    <row r="146" spans="1:5" x14ac:dyDescent="0.3">
      <c r="A146" s="30">
        <f t="shared" si="2"/>
        <v>45753.874999999658</v>
      </c>
      <c r="B146" s="31">
        <v>4.1666666666666699E-2</v>
      </c>
      <c r="C146" s="32">
        <v>54.74</v>
      </c>
      <c r="D146" s="33">
        <v>69.8</v>
      </c>
      <c r="E146" s="33">
        <v>41.13</v>
      </c>
    </row>
    <row r="147" spans="1:5" x14ac:dyDescent="0.3">
      <c r="A147" s="30">
        <f t="shared" si="2"/>
        <v>45753.916666666322</v>
      </c>
      <c r="B147" s="31">
        <v>4.1666666666666699E-2</v>
      </c>
      <c r="C147" s="32">
        <v>52.23</v>
      </c>
      <c r="D147" s="33">
        <v>69.2</v>
      </c>
      <c r="E147" s="33">
        <v>37.75</v>
      </c>
    </row>
    <row r="148" spans="1:5" x14ac:dyDescent="0.3">
      <c r="A148" s="30">
        <f t="shared" si="2"/>
        <v>45753.958333332987</v>
      </c>
      <c r="B148" s="31">
        <v>4.1666666666666699E-2</v>
      </c>
      <c r="C148" s="32">
        <v>51.02</v>
      </c>
      <c r="D148" s="33">
        <v>70.2</v>
      </c>
      <c r="E148" s="33">
        <v>35.72</v>
      </c>
    </row>
    <row r="149" spans="1:5" x14ac:dyDescent="0.3">
      <c r="A149" s="30">
        <f t="shared" si="2"/>
        <v>45753.999999999651</v>
      </c>
      <c r="B149" s="31">
        <v>4.1666666666666699E-2</v>
      </c>
      <c r="C149" s="32">
        <v>43.5</v>
      </c>
      <c r="D149" s="33">
        <v>68.400000000000006</v>
      </c>
      <c r="E149" s="33">
        <v>31.8</v>
      </c>
    </row>
    <row r="150" spans="1:5" x14ac:dyDescent="0.3">
      <c r="A150" s="30">
        <f t="shared" si="2"/>
        <v>45754.041666666315</v>
      </c>
      <c r="B150" s="31">
        <v>4.1666666666666699E-2</v>
      </c>
      <c r="C150" s="32">
        <v>43.8</v>
      </c>
      <c r="D150" s="33">
        <v>64.599999999999994</v>
      </c>
      <c r="E150" s="33">
        <v>31.98</v>
      </c>
    </row>
    <row r="151" spans="1:5" x14ac:dyDescent="0.3">
      <c r="A151" s="30">
        <f t="shared" si="2"/>
        <v>45754.083333332979</v>
      </c>
      <c r="B151" s="31">
        <v>4.1666666666666699E-2</v>
      </c>
      <c r="C151" s="32">
        <v>45.54</v>
      </c>
      <c r="D151" s="33">
        <v>70.099999999999994</v>
      </c>
      <c r="E151" s="33">
        <v>30.66</v>
      </c>
    </row>
    <row r="152" spans="1:5" x14ac:dyDescent="0.3">
      <c r="A152" s="30">
        <f t="shared" si="2"/>
        <v>45754.124999999643</v>
      </c>
      <c r="B152" s="31">
        <v>4.1666666666666699E-2</v>
      </c>
      <c r="C152" s="32">
        <v>44.81</v>
      </c>
      <c r="D152" s="33">
        <v>69.8</v>
      </c>
      <c r="E152" s="33">
        <v>32.380000000000003</v>
      </c>
    </row>
    <row r="153" spans="1:5" x14ac:dyDescent="0.3">
      <c r="A153" s="30">
        <f t="shared" si="2"/>
        <v>45754.166666666308</v>
      </c>
      <c r="B153" s="31">
        <v>4.1666666666666699E-2</v>
      </c>
      <c r="C153" s="32">
        <v>49.61</v>
      </c>
      <c r="D153" s="33">
        <v>70.3</v>
      </c>
      <c r="E153" s="33">
        <v>35.58</v>
      </c>
    </row>
    <row r="154" spans="1:5" x14ac:dyDescent="0.3">
      <c r="A154" s="30">
        <f t="shared" si="2"/>
        <v>45754.208333332972</v>
      </c>
      <c r="B154" s="31">
        <v>4.1666666666666699E-2</v>
      </c>
      <c r="C154" s="32">
        <v>55.65</v>
      </c>
      <c r="D154" s="33">
        <v>78.8</v>
      </c>
      <c r="E154" s="33">
        <v>42.25</v>
      </c>
    </row>
    <row r="155" spans="1:5" x14ac:dyDescent="0.3">
      <c r="A155" s="30">
        <f t="shared" si="2"/>
        <v>45754.249999999636</v>
      </c>
      <c r="B155" s="31">
        <v>4.1666666666666699E-2</v>
      </c>
      <c r="C155" s="32">
        <v>59.92</v>
      </c>
      <c r="D155" s="33">
        <v>85.2</v>
      </c>
      <c r="E155" s="33">
        <v>48.53</v>
      </c>
    </row>
    <row r="156" spans="1:5" x14ac:dyDescent="0.3">
      <c r="A156" s="30">
        <f t="shared" si="2"/>
        <v>45754.2916666663</v>
      </c>
      <c r="B156" s="31">
        <v>4.1666666666666699E-2</v>
      </c>
      <c r="C156" s="32">
        <v>62.2</v>
      </c>
      <c r="D156" s="33">
        <v>80.900000000000006</v>
      </c>
      <c r="E156" s="33">
        <v>53.64</v>
      </c>
    </row>
    <row r="157" spans="1:5" x14ac:dyDescent="0.3">
      <c r="A157" s="30">
        <f t="shared" si="2"/>
        <v>45754.333333332965</v>
      </c>
      <c r="B157" s="31">
        <v>4.1666666666666699E-2</v>
      </c>
      <c r="C157" s="32">
        <v>61.54</v>
      </c>
      <c r="D157" s="33">
        <v>75.599999999999994</v>
      </c>
      <c r="E157" s="33">
        <v>53.98</v>
      </c>
    </row>
    <row r="158" spans="1:5" x14ac:dyDescent="0.3">
      <c r="A158" s="30">
        <f t="shared" si="2"/>
        <v>45754.374999999629</v>
      </c>
      <c r="B158" s="31">
        <v>4.1666666666666699E-2</v>
      </c>
      <c r="C158" s="32">
        <v>59.96</v>
      </c>
      <c r="D158" s="33">
        <v>71.900000000000006</v>
      </c>
      <c r="E158" s="33">
        <v>50.83</v>
      </c>
    </row>
    <row r="159" spans="1:5" x14ac:dyDescent="0.3">
      <c r="A159" s="30">
        <f t="shared" si="2"/>
        <v>45754.416666666293</v>
      </c>
      <c r="B159" s="31">
        <v>4.1666666666666699E-2</v>
      </c>
      <c r="C159" s="32">
        <v>58.18</v>
      </c>
      <c r="D159" s="33">
        <v>73.400000000000006</v>
      </c>
      <c r="E159" s="33">
        <v>48.33</v>
      </c>
    </row>
    <row r="160" spans="1:5" x14ac:dyDescent="0.3">
      <c r="A160" s="30">
        <f t="shared" si="2"/>
        <v>45754.458333332957</v>
      </c>
      <c r="B160" s="31">
        <v>4.1666666666666699E-2</v>
      </c>
      <c r="C160" s="32">
        <v>57.87</v>
      </c>
      <c r="D160" s="33">
        <v>70.400000000000006</v>
      </c>
      <c r="E160" s="33">
        <v>47.92</v>
      </c>
    </row>
    <row r="161" spans="1:5" x14ac:dyDescent="0.3">
      <c r="A161" s="30">
        <f t="shared" si="2"/>
        <v>45754.499999999622</v>
      </c>
      <c r="B161" s="31">
        <v>4.1666666666666699E-2</v>
      </c>
      <c r="C161" s="32">
        <v>58.01</v>
      </c>
      <c r="D161" s="33">
        <v>75.7</v>
      </c>
      <c r="E161" s="33">
        <v>47.52</v>
      </c>
    </row>
    <row r="162" spans="1:5" x14ac:dyDescent="0.3">
      <c r="A162" s="30">
        <f t="shared" si="2"/>
        <v>45754.541666666286</v>
      </c>
      <c r="B162" s="31">
        <v>4.1666666666666699E-2</v>
      </c>
      <c r="C162" s="32">
        <v>57.95</v>
      </c>
      <c r="D162" s="33">
        <v>73.599999999999994</v>
      </c>
      <c r="E162" s="33">
        <v>47.47</v>
      </c>
    </row>
    <row r="163" spans="1:5" x14ac:dyDescent="0.3">
      <c r="A163" s="30">
        <f t="shared" si="2"/>
        <v>45754.58333333295</v>
      </c>
      <c r="B163" s="31">
        <v>4.1666666666666699E-2</v>
      </c>
      <c r="C163" s="32">
        <v>58.4</v>
      </c>
      <c r="D163" s="33">
        <v>76</v>
      </c>
      <c r="E163" s="33">
        <v>48.18</v>
      </c>
    </row>
    <row r="164" spans="1:5" x14ac:dyDescent="0.3">
      <c r="A164" s="30">
        <f t="shared" si="2"/>
        <v>45754.624999999614</v>
      </c>
      <c r="B164" s="31">
        <v>4.1666666666666699E-2</v>
      </c>
      <c r="C164" s="32">
        <v>58.74</v>
      </c>
      <c r="D164" s="33">
        <v>68.599999999999994</v>
      </c>
      <c r="E164" s="33">
        <v>49.88</v>
      </c>
    </row>
    <row r="165" spans="1:5" x14ac:dyDescent="0.3">
      <c r="A165" s="30">
        <f t="shared" si="2"/>
        <v>45754.666666666279</v>
      </c>
      <c r="B165" s="31">
        <v>4.1666666666666699E-2</v>
      </c>
      <c r="C165" s="32">
        <v>59.72</v>
      </c>
      <c r="D165" s="33">
        <v>79.5</v>
      </c>
      <c r="E165" s="33">
        <v>50.16</v>
      </c>
    </row>
    <row r="166" spans="1:5" x14ac:dyDescent="0.3">
      <c r="A166" s="30">
        <f t="shared" si="2"/>
        <v>45754.708333332943</v>
      </c>
      <c r="B166" s="31">
        <v>4.1666666666666699E-2</v>
      </c>
      <c r="C166" s="32">
        <v>60.13</v>
      </c>
      <c r="D166" s="33">
        <v>69.2</v>
      </c>
      <c r="E166" s="33">
        <v>52.93</v>
      </c>
    </row>
    <row r="167" spans="1:5" x14ac:dyDescent="0.3">
      <c r="A167" s="30">
        <f t="shared" si="2"/>
        <v>45754.749999999607</v>
      </c>
      <c r="B167" s="31">
        <v>4.1666666666666699E-2</v>
      </c>
      <c r="C167" s="32">
        <v>59.4</v>
      </c>
      <c r="D167" s="33">
        <v>70.2</v>
      </c>
      <c r="E167" s="33">
        <v>50.03</v>
      </c>
    </row>
    <row r="168" spans="1:5" x14ac:dyDescent="0.3">
      <c r="A168" s="30">
        <f t="shared" si="2"/>
        <v>45754.791666666271</v>
      </c>
      <c r="B168" s="31">
        <v>4.1666666666666699E-2</v>
      </c>
      <c r="C168" s="32">
        <v>58.37</v>
      </c>
      <c r="D168" s="33">
        <v>73.599999999999994</v>
      </c>
      <c r="E168" s="33">
        <v>48.83</v>
      </c>
    </row>
    <row r="169" spans="1:5" x14ac:dyDescent="0.3">
      <c r="A169" s="30">
        <f t="shared" si="2"/>
        <v>45754.833333332936</v>
      </c>
      <c r="B169" s="31">
        <v>4.1666666666666699E-2</v>
      </c>
      <c r="C169" s="32">
        <v>56.83</v>
      </c>
      <c r="D169" s="33">
        <v>71.7</v>
      </c>
      <c r="E169" s="33">
        <v>46.06</v>
      </c>
    </row>
    <row r="170" spans="1:5" x14ac:dyDescent="0.3">
      <c r="A170" s="30">
        <f t="shared" si="2"/>
        <v>45754.8749999996</v>
      </c>
      <c r="B170" s="31">
        <v>4.1666666666666699E-2</v>
      </c>
      <c r="C170" s="32">
        <v>56.11</v>
      </c>
      <c r="D170" s="33">
        <v>72.8</v>
      </c>
      <c r="E170" s="33">
        <v>43.65</v>
      </c>
    </row>
    <row r="171" spans="1:5" x14ac:dyDescent="0.3">
      <c r="A171" s="30">
        <f t="shared" si="2"/>
        <v>45754.916666666264</v>
      </c>
      <c r="B171" s="31">
        <v>4.1666666666666699E-2</v>
      </c>
      <c r="C171" s="32">
        <v>53.76</v>
      </c>
      <c r="D171" s="33">
        <v>75</v>
      </c>
      <c r="E171" s="33">
        <v>40</v>
      </c>
    </row>
    <row r="172" spans="1:5" x14ac:dyDescent="0.3">
      <c r="A172" s="30">
        <f t="shared" si="2"/>
        <v>45754.958333332928</v>
      </c>
      <c r="B172" s="31">
        <v>4.1666666666666699E-2</v>
      </c>
      <c r="C172" s="32">
        <v>50.7</v>
      </c>
      <c r="D172" s="33">
        <v>68.3</v>
      </c>
      <c r="E172" s="33">
        <v>37.479999999999997</v>
      </c>
    </row>
    <row r="173" spans="1:5" x14ac:dyDescent="0.3">
      <c r="A173" s="30">
        <f t="shared" si="2"/>
        <v>45754.999999999593</v>
      </c>
      <c r="B173" s="31">
        <v>4.1666666666666699E-2</v>
      </c>
      <c r="C173" s="32">
        <v>46.97</v>
      </c>
      <c r="D173" s="33">
        <v>69</v>
      </c>
      <c r="E173" s="33">
        <v>35.31</v>
      </c>
    </row>
    <row r="174" spans="1:5" x14ac:dyDescent="0.3">
      <c r="A174" s="30">
        <f t="shared" si="2"/>
        <v>45755.041666666257</v>
      </c>
      <c r="B174" s="31">
        <v>4.1666666666666699E-2</v>
      </c>
      <c r="C174" s="32">
        <v>44.38</v>
      </c>
      <c r="D174" s="33">
        <v>69</v>
      </c>
      <c r="E174" s="33">
        <v>36.700000000000003</v>
      </c>
    </row>
    <row r="175" spans="1:5" x14ac:dyDescent="0.3">
      <c r="A175" s="30">
        <f t="shared" si="2"/>
        <v>45755.083333332921</v>
      </c>
      <c r="B175" s="31">
        <v>4.1666666666666699E-2</v>
      </c>
      <c r="C175" s="32">
        <v>46.21</v>
      </c>
      <c r="D175" s="33">
        <v>68.2</v>
      </c>
      <c r="E175" s="33">
        <v>36.67</v>
      </c>
    </row>
    <row r="176" spans="1:5" x14ac:dyDescent="0.3">
      <c r="A176" s="30">
        <f t="shared" si="2"/>
        <v>45755.124999999585</v>
      </c>
      <c r="B176" s="31">
        <v>4.1666666666666699E-2</v>
      </c>
      <c r="C176" s="32">
        <v>46.91</v>
      </c>
      <c r="D176" s="33">
        <v>68.5</v>
      </c>
      <c r="E176" s="33">
        <v>38.380000000000003</v>
      </c>
    </row>
    <row r="177" spans="1:5" x14ac:dyDescent="0.3">
      <c r="A177" s="30">
        <f t="shared" si="2"/>
        <v>45755.16666666625</v>
      </c>
      <c r="B177" s="31">
        <v>4.1666666666666699E-2</v>
      </c>
      <c r="C177" s="32">
        <v>50.99</v>
      </c>
      <c r="D177" s="33">
        <v>71.5</v>
      </c>
      <c r="E177" s="33">
        <v>41.17</v>
      </c>
    </row>
    <row r="178" spans="1:5" x14ac:dyDescent="0.3">
      <c r="A178" s="30">
        <f t="shared" si="2"/>
        <v>45755.208333332914</v>
      </c>
      <c r="B178" s="31">
        <v>4.1666666666666699E-2</v>
      </c>
      <c r="C178" s="32">
        <v>57.92</v>
      </c>
      <c r="D178" s="33">
        <v>85.5</v>
      </c>
      <c r="E178" s="33">
        <v>44.7</v>
      </c>
    </row>
    <row r="179" spans="1:5" x14ac:dyDescent="0.3">
      <c r="A179" s="30">
        <f t="shared" si="2"/>
        <v>45755.249999999578</v>
      </c>
      <c r="B179" s="31">
        <v>4.1666666666666699E-2</v>
      </c>
      <c r="C179" s="32">
        <v>59.62</v>
      </c>
      <c r="D179" s="33">
        <v>84.1</v>
      </c>
      <c r="E179" s="33">
        <v>50.58</v>
      </c>
    </row>
    <row r="180" spans="1:5" x14ac:dyDescent="0.3">
      <c r="A180" s="30">
        <f t="shared" si="2"/>
        <v>45755.291666666242</v>
      </c>
      <c r="B180" s="31">
        <v>4.1666666666666699E-2</v>
      </c>
      <c r="C180" s="32">
        <v>62.23</v>
      </c>
      <c r="D180" s="33">
        <v>74.2</v>
      </c>
      <c r="E180" s="33">
        <v>55.46</v>
      </c>
    </row>
    <row r="181" spans="1:5" x14ac:dyDescent="0.3">
      <c r="A181" s="30">
        <f t="shared" si="2"/>
        <v>45755.333333332906</v>
      </c>
      <c r="B181" s="31">
        <v>4.1666666666666699E-2</v>
      </c>
      <c r="C181" s="32">
        <v>61.51</v>
      </c>
      <c r="D181" s="33">
        <v>71.2</v>
      </c>
      <c r="E181" s="33">
        <v>54.45</v>
      </c>
    </row>
    <row r="182" spans="1:5" x14ac:dyDescent="0.3">
      <c r="A182" s="30">
        <f t="shared" si="2"/>
        <v>45755.374999999571</v>
      </c>
      <c r="B182" s="31">
        <v>4.1666666666666699E-2</v>
      </c>
      <c r="C182" s="32">
        <v>59.7</v>
      </c>
      <c r="D182" s="33">
        <v>72.5</v>
      </c>
      <c r="E182" s="33">
        <v>50.56</v>
      </c>
    </row>
    <row r="183" spans="1:5" x14ac:dyDescent="0.3">
      <c r="A183" s="30">
        <f t="shared" si="2"/>
        <v>45755.416666666235</v>
      </c>
      <c r="B183" s="31">
        <v>4.1666666666666699E-2</v>
      </c>
      <c r="C183" s="32">
        <v>58.4</v>
      </c>
      <c r="D183" s="33">
        <v>74.400000000000006</v>
      </c>
      <c r="E183" s="33">
        <v>48.05</v>
      </c>
    </row>
    <row r="184" spans="1:5" x14ac:dyDescent="0.3">
      <c r="A184" s="30">
        <f t="shared" si="2"/>
        <v>45755.458333332899</v>
      </c>
      <c r="B184" s="31">
        <v>4.1666666666666699E-2</v>
      </c>
      <c r="C184" s="32">
        <v>58.23</v>
      </c>
      <c r="D184" s="33">
        <v>74.599999999999994</v>
      </c>
      <c r="E184" s="33">
        <v>48.57</v>
      </c>
    </row>
    <row r="185" spans="1:5" x14ac:dyDescent="0.3">
      <c r="A185" s="30">
        <f t="shared" si="2"/>
        <v>45755.499999999563</v>
      </c>
      <c r="B185" s="31">
        <v>4.1666666666666699E-2</v>
      </c>
      <c r="C185" s="32">
        <v>57.91</v>
      </c>
      <c r="D185" s="33">
        <v>72.8</v>
      </c>
      <c r="E185" s="33">
        <v>48.89</v>
      </c>
    </row>
    <row r="186" spans="1:5" x14ac:dyDescent="0.3">
      <c r="A186" s="30">
        <f t="shared" si="2"/>
        <v>45755.541666666228</v>
      </c>
      <c r="B186" s="31">
        <v>4.1666666666666699E-2</v>
      </c>
      <c r="C186" s="32">
        <v>58.21</v>
      </c>
      <c r="D186" s="33">
        <v>74.5</v>
      </c>
      <c r="E186" s="33">
        <v>48.78</v>
      </c>
    </row>
    <row r="187" spans="1:5" x14ac:dyDescent="0.3">
      <c r="A187" s="30">
        <f t="shared" si="2"/>
        <v>45755.583333332892</v>
      </c>
      <c r="B187" s="31">
        <v>4.1666666666666699E-2</v>
      </c>
      <c r="C187" s="32">
        <v>58.39</v>
      </c>
      <c r="D187" s="33">
        <v>72.599999999999994</v>
      </c>
      <c r="E187" s="33">
        <v>48.08</v>
      </c>
    </row>
    <row r="188" spans="1:5" x14ac:dyDescent="0.3">
      <c r="A188" s="30">
        <f t="shared" si="2"/>
        <v>45755.624999999556</v>
      </c>
      <c r="B188" s="31">
        <v>4.1666666666666699E-2</v>
      </c>
      <c r="C188" s="32">
        <v>58.8</v>
      </c>
      <c r="D188" s="33">
        <v>80.599999999999994</v>
      </c>
      <c r="E188" s="33">
        <v>49.54</v>
      </c>
    </row>
    <row r="189" spans="1:5" x14ac:dyDescent="0.3">
      <c r="A189" s="30">
        <f t="shared" si="2"/>
        <v>45755.66666666622</v>
      </c>
      <c r="B189" s="31">
        <v>4.1666666666666699E-2</v>
      </c>
      <c r="C189" s="32">
        <v>59.72</v>
      </c>
      <c r="D189" s="33">
        <v>71.3</v>
      </c>
      <c r="E189" s="33">
        <v>52.18</v>
      </c>
    </row>
    <row r="190" spans="1:5" x14ac:dyDescent="0.3">
      <c r="A190" s="30">
        <f t="shared" si="2"/>
        <v>45755.708333332885</v>
      </c>
      <c r="B190" s="31">
        <v>4.1666666666666699E-2</v>
      </c>
      <c r="C190" s="32">
        <v>60.42</v>
      </c>
      <c r="D190" s="33">
        <v>74.5</v>
      </c>
      <c r="E190" s="33">
        <v>53.53</v>
      </c>
    </row>
    <row r="191" spans="1:5" x14ac:dyDescent="0.3">
      <c r="A191" s="30">
        <f t="shared" si="2"/>
        <v>45755.749999999549</v>
      </c>
      <c r="B191" s="31">
        <v>4.1666666666666699E-2</v>
      </c>
      <c r="C191" s="32">
        <v>59.6</v>
      </c>
      <c r="D191" s="33">
        <v>79.7</v>
      </c>
      <c r="E191" s="33">
        <v>49.96</v>
      </c>
    </row>
    <row r="192" spans="1:5" x14ac:dyDescent="0.3">
      <c r="A192" s="30">
        <f t="shared" si="2"/>
        <v>45755.791666666213</v>
      </c>
      <c r="B192" s="31">
        <v>4.1666666666666699E-2</v>
      </c>
      <c r="C192" s="32">
        <v>59.22</v>
      </c>
      <c r="D192" s="33">
        <v>80.2</v>
      </c>
      <c r="E192" s="33">
        <v>49.89</v>
      </c>
    </row>
    <row r="193" spans="1:5" x14ac:dyDescent="0.3">
      <c r="A193" s="30">
        <f t="shared" si="2"/>
        <v>45755.833333332877</v>
      </c>
      <c r="B193" s="31">
        <v>4.1666666666666699E-2</v>
      </c>
      <c r="C193" s="32">
        <v>57.54</v>
      </c>
      <c r="D193" s="33">
        <v>75.8</v>
      </c>
      <c r="E193" s="33">
        <v>46.67</v>
      </c>
    </row>
    <row r="194" spans="1:5" x14ac:dyDescent="0.3">
      <c r="A194" s="30">
        <f t="shared" si="2"/>
        <v>45755.874999999542</v>
      </c>
      <c r="B194" s="31">
        <v>4.1666666666666699E-2</v>
      </c>
      <c r="C194" s="32">
        <v>54.74</v>
      </c>
      <c r="D194" s="33">
        <v>68</v>
      </c>
      <c r="E194" s="33">
        <v>43.58</v>
      </c>
    </row>
    <row r="195" spans="1:5" x14ac:dyDescent="0.3">
      <c r="A195" s="30">
        <f t="shared" si="2"/>
        <v>45755.916666666206</v>
      </c>
      <c r="B195" s="31">
        <v>4.1666666666666699E-2</v>
      </c>
      <c r="C195" s="32">
        <v>54</v>
      </c>
      <c r="D195" s="33">
        <v>72.8</v>
      </c>
      <c r="E195" s="33">
        <v>39.26</v>
      </c>
    </row>
    <row r="196" spans="1:5" x14ac:dyDescent="0.3">
      <c r="A196" s="30">
        <f t="shared" si="2"/>
        <v>45755.95833333287</v>
      </c>
      <c r="B196" s="31">
        <v>4.1666666666666699E-2</v>
      </c>
      <c r="C196" s="32">
        <v>52.11</v>
      </c>
      <c r="D196" s="33">
        <v>75.3</v>
      </c>
      <c r="E196" s="33">
        <v>37.79</v>
      </c>
    </row>
    <row r="197" spans="1:5" x14ac:dyDescent="0.3">
      <c r="A197" s="30">
        <f t="shared" si="2"/>
        <v>45755.999999999534</v>
      </c>
      <c r="B197" s="31">
        <v>4.1666666666666699E-2</v>
      </c>
      <c r="C197" s="32">
        <v>48.76</v>
      </c>
      <c r="D197" s="33">
        <v>69.5</v>
      </c>
      <c r="E197" s="33">
        <v>35.96</v>
      </c>
    </row>
    <row r="198" spans="1:5" x14ac:dyDescent="0.3">
      <c r="A198" s="30">
        <f t="shared" si="2"/>
        <v>45756.041666666199</v>
      </c>
      <c r="B198" s="31">
        <v>4.1666666666666699E-2</v>
      </c>
      <c r="C198" s="32">
        <v>42.83</v>
      </c>
      <c r="D198" s="33">
        <v>67.2</v>
      </c>
      <c r="E198" s="33">
        <v>33.99</v>
      </c>
    </row>
    <row r="199" spans="1:5" x14ac:dyDescent="0.3">
      <c r="A199" s="30">
        <f t="shared" ref="A199:A262" si="3">A198+1/24</f>
        <v>45756.083333332863</v>
      </c>
      <c r="B199" s="31">
        <v>4.1666666666666699E-2</v>
      </c>
      <c r="C199" s="32">
        <v>44.83</v>
      </c>
      <c r="D199" s="33">
        <v>67</v>
      </c>
      <c r="E199" s="33">
        <v>35.31</v>
      </c>
    </row>
    <row r="200" spans="1:5" x14ac:dyDescent="0.3">
      <c r="A200" s="30">
        <f t="shared" si="3"/>
        <v>45756.124999999527</v>
      </c>
      <c r="B200" s="31">
        <v>4.1666666666666699E-2</v>
      </c>
      <c r="C200" s="32">
        <v>45.77</v>
      </c>
      <c r="D200" s="33">
        <v>66.7</v>
      </c>
      <c r="E200" s="33">
        <v>37.01</v>
      </c>
    </row>
    <row r="201" spans="1:5" x14ac:dyDescent="0.3">
      <c r="A201" s="30">
        <f t="shared" si="3"/>
        <v>45756.166666666191</v>
      </c>
      <c r="B201" s="31">
        <v>4.1666666666666699E-2</v>
      </c>
      <c r="C201" s="32">
        <v>50.57</v>
      </c>
      <c r="D201" s="33">
        <v>71</v>
      </c>
      <c r="E201" s="33">
        <v>37.75</v>
      </c>
    </row>
    <row r="202" spans="1:5" x14ac:dyDescent="0.3">
      <c r="A202" s="30">
        <f t="shared" si="3"/>
        <v>45756.208333332856</v>
      </c>
      <c r="B202" s="31">
        <v>4.1666666666666699E-2</v>
      </c>
      <c r="C202" s="32">
        <v>55.14</v>
      </c>
      <c r="D202" s="33">
        <v>70.5</v>
      </c>
      <c r="E202" s="33">
        <v>42.29</v>
      </c>
    </row>
    <row r="203" spans="1:5" x14ac:dyDescent="0.3">
      <c r="A203" s="30">
        <f t="shared" si="3"/>
        <v>45756.24999999952</v>
      </c>
      <c r="B203" s="31">
        <v>4.1666666666666699E-2</v>
      </c>
      <c r="C203" s="32">
        <v>61.66</v>
      </c>
      <c r="D203" s="33">
        <v>86.8</v>
      </c>
      <c r="E203" s="33">
        <v>49.96</v>
      </c>
    </row>
    <row r="204" spans="1:5" x14ac:dyDescent="0.3">
      <c r="A204" s="30">
        <f t="shared" si="3"/>
        <v>45756.291666666184</v>
      </c>
      <c r="B204" s="31">
        <v>4.1666666666666699E-2</v>
      </c>
      <c r="C204" s="32">
        <v>62.58</v>
      </c>
      <c r="D204" s="33">
        <v>85.4</v>
      </c>
      <c r="E204" s="33">
        <v>54.44</v>
      </c>
    </row>
    <row r="205" spans="1:5" x14ac:dyDescent="0.3">
      <c r="A205" s="30">
        <f t="shared" si="3"/>
        <v>45756.333333332848</v>
      </c>
      <c r="B205" s="31">
        <v>4.1666666666666699E-2</v>
      </c>
      <c r="C205" s="32">
        <v>61.94</v>
      </c>
      <c r="D205" s="33">
        <v>79.099999999999994</v>
      </c>
      <c r="E205" s="33">
        <v>54.56</v>
      </c>
    </row>
    <row r="206" spans="1:5" x14ac:dyDescent="0.3">
      <c r="A206" s="30">
        <f t="shared" si="3"/>
        <v>45756.374999999513</v>
      </c>
      <c r="B206" s="31">
        <v>4.1666666666666699E-2</v>
      </c>
      <c r="C206" s="32">
        <v>60.11</v>
      </c>
      <c r="D206" s="33">
        <v>81.599999999999994</v>
      </c>
      <c r="E206" s="33">
        <v>49.96</v>
      </c>
    </row>
    <row r="207" spans="1:5" x14ac:dyDescent="0.3">
      <c r="A207" s="30">
        <f t="shared" si="3"/>
        <v>45756.416666666177</v>
      </c>
      <c r="B207" s="31">
        <v>4.1666666666666699E-2</v>
      </c>
      <c r="C207" s="32">
        <v>58.7</v>
      </c>
      <c r="D207" s="33">
        <v>76.8</v>
      </c>
      <c r="E207" s="33">
        <v>48.18</v>
      </c>
    </row>
    <row r="208" spans="1:5" x14ac:dyDescent="0.3">
      <c r="A208" s="30">
        <f t="shared" si="3"/>
        <v>45756.458333332841</v>
      </c>
      <c r="B208" s="31">
        <v>4.1666666666666699E-2</v>
      </c>
      <c r="C208" s="32">
        <v>58.68</v>
      </c>
      <c r="D208" s="33">
        <v>73.8</v>
      </c>
      <c r="E208" s="33">
        <v>49.02</v>
      </c>
    </row>
    <row r="209" spans="1:5" x14ac:dyDescent="0.3">
      <c r="A209" s="30">
        <f t="shared" si="3"/>
        <v>45756.499999999505</v>
      </c>
      <c r="B209" s="31">
        <v>4.1666666666666699E-2</v>
      </c>
      <c r="C209" s="32">
        <v>59.36</v>
      </c>
      <c r="D209" s="33">
        <v>77.3</v>
      </c>
      <c r="E209" s="33">
        <v>49.67</v>
      </c>
    </row>
    <row r="210" spans="1:5" x14ac:dyDescent="0.3">
      <c r="A210" s="30">
        <f t="shared" si="3"/>
        <v>45756.541666666169</v>
      </c>
      <c r="B210" s="31">
        <v>4.1666666666666699E-2</v>
      </c>
      <c r="C210" s="32">
        <v>58.46</v>
      </c>
      <c r="D210" s="33">
        <v>78.900000000000006</v>
      </c>
      <c r="E210" s="33">
        <v>48.65</v>
      </c>
    </row>
    <row r="211" spans="1:5" x14ac:dyDescent="0.3">
      <c r="A211" s="30">
        <f t="shared" si="3"/>
        <v>45756.583333332834</v>
      </c>
      <c r="B211" s="31">
        <v>4.1666666666666699E-2</v>
      </c>
      <c r="C211" s="32">
        <v>59.14</v>
      </c>
      <c r="D211" s="33">
        <v>83.7</v>
      </c>
      <c r="E211" s="33">
        <v>48.66</v>
      </c>
    </row>
    <row r="212" spans="1:5" x14ac:dyDescent="0.3">
      <c r="A212" s="30">
        <f t="shared" si="3"/>
        <v>45756.624999999498</v>
      </c>
      <c r="B212" s="31">
        <v>4.1666666666666699E-2</v>
      </c>
      <c r="C212" s="32">
        <v>59.41</v>
      </c>
      <c r="D212" s="33">
        <v>74.599999999999994</v>
      </c>
      <c r="E212" s="33">
        <v>50.87</v>
      </c>
    </row>
    <row r="213" spans="1:5" x14ac:dyDescent="0.3">
      <c r="A213" s="30">
        <f t="shared" si="3"/>
        <v>45756.666666666162</v>
      </c>
      <c r="B213" s="31">
        <v>4.1666666666666699E-2</v>
      </c>
      <c r="C213" s="32">
        <v>60.62</v>
      </c>
      <c r="D213" s="33">
        <v>78.400000000000006</v>
      </c>
      <c r="E213" s="33">
        <v>53.01</v>
      </c>
    </row>
    <row r="214" spans="1:5" x14ac:dyDescent="0.3">
      <c r="A214" s="30">
        <f t="shared" si="3"/>
        <v>45756.708333332826</v>
      </c>
      <c r="B214" s="31">
        <v>4.1666666666666699E-2</v>
      </c>
      <c r="C214" s="32">
        <v>61.52</v>
      </c>
      <c r="D214" s="33">
        <v>82.7</v>
      </c>
      <c r="E214" s="33">
        <v>54.02</v>
      </c>
    </row>
    <row r="215" spans="1:5" x14ac:dyDescent="0.3">
      <c r="A215" s="30">
        <f t="shared" si="3"/>
        <v>45756.749999999491</v>
      </c>
      <c r="B215" s="31">
        <v>4.1666666666666699E-2</v>
      </c>
      <c r="C215" s="32">
        <v>59.86</v>
      </c>
      <c r="D215" s="33">
        <v>73</v>
      </c>
      <c r="E215" s="33">
        <v>51.24</v>
      </c>
    </row>
    <row r="216" spans="1:5" x14ac:dyDescent="0.3">
      <c r="A216" s="30">
        <f t="shared" si="3"/>
        <v>45756.791666666155</v>
      </c>
      <c r="B216" s="31">
        <v>4.1666666666666699E-2</v>
      </c>
      <c r="C216" s="32">
        <v>59.84</v>
      </c>
      <c r="D216" s="33">
        <v>75.2</v>
      </c>
      <c r="E216" s="33">
        <v>51.16</v>
      </c>
    </row>
    <row r="217" spans="1:5" x14ac:dyDescent="0.3">
      <c r="A217" s="30">
        <f t="shared" si="3"/>
        <v>45756.833333332819</v>
      </c>
      <c r="B217" s="31">
        <v>4.1666666666666699E-2</v>
      </c>
      <c r="C217" s="32">
        <v>57.2</v>
      </c>
      <c r="D217" s="33">
        <v>67.5</v>
      </c>
      <c r="E217" s="33">
        <v>46.93</v>
      </c>
    </row>
    <row r="218" spans="1:5" x14ac:dyDescent="0.3">
      <c r="A218" s="30">
        <f t="shared" si="3"/>
        <v>45756.874999999483</v>
      </c>
      <c r="B218" s="31">
        <v>4.1666666666666699E-2</v>
      </c>
      <c r="C218" s="32">
        <v>56.35</v>
      </c>
      <c r="D218" s="33">
        <v>69.900000000000006</v>
      </c>
      <c r="E218" s="33">
        <v>44.74</v>
      </c>
    </row>
    <row r="219" spans="1:5" x14ac:dyDescent="0.3">
      <c r="A219" s="30">
        <f t="shared" si="3"/>
        <v>45756.916666666148</v>
      </c>
      <c r="B219" s="31">
        <v>4.1666666666666699E-2</v>
      </c>
      <c r="C219" s="32">
        <v>54.81</v>
      </c>
      <c r="D219" s="33">
        <v>68.099999999999994</v>
      </c>
      <c r="E219" s="33">
        <v>43.06</v>
      </c>
    </row>
    <row r="220" spans="1:5" x14ac:dyDescent="0.3">
      <c r="A220" s="30">
        <f t="shared" si="3"/>
        <v>45756.958333332812</v>
      </c>
      <c r="B220" s="31">
        <v>4.1666666666666699E-2</v>
      </c>
      <c r="C220" s="32">
        <v>50.71</v>
      </c>
      <c r="D220" s="33">
        <v>67.900000000000006</v>
      </c>
      <c r="E220" s="33">
        <v>36.97</v>
      </c>
    </row>
    <row r="221" spans="1:5" x14ac:dyDescent="0.3">
      <c r="A221" s="30">
        <f t="shared" si="3"/>
        <v>45756.999999999476</v>
      </c>
      <c r="B221" s="31">
        <v>4.1666666666666699E-2</v>
      </c>
      <c r="C221" s="32">
        <v>47.54</v>
      </c>
      <c r="D221" s="33">
        <v>70.3</v>
      </c>
      <c r="E221" s="33">
        <v>33.229999999999997</v>
      </c>
    </row>
    <row r="222" spans="1:5" x14ac:dyDescent="0.3">
      <c r="A222" s="30">
        <f t="shared" si="3"/>
        <v>45757.04166666614</v>
      </c>
      <c r="B222" s="31">
        <v>4.1666666666666699E-2</v>
      </c>
      <c r="C222" s="32">
        <v>44.12</v>
      </c>
      <c r="D222" s="33">
        <v>66.7</v>
      </c>
      <c r="E222" s="33">
        <v>31.77</v>
      </c>
    </row>
    <row r="223" spans="1:5" x14ac:dyDescent="0.3">
      <c r="A223" s="30">
        <f t="shared" si="3"/>
        <v>45757.083333332805</v>
      </c>
      <c r="B223" s="31">
        <v>4.1666666666666699E-2</v>
      </c>
      <c r="C223" s="32">
        <v>46.23</v>
      </c>
      <c r="D223" s="33">
        <v>68.400000000000006</v>
      </c>
      <c r="E223" s="33">
        <v>31.92</v>
      </c>
    </row>
    <row r="224" spans="1:5" x14ac:dyDescent="0.3">
      <c r="A224" s="30">
        <f t="shared" si="3"/>
        <v>45757.124999999469</v>
      </c>
      <c r="B224" s="31">
        <v>4.1666666666666699E-2</v>
      </c>
      <c r="C224" s="32">
        <v>46.37</v>
      </c>
      <c r="D224" s="33">
        <v>67.400000000000006</v>
      </c>
      <c r="E224" s="33">
        <v>33.24</v>
      </c>
    </row>
    <row r="225" spans="1:5" x14ac:dyDescent="0.3">
      <c r="A225" s="30">
        <f t="shared" si="3"/>
        <v>45757.166666666133</v>
      </c>
      <c r="B225" s="31">
        <v>4.1666666666666699E-2</v>
      </c>
      <c r="C225" s="32">
        <v>51.67</v>
      </c>
      <c r="D225" s="33">
        <v>80.400000000000006</v>
      </c>
      <c r="E225" s="33">
        <v>36.1</v>
      </c>
    </row>
    <row r="226" spans="1:5" x14ac:dyDescent="0.3">
      <c r="A226" s="30">
        <f t="shared" si="3"/>
        <v>45757.208333332797</v>
      </c>
      <c r="B226" s="31">
        <v>4.1666666666666699E-2</v>
      </c>
      <c r="C226" s="32">
        <v>55.21</v>
      </c>
      <c r="D226" s="33">
        <v>80</v>
      </c>
      <c r="E226" s="33">
        <v>41.98</v>
      </c>
    </row>
    <row r="227" spans="1:5" x14ac:dyDescent="0.3">
      <c r="A227" s="30">
        <f t="shared" si="3"/>
        <v>45757.249999999462</v>
      </c>
      <c r="B227" s="31">
        <v>4.1666666666666699E-2</v>
      </c>
      <c r="C227" s="32">
        <v>60.97</v>
      </c>
      <c r="D227" s="33">
        <v>87.2</v>
      </c>
      <c r="E227" s="33">
        <v>48.63</v>
      </c>
    </row>
    <row r="228" spans="1:5" x14ac:dyDescent="0.3">
      <c r="A228" s="30">
        <f t="shared" si="3"/>
        <v>45757.291666666126</v>
      </c>
      <c r="B228" s="31">
        <v>4.1666666666666699E-2</v>
      </c>
      <c r="C228" s="32">
        <v>61.41</v>
      </c>
      <c r="D228" s="33">
        <v>81.2</v>
      </c>
      <c r="E228" s="33">
        <v>54.03</v>
      </c>
    </row>
    <row r="229" spans="1:5" x14ac:dyDescent="0.3">
      <c r="A229" s="30">
        <f t="shared" si="3"/>
        <v>45757.33333333279</v>
      </c>
      <c r="B229" s="31">
        <v>4.1666666666666699E-2</v>
      </c>
      <c r="C229" s="32">
        <v>60.71</v>
      </c>
      <c r="D229" s="33">
        <v>69.400000000000006</v>
      </c>
      <c r="E229" s="33">
        <v>52.42</v>
      </c>
    </row>
    <row r="230" spans="1:5" x14ac:dyDescent="0.3">
      <c r="A230" s="30">
        <f t="shared" si="3"/>
        <v>45757.374999999454</v>
      </c>
      <c r="B230" s="31">
        <v>4.1666666666666699E-2</v>
      </c>
      <c r="C230" s="32">
        <v>59.18</v>
      </c>
      <c r="D230" s="33">
        <v>73.3</v>
      </c>
      <c r="E230" s="33">
        <v>48.57</v>
      </c>
    </row>
    <row r="231" spans="1:5" x14ac:dyDescent="0.3">
      <c r="A231" s="30">
        <f t="shared" si="3"/>
        <v>45757.416666666119</v>
      </c>
      <c r="B231" s="31">
        <v>4.1666666666666699E-2</v>
      </c>
      <c r="C231" s="32">
        <v>58.43</v>
      </c>
      <c r="D231" s="33">
        <v>75.5</v>
      </c>
      <c r="E231" s="33">
        <v>47.26</v>
      </c>
    </row>
    <row r="232" spans="1:5" x14ac:dyDescent="0.3">
      <c r="A232" s="30">
        <f t="shared" si="3"/>
        <v>45757.458333332783</v>
      </c>
      <c r="B232" s="31">
        <v>4.1666666666666699E-2</v>
      </c>
      <c r="C232" s="32">
        <v>57.92</v>
      </c>
      <c r="D232" s="33">
        <v>69.900000000000006</v>
      </c>
      <c r="E232" s="33">
        <v>47.86</v>
      </c>
    </row>
    <row r="233" spans="1:5" x14ac:dyDescent="0.3">
      <c r="A233" s="30">
        <f t="shared" si="3"/>
        <v>45757.499999999447</v>
      </c>
      <c r="B233" s="31">
        <v>4.1666666666666699E-2</v>
      </c>
      <c r="C233" s="32">
        <v>57.83</v>
      </c>
      <c r="D233" s="33">
        <v>72.3</v>
      </c>
      <c r="E233" s="33">
        <v>47.92</v>
      </c>
    </row>
    <row r="234" spans="1:5" x14ac:dyDescent="0.3">
      <c r="A234" s="30">
        <f t="shared" si="3"/>
        <v>45757.541666666111</v>
      </c>
      <c r="B234" s="31">
        <v>4.1666666666666699E-2</v>
      </c>
      <c r="C234" s="32">
        <v>56.88</v>
      </c>
      <c r="D234" s="33">
        <v>72.099999999999994</v>
      </c>
      <c r="E234" s="33">
        <v>46.74</v>
      </c>
    </row>
    <row r="235" spans="1:5" x14ac:dyDescent="0.3">
      <c r="A235" s="30">
        <f t="shared" si="3"/>
        <v>45757.583333332776</v>
      </c>
      <c r="B235" s="31">
        <v>4.1666666666666699E-2</v>
      </c>
      <c r="C235" s="32">
        <v>58.49</v>
      </c>
      <c r="D235" s="33">
        <v>86.6</v>
      </c>
      <c r="E235" s="33">
        <v>48.63</v>
      </c>
    </row>
    <row r="236" spans="1:5" x14ac:dyDescent="0.3">
      <c r="A236" s="30">
        <f t="shared" si="3"/>
        <v>45757.62499999944</v>
      </c>
      <c r="B236" s="31">
        <v>4.1666666666666699E-2</v>
      </c>
      <c r="C236" s="32">
        <v>59.19</v>
      </c>
      <c r="D236" s="33">
        <v>79.5</v>
      </c>
      <c r="E236" s="33">
        <v>49.66</v>
      </c>
    </row>
    <row r="237" spans="1:5" x14ac:dyDescent="0.3">
      <c r="A237" s="30">
        <f t="shared" si="3"/>
        <v>45757.666666666104</v>
      </c>
      <c r="B237" s="31">
        <v>4.1666666666666699E-2</v>
      </c>
      <c r="C237" s="32">
        <v>59.44</v>
      </c>
      <c r="D237" s="33">
        <v>75.400000000000006</v>
      </c>
      <c r="E237" s="33">
        <v>51.05</v>
      </c>
    </row>
    <row r="238" spans="1:5" x14ac:dyDescent="0.3">
      <c r="A238" s="30">
        <f t="shared" si="3"/>
        <v>45757.708333332768</v>
      </c>
      <c r="B238" s="31">
        <v>4.1666666666666699E-2</v>
      </c>
      <c r="C238" s="32">
        <v>59.79</v>
      </c>
      <c r="D238" s="33">
        <v>72.599999999999994</v>
      </c>
      <c r="E238" s="33">
        <v>52.34</v>
      </c>
    </row>
    <row r="239" spans="1:5" x14ac:dyDescent="0.3">
      <c r="A239" s="30">
        <f t="shared" si="3"/>
        <v>45757.749999999432</v>
      </c>
      <c r="B239" s="31">
        <v>4.1666666666666699E-2</v>
      </c>
      <c r="C239" s="32">
        <v>58.84</v>
      </c>
      <c r="D239" s="33">
        <v>78.599999999999994</v>
      </c>
      <c r="E239" s="33">
        <v>50.38</v>
      </c>
    </row>
    <row r="240" spans="1:5" x14ac:dyDescent="0.3">
      <c r="A240" s="30">
        <f t="shared" si="3"/>
        <v>45757.791666666097</v>
      </c>
      <c r="B240" s="31">
        <v>4.1666666666666699E-2</v>
      </c>
      <c r="C240" s="32">
        <v>58.55</v>
      </c>
      <c r="D240" s="33">
        <v>77.099999999999994</v>
      </c>
      <c r="E240" s="33">
        <v>49.84</v>
      </c>
    </row>
    <row r="241" spans="1:5" x14ac:dyDescent="0.3">
      <c r="A241" s="30">
        <f t="shared" si="3"/>
        <v>45757.833333332761</v>
      </c>
      <c r="B241" s="31">
        <v>4.1666666666666699E-2</v>
      </c>
      <c r="C241" s="32">
        <v>58.58</v>
      </c>
      <c r="D241" s="33">
        <v>77.599999999999994</v>
      </c>
      <c r="E241" s="33">
        <v>49.97</v>
      </c>
    </row>
    <row r="242" spans="1:5" x14ac:dyDescent="0.3">
      <c r="A242" s="30">
        <f t="shared" si="3"/>
        <v>45757.874999999425</v>
      </c>
      <c r="B242" s="31">
        <v>4.1666666666666699E-2</v>
      </c>
      <c r="C242" s="32">
        <v>57.04</v>
      </c>
      <c r="D242" s="33">
        <v>73.900000000000006</v>
      </c>
      <c r="E242" s="33">
        <v>47.43</v>
      </c>
    </row>
    <row r="243" spans="1:5" x14ac:dyDescent="0.3">
      <c r="A243" s="30">
        <f t="shared" si="3"/>
        <v>45757.916666666089</v>
      </c>
      <c r="B243" s="31">
        <v>4.1666666666666699E-2</v>
      </c>
      <c r="C243" s="32">
        <v>53.74</v>
      </c>
      <c r="D243" s="33">
        <v>68.599999999999994</v>
      </c>
      <c r="E243" s="33">
        <v>45.22</v>
      </c>
    </row>
    <row r="244" spans="1:5" x14ac:dyDescent="0.3">
      <c r="A244" s="30">
        <f t="shared" si="3"/>
        <v>45757.958333332754</v>
      </c>
      <c r="B244" s="31">
        <v>4.1666666666666699E-2</v>
      </c>
      <c r="C244" s="32">
        <v>51.15</v>
      </c>
      <c r="D244" s="33">
        <v>69.099999999999994</v>
      </c>
      <c r="E244" s="33">
        <v>43.65</v>
      </c>
    </row>
    <row r="245" spans="1:5" x14ac:dyDescent="0.3">
      <c r="A245" s="30">
        <f t="shared" si="3"/>
        <v>45757.999999999418</v>
      </c>
      <c r="B245" s="31">
        <v>4.1666666666666699E-2</v>
      </c>
      <c r="C245" s="32">
        <v>49.42</v>
      </c>
      <c r="D245" s="33">
        <v>69.3</v>
      </c>
      <c r="E245" s="33">
        <v>42.45</v>
      </c>
    </row>
    <row r="246" spans="1:5" x14ac:dyDescent="0.3">
      <c r="A246" s="30">
        <f t="shared" si="3"/>
        <v>45758.041666666082</v>
      </c>
      <c r="B246" s="31">
        <v>4.1666666666666699E-2</v>
      </c>
      <c r="C246" s="32">
        <v>46.91</v>
      </c>
      <c r="D246" s="33">
        <v>69.5</v>
      </c>
      <c r="E246" s="33">
        <v>41.6</v>
      </c>
    </row>
    <row r="247" spans="1:5" x14ac:dyDescent="0.3">
      <c r="A247" s="30">
        <f t="shared" si="3"/>
        <v>45758.083333332746</v>
      </c>
      <c r="B247" s="31">
        <v>4.1666666666666699E-2</v>
      </c>
      <c r="C247" s="32">
        <v>46.75</v>
      </c>
      <c r="D247" s="33">
        <v>66.3</v>
      </c>
      <c r="E247" s="33">
        <v>42.12</v>
      </c>
    </row>
    <row r="248" spans="1:5" x14ac:dyDescent="0.3">
      <c r="A248" s="30">
        <f t="shared" si="3"/>
        <v>45758.124999999411</v>
      </c>
      <c r="B248" s="31">
        <v>4.1666666666666699E-2</v>
      </c>
      <c r="C248" s="32">
        <v>47.42</v>
      </c>
      <c r="D248" s="33">
        <v>65.599999999999994</v>
      </c>
      <c r="E248" s="33">
        <v>43.03</v>
      </c>
    </row>
    <row r="249" spans="1:5" x14ac:dyDescent="0.3">
      <c r="A249" s="30">
        <f t="shared" si="3"/>
        <v>45758.166666666075</v>
      </c>
      <c r="B249" s="31">
        <v>4.1666666666666699E-2</v>
      </c>
      <c r="C249" s="32">
        <v>51.21</v>
      </c>
      <c r="D249" s="33">
        <v>70</v>
      </c>
      <c r="E249" s="33">
        <v>44.49</v>
      </c>
    </row>
    <row r="250" spans="1:5" x14ac:dyDescent="0.3">
      <c r="A250" s="30">
        <f t="shared" si="3"/>
        <v>45758.208333332739</v>
      </c>
      <c r="B250" s="31">
        <v>4.1666666666666699E-2</v>
      </c>
      <c r="C250" s="32">
        <v>56.14</v>
      </c>
      <c r="D250" s="33">
        <v>80.3</v>
      </c>
      <c r="E250" s="33">
        <v>48.8</v>
      </c>
    </row>
    <row r="251" spans="1:5" x14ac:dyDescent="0.3">
      <c r="A251" s="30">
        <f t="shared" si="3"/>
        <v>45758.249999999403</v>
      </c>
      <c r="B251" s="31">
        <v>4.1666666666666699E-2</v>
      </c>
      <c r="C251" s="32">
        <v>60.47</v>
      </c>
      <c r="D251" s="33">
        <v>87.5</v>
      </c>
      <c r="E251" s="33">
        <v>52.48</v>
      </c>
    </row>
    <row r="252" spans="1:5" x14ac:dyDescent="0.3">
      <c r="A252" s="30">
        <f t="shared" si="3"/>
        <v>45758.291666666068</v>
      </c>
      <c r="B252" s="31">
        <v>4.1666666666666699E-2</v>
      </c>
      <c r="C252" s="32">
        <v>61.05</v>
      </c>
      <c r="D252" s="33">
        <v>86.2</v>
      </c>
      <c r="E252" s="33">
        <v>54.32</v>
      </c>
    </row>
    <row r="253" spans="1:5" x14ac:dyDescent="0.3">
      <c r="A253" s="30">
        <f t="shared" si="3"/>
        <v>45758.333333332732</v>
      </c>
      <c r="B253" s="31">
        <v>4.1666666666666699E-2</v>
      </c>
      <c r="C253" s="32">
        <v>60.32</v>
      </c>
      <c r="D253" s="33">
        <v>71.900000000000006</v>
      </c>
      <c r="E253" s="33">
        <v>53.3</v>
      </c>
    </row>
    <row r="254" spans="1:5" x14ac:dyDescent="0.3">
      <c r="A254" s="30">
        <f t="shared" si="3"/>
        <v>45758.374999999396</v>
      </c>
      <c r="B254" s="31">
        <v>4.1666666666666699E-2</v>
      </c>
      <c r="C254" s="32">
        <v>58.84</v>
      </c>
      <c r="D254" s="33">
        <v>79.400000000000006</v>
      </c>
      <c r="E254" s="33">
        <v>49.99</v>
      </c>
    </row>
    <row r="255" spans="1:5" x14ac:dyDescent="0.3">
      <c r="A255" s="30">
        <f t="shared" si="3"/>
        <v>45758.41666666606</v>
      </c>
      <c r="B255" s="31">
        <v>4.1666666666666699E-2</v>
      </c>
      <c r="C255" s="32">
        <v>58.73</v>
      </c>
      <c r="D255" s="33">
        <v>72.7</v>
      </c>
      <c r="E255" s="33">
        <v>50.73</v>
      </c>
    </row>
    <row r="256" spans="1:5" x14ac:dyDescent="0.3">
      <c r="A256" s="30">
        <f t="shared" si="3"/>
        <v>45758.458333332725</v>
      </c>
      <c r="B256" s="31">
        <v>4.1666666666666699E-2</v>
      </c>
      <c r="C256" s="32">
        <v>58.74</v>
      </c>
      <c r="D256" s="33">
        <v>72.599999999999994</v>
      </c>
      <c r="E256" s="33">
        <v>50.64</v>
      </c>
    </row>
    <row r="257" spans="1:5" x14ac:dyDescent="0.3">
      <c r="A257" s="30">
        <f t="shared" si="3"/>
        <v>45758.499999999389</v>
      </c>
      <c r="B257" s="31">
        <v>4.1666666666666699E-2</v>
      </c>
      <c r="C257" s="32">
        <v>58.85</v>
      </c>
      <c r="D257" s="33">
        <v>71.7</v>
      </c>
      <c r="E257" s="33">
        <v>51.24</v>
      </c>
    </row>
    <row r="258" spans="1:5" x14ac:dyDescent="0.3">
      <c r="A258" s="30">
        <f t="shared" si="3"/>
        <v>45758.541666666053</v>
      </c>
      <c r="B258" s="31">
        <v>4.1666666666666699E-2</v>
      </c>
      <c r="C258" s="32">
        <v>58.63</v>
      </c>
      <c r="D258" s="33">
        <v>71.8</v>
      </c>
      <c r="E258" s="33">
        <v>50.47</v>
      </c>
    </row>
    <row r="259" spans="1:5" x14ac:dyDescent="0.3">
      <c r="A259" s="30">
        <f t="shared" si="3"/>
        <v>45758.583333332717</v>
      </c>
      <c r="B259" s="31">
        <v>4.1666666666666699E-2</v>
      </c>
      <c r="C259" s="32">
        <v>58.13</v>
      </c>
      <c r="D259" s="33">
        <v>71.5</v>
      </c>
      <c r="E259" s="33">
        <v>48.8</v>
      </c>
    </row>
    <row r="260" spans="1:5" x14ac:dyDescent="0.3">
      <c r="A260" s="30">
        <f t="shared" si="3"/>
        <v>45758.624999999382</v>
      </c>
      <c r="B260" s="31">
        <v>4.1666666666666699E-2</v>
      </c>
      <c r="C260" s="32">
        <v>58.81</v>
      </c>
      <c r="D260" s="33">
        <v>78.7</v>
      </c>
      <c r="E260" s="33">
        <v>49.71</v>
      </c>
    </row>
    <row r="261" spans="1:5" x14ac:dyDescent="0.3">
      <c r="A261" s="30">
        <f t="shared" si="3"/>
        <v>45758.666666666046</v>
      </c>
      <c r="B261" s="31">
        <v>4.1666666666666699E-2</v>
      </c>
      <c r="C261" s="32">
        <v>59.29</v>
      </c>
      <c r="D261" s="33">
        <v>77.2</v>
      </c>
      <c r="E261" s="33">
        <v>50.81</v>
      </c>
    </row>
    <row r="262" spans="1:5" x14ac:dyDescent="0.3">
      <c r="A262" s="30">
        <f t="shared" si="3"/>
        <v>45758.70833333271</v>
      </c>
      <c r="B262" s="31">
        <v>4.1666666666666699E-2</v>
      </c>
      <c r="C262" s="32">
        <v>60.31</v>
      </c>
      <c r="D262" s="33">
        <v>85</v>
      </c>
      <c r="E262" s="33">
        <v>50.73</v>
      </c>
    </row>
    <row r="263" spans="1:5" x14ac:dyDescent="0.3">
      <c r="A263" s="30">
        <f t="shared" ref="A263:A326" si="4">A262+1/24</f>
        <v>45758.749999999374</v>
      </c>
      <c r="B263" s="31">
        <v>4.1666666666666699E-2</v>
      </c>
      <c r="C263" s="32">
        <v>58.8</v>
      </c>
      <c r="D263" s="33">
        <v>79</v>
      </c>
      <c r="E263" s="33">
        <v>48.66</v>
      </c>
    </row>
    <row r="264" spans="1:5" x14ac:dyDescent="0.3">
      <c r="A264" s="30">
        <f t="shared" si="4"/>
        <v>45758.791666666039</v>
      </c>
      <c r="B264" s="31">
        <v>4.1666666666666699E-2</v>
      </c>
      <c r="C264" s="32">
        <v>60.37</v>
      </c>
      <c r="D264" s="33">
        <v>92.4</v>
      </c>
      <c r="E264" s="33">
        <v>48.45</v>
      </c>
    </row>
    <row r="265" spans="1:5" x14ac:dyDescent="0.3">
      <c r="A265" s="30">
        <f t="shared" si="4"/>
        <v>45758.833333332703</v>
      </c>
      <c r="B265" s="31">
        <v>4.1666666666666699E-2</v>
      </c>
      <c r="C265" s="32">
        <v>57.2</v>
      </c>
      <c r="D265" s="33">
        <v>73.3</v>
      </c>
      <c r="E265" s="33">
        <v>46.79</v>
      </c>
    </row>
    <row r="266" spans="1:5" x14ac:dyDescent="0.3">
      <c r="A266" s="30">
        <f t="shared" si="4"/>
        <v>45758.874999999367</v>
      </c>
      <c r="B266" s="31">
        <v>4.1666666666666699E-2</v>
      </c>
      <c r="C266" s="32">
        <v>56.46</v>
      </c>
      <c r="D266" s="33">
        <v>77.099999999999994</v>
      </c>
      <c r="E266" s="33">
        <v>44.46</v>
      </c>
    </row>
    <row r="267" spans="1:5" x14ac:dyDescent="0.3">
      <c r="A267" s="30">
        <f t="shared" si="4"/>
        <v>45758.916666666031</v>
      </c>
      <c r="B267" s="31">
        <v>4.1666666666666699E-2</v>
      </c>
      <c r="C267" s="32">
        <v>55.35</v>
      </c>
      <c r="D267" s="33">
        <v>68</v>
      </c>
      <c r="E267" s="33">
        <v>45.04</v>
      </c>
    </row>
    <row r="268" spans="1:5" x14ac:dyDescent="0.3">
      <c r="A268" s="30">
        <f t="shared" si="4"/>
        <v>45758.958333332695</v>
      </c>
      <c r="B268" s="31">
        <v>4.1666666666666699E-2</v>
      </c>
      <c r="C268" s="32">
        <v>52.61</v>
      </c>
      <c r="D268" s="33">
        <v>68.099999999999994</v>
      </c>
      <c r="E268" s="33">
        <v>40.54</v>
      </c>
    </row>
    <row r="269" spans="1:5" x14ac:dyDescent="0.3">
      <c r="A269" s="30">
        <f t="shared" si="4"/>
        <v>45758.99999999936</v>
      </c>
      <c r="B269" s="31">
        <v>4.1666666666666699E-2</v>
      </c>
      <c r="C269" s="32">
        <v>50.13</v>
      </c>
      <c r="D269" s="33">
        <v>72.2</v>
      </c>
      <c r="E269" s="33">
        <v>36.799999999999997</v>
      </c>
    </row>
    <row r="270" spans="1:5" x14ac:dyDescent="0.3">
      <c r="A270" s="30">
        <f t="shared" si="4"/>
        <v>45759.041666666024</v>
      </c>
      <c r="B270" s="31">
        <v>4.1666666666666699E-2</v>
      </c>
      <c r="C270" s="32">
        <v>48.71</v>
      </c>
      <c r="D270" s="33">
        <v>68.5</v>
      </c>
      <c r="E270" s="33">
        <v>35.03</v>
      </c>
    </row>
    <row r="271" spans="1:5" x14ac:dyDescent="0.3">
      <c r="A271" s="30">
        <f t="shared" si="4"/>
        <v>45759.083333332688</v>
      </c>
      <c r="B271" s="31">
        <v>4.1666666666666699E-2</v>
      </c>
      <c r="C271" s="32">
        <v>46</v>
      </c>
      <c r="D271" s="33">
        <v>66.7</v>
      </c>
      <c r="E271" s="33">
        <v>36.57</v>
      </c>
    </row>
    <row r="272" spans="1:5" x14ac:dyDescent="0.3">
      <c r="A272" s="30">
        <f t="shared" si="4"/>
        <v>45759.124999999352</v>
      </c>
      <c r="B272" s="31">
        <v>4.1666666666666699E-2</v>
      </c>
      <c r="C272" s="32">
        <v>46.32</v>
      </c>
      <c r="D272" s="33">
        <v>69</v>
      </c>
      <c r="E272" s="33">
        <v>37.96</v>
      </c>
    </row>
    <row r="273" spans="1:5" x14ac:dyDescent="0.3">
      <c r="A273" s="30">
        <f t="shared" si="4"/>
        <v>45759.166666666017</v>
      </c>
      <c r="B273" s="31">
        <v>4.1666666666666699E-2</v>
      </c>
      <c r="C273" s="32">
        <v>47.8</v>
      </c>
      <c r="D273" s="33">
        <v>68.400000000000006</v>
      </c>
      <c r="E273" s="33">
        <v>39.03</v>
      </c>
    </row>
    <row r="274" spans="1:5" x14ac:dyDescent="0.3">
      <c r="A274" s="30">
        <f t="shared" si="4"/>
        <v>45759.208333332681</v>
      </c>
      <c r="B274" s="31">
        <v>4.1666666666666699E-2</v>
      </c>
      <c r="C274" s="32">
        <v>52.12</v>
      </c>
      <c r="D274" s="33">
        <v>70.5</v>
      </c>
      <c r="E274" s="33">
        <v>40.020000000000003</v>
      </c>
    </row>
    <row r="275" spans="1:5" x14ac:dyDescent="0.3">
      <c r="A275" s="30">
        <f t="shared" si="4"/>
        <v>45759.249999999345</v>
      </c>
      <c r="B275" s="31">
        <v>4.1666666666666699E-2</v>
      </c>
      <c r="C275" s="32">
        <v>54.91</v>
      </c>
      <c r="D275" s="33">
        <v>74.7</v>
      </c>
      <c r="E275" s="33">
        <v>44.11</v>
      </c>
    </row>
    <row r="276" spans="1:5" x14ac:dyDescent="0.3">
      <c r="A276" s="30">
        <f t="shared" si="4"/>
        <v>45759.291666666009</v>
      </c>
      <c r="B276" s="31">
        <v>4.1666666666666699E-2</v>
      </c>
      <c r="C276" s="32">
        <v>56.53</v>
      </c>
      <c r="D276" s="33">
        <v>72.2</v>
      </c>
      <c r="E276" s="33">
        <v>47.24</v>
      </c>
    </row>
    <row r="277" spans="1:5" x14ac:dyDescent="0.3">
      <c r="A277" s="30">
        <f t="shared" si="4"/>
        <v>45759.333333332674</v>
      </c>
      <c r="B277" s="31">
        <v>4.1666666666666699E-2</v>
      </c>
      <c r="C277" s="32">
        <v>57.13</v>
      </c>
      <c r="D277" s="33">
        <v>72.3</v>
      </c>
      <c r="E277" s="33">
        <v>47.37</v>
      </c>
    </row>
    <row r="278" spans="1:5" x14ac:dyDescent="0.3">
      <c r="A278" s="30">
        <f t="shared" si="4"/>
        <v>45759.374999999338</v>
      </c>
      <c r="B278" s="31">
        <v>4.1666666666666699E-2</v>
      </c>
      <c r="C278" s="32">
        <v>57.92</v>
      </c>
      <c r="D278" s="33">
        <v>86.8</v>
      </c>
      <c r="E278" s="33">
        <v>47.43</v>
      </c>
    </row>
    <row r="279" spans="1:5" x14ac:dyDescent="0.3">
      <c r="A279" s="30">
        <f t="shared" si="4"/>
        <v>45759.416666666002</v>
      </c>
      <c r="B279" s="31">
        <v>4.1666666666666699E-2</v>
      </c>
      <c r="C279" s="32">
        <v>57.48</v>
      </c>
      <c r="D279" s="33">
        <v>71.400000000000006</v>
      </c>
      <c r="E279" s="33">
        <v>48.34</v>
      </c>
    </row>
    <row r="280" spans="1:5" x14ac:dyDescent="0.3">
      <c r="A280" s="30">
        <f t="shared" si="4"/>
        <v>45759.458333332666</v>
      </c>
      <c r="B280" s="31">
        <v>4.1666666666666699E-2</v>
      </c>
      <c r="C280" s="32">
        <v>57.85</v>
      </c>
      <c r="D280" s="33">
        <v>73.2</v>
      </c>
      <c r="E280" s="33">
        <v>49.04</v>
      </c>
    </row>
    <row r="281" spans="1:5" x14ac:dyDescent="0.3">
      <c r="A281" s="30">
        <f t="shared" si="4"/>
        <v>45759.499999999331</v>
      </c>
      <c r="B281" s="31">
        <v>4.1666666666666699E-2</v>
      </c>
      <c r="C281" s="32">
        <v>57.89</v>
      </c>
      <c r="D281" s="32">
        <v>79.5</v>
      </c>
      <c r="E281" s="33">
        <v>48.89</v>
      </c>
    </row>
    <row r="282" spans="1:5" x14ac:dyDescent="0.3">
      <c r="A282" s="30">
        <f t="shared" si="4"/>
        <v>45759.541666665995</v>
      </c>
      <c r="B282" s="31">
        <v>4.1666666666666699E-2</v>
      </c>
      <c r="C282" s="32">
        <v>57.61</v>
      </c>
      <c r="D282" s="32">
        <v>73</v>
      </c>
      <c r="E282" s="33">
        <v>48.82</v>
      </c>
    </row>
    <row r="283" spans="1:5" x14ac:dyDescent="0.3">
      <c r="A283" s="30">
        <f t="shared" si="4"/>
        <v>45759.583333332659</v>
      </c>
      <c r="B283" s="31">
        <v>4.1666666666666699E-2</v>
      </c>
      <c r="C283" s="32">
        <v>56.87</v>
      </c>
      <c r="D283" s="32">
        <v>68.400000000000006</v>
      </c>
      <c r="E283" s="33">
        <v>47.42</v>
      </c>
    </row>
    <row r="284" spans="1:5" x14ac:dyDescent="0.3">
      <c r="A284" s="30">
        <f t="shared" si="4"/>
        <v>45759.624999999323</v>
      </c>
      <c r="B284" s="31">
        <v>4.1666666666666699E-2</v>
      </c>
      <c r="C284" s="32">
        <v>57.55</v>
      </c>
      <c r="D284" s="32">
        <v>78.8</v>
      </c>
      <c r="E284" s="33">
        <v>48.38</v>
      </c>
    </row>
    <row r="285" spans="1:5" x14ac:dyDescent="0.3">
      <c r="A285" s="30">
        <f t="shared" si="4"/>
        <v>45759.666666665988</v>
      </c>
      <c r="B285" s="31">
        <v>4.1666666666666699E-2</v>
      </c>
      <c r="C285" s="32">
        <v>56.83</v>
      </c>
      <c r="D285" s="32">
        <v>74.8</v>
      </c>
      <c r="E285" s="33">
        <v>47.5</v>
      </c>
    </row>
    <row r="286" spans="1:5" x14ac:dyDescent="0.3">
      <c r="A286" s="30">
        <f t="shared" si="4"/>
        <v>45759.708333332652</v>
      </c>
      <c r="B286" s="31">
        <v>4.1666666666666699E-2</v>
      </c>
      <c r="C286" s="32">
        <v>56.45</v>
      </c>
      <c r="D286" s="32">
        <v>71.599999999999994</v>
      </c>
      <c r="E286" s="33">
        <v>46.21</v>
      </c>
    </row>
    <row r="287" spans="1:5" x14ac:dyDescent="0.3">
      <c r="A287" s="30">
        <f t="shared" si="4"/>
        <v>45759.749999999316</v>
      </c>
      <c r="B287" s="31">
        <v>4.1666666666666699E-2</v>
      </c>
      <c r="C287" s="32">
        <v>57.24</v>
      </c>
      <c r="D287" s="32">
        <v>76.400000000000006</v>
      </c>
      <c r="E287" s="33">
        <v>48.13</v>
      </c>
    </row>
    <row r="288" spans="1:5" x14ac:dyDescent="0.3">
      <c r="A288" s="30">
        <f t="shared" si="4"/>
        <v>45759.79166666598</v>
      </c>
      <c r="B288" s="31">
        <v>4.1666666666666699E-2</v>
      </c>
      <c r="C288" s="32">
        <v>57.41</v>
      </c>
      <c r="D288" s="32">
        <v>81</v>
      </c>
      <c r="E288" s="33">
        <v>47.28</v>
      </c>
    </row>
    <row r="289" spans="1:5" x14ac:dyDescent="0.3">
      <c r="A289" s="30">
        <f t="shared" si="4"/>
        <v>45759.833333332645</v>
      </c>
      <c r="B289" s="31">
        <v>4.1666666666666699E-2</v>
      </c>
      <c r="C289" s="32">
        <v>55.27</v>
      </c>
      <c r="D289" s="32">
        <v>71</v>
      </c>
      <c r="E289" s="33">
        <v>44.79</v>
      </c>
    </row>
    <row r="290" spans="1:5" x14ac:dyDescent="0.3">
      <c r="A290" s="30">
        <f t="shared" si="4"/>
        <v>45759.874999999309</v>
      </c>
      <c r="B290" s="31">
        <v>4.1666666666666699E-2</v>
      </c>
      <c r="C290" s="32">
        <v>53.55</v>
      </c>
      <c r="D290" s="32">
        <v>66.599999999999994</v>
      </c>
      <c r="E290" s="33">
        <v>42.81</v>
      </c>
    </row>
    <row r="291" spans="1:5" x14ac:dyDescent="0.3">
      <c r="A291" s="30">
        <f t="shared" si="4"/>
        <v>45759.916666665973</v>
      </c>
      <c r="B291" s="31">
        <v>4.1666666666666699E-2</v>
      </c>
      <c r="C291" s="32">
        <v>53.69</v>
      </c>
      <c r="D291" s="32">
        <v>70.8</v>
      </c>
      <c r="E291" s="33">
        <v>42.81</v>
      </c>
    </row>
    <row r="292" spans="1:5" x14ac:dyDescent="0.3">
      <c r="A292" s="30">
        <f t="shared" si="4"/>
        <v>45759.958333332637</v>
      </c>
      <c r="B292" s="31">
        <v>4.1666666666666699E-2</v>
      </c>
      <c r="C292" s="32">
        <v>51.83</v>
      </c>
      <c r="D292" s="32">
        <v>70.2</v>
      </c>
      <c r="E292" s="33">
        <v>40.29</v>
      </c>
    </row>
    <row r="293" spans="1:5" x14ac:dyDescent="0.3">
      <c r="A293" s="30">
        <f t="shared" si="4"/>
        <v>45759.999999999302</v>
      </c>
      <c r="B293" s="31">
        <v>4.1666666666666699E-2</v>
      </c>
      <c r="C293" s="32">
        <v>50.4</v>
      </c>
      <c r="D293" s="32">
        <v>70.8</v>
      </c>
      <c r="E293" s="33">
        <v>38.130000000000003</v>
      </c>
    </row>
    <row r="294" spans="1:5" x14ac:dyDescent="0.3">
      <c r="A294" s="30">
        <f t="shared" si="4"/>
        <v>45760.041666665966</v>
      </c>
      <c r="B294" s="31">
        <v>4.1666666666666699E-2</v>
      </c>
      <c r="C294" s="32">
        <v>47.52</v>
      </c>
      <c r="D294" s="32">
        <v>68</v>
      </c>
      <c r="E294" s="33">
        <v>35.19</v>
      </c>
    </row>
    <row r="295" spans="1:5" x14ac:dyDescent="0.3">
      <c r="A295" s="30">
        <f t="shared" si="4"/>
        <v>45760.08333333263</v>
      </c>
      <c r="B295" s="31">
        <v>4.1666666666666699E-2</v>
      </c>
      <c r="C295" s="32">
        <v>44.82</v>
      </c>
      <c r="D295" s="32">
        <v>69.2</v>
      </c>
      <c r="E295" s="33">
        <v>33.65</v>
      </c>
    </row>
    <row r="296" spans="1:5" x14ac:dyDescent="0.3">
      <c r="A296" s="30">
        <f t="shared" si="4"/>
        <v>45760.124999999294</v>
      </c>
      <c r="B296" s="31">
        <v>4.1666666666666699E-2</v>
      </c>
      <c r="C296" s="32">
        <v>46.07</v>
      </c>
      <c r="D296" s="32">
        <v>66.599999999999994</v>
      </c>
      <c r="E296" s="33">
        <v>33.96</v>
      </c>
    </row>
    <row r="297" spans="1:5" x14ac:dyDescent="0.3">
      <c r="A297" s="30">
        <f t="shared" si="4"/>
        <v>45760.166666665958</v>
      </c>
      <c r="B297" s="31">
        <v>4.1666666666666699E-2</v>
      </c>
      <c r="C297" s="32">
        <v>43.62</v>
      </c>
      <c r="D297" s="32">
        <v>65.7</v>
      </c>
      <c r="E297" s="33">
        <v>35.4</v>
      </c>
    </row>
    <row r="298" spans="1:5" x14ac:dyDescent="0.3">
      <c r="A298" s="30">
        <f t="shared" si="4"/>
        <v>45760.208333332623</v>
      </c>
      <c r="B298" s="31">
        <v>4.1666666666666699E-2</v>
      </c>
      <c r="C298" s="32">
        <v>53.54</v>
      </c>
      <c r="D298" s="32">
        <v>82.6</v>
      </c>
      <c r="E298" s="33">
        <v>39.979999999999997</v>
      </c>
    </row>
    <row r="299" spans="1:5" x14ac:dyDescent="0.3">
      <c r="A299" s="30">
        <f t="shared" si="4"/>
        <v>45760.249999999287</v>
      </c>
      <c r="B299" s="31">
        <v>4.1666666666666699E-2</v>
      </c>
      <c r="C299" s="32">
        <v>55.29</v>
      </c>
      <c r="D299" s="32">
        <v>86.8</v>
      </c>
      <c r="E299" s="33">
        <v>42.18</v>
      </c>
    </row>
    <row r="300" spans="1:5" x14ac:dyDescent="0.3">
      <c r="A300" s="30">
        <f t="shared" si="4"/>
        <v>45760.291666665951</v>
      </c>
      <c r="B300" s="31">
        <v>4.1666666666666699E-2</v>
      </c>
      <c r="C300" s="32">
        <v>52.14</v>
      </c>
      <c r="D300" s="32">
        <v>69.599999999999994</v>
      </c>
      <c r="E300" s="33">
        <v>42.08</v>
      </c>
    </row>
    <row r="301" spans="1:5" x14ac:dyDescent="0.3">
      <c r="A301" s="30">
        <f t="shared" si="4"/>
        <v>45760.333333332615</v>
      </c>
      <c r="B301" s="31">
        <v>4.1666666666666699E-2</v>
      </c>
      <c r="C301" s="32">
        <v>53.29</v>
      </c>
      <c r="D301" s="32">
        <v>69.900000000000006</v>
      </c>
      <c r="E301" s="33">
        <v>42.92</v>
      </c>
    </row>
    <row r="302" spans="1:5" x14ac:dyDescent="0.3">
      <c r="A302" s="30">
        <f t="shared" si="4"/>
        <v>45760.37499999928</v>
      </c>
      <c r="B302" s="31">
        <v>4.1666666666666699E-2</v>
      </c>
      <c r="C302" s="32">
        <v>58.08</v>
      </c>
      <c r="D302" s="32">
        <v>69.900000000000006</v>
      </c>
      <c r="E302" s="33">
        <v>48.38</v>
      </c>
    </row>
    <row r="303" spans="1:5" x14ac:dyDescent="0.3">
      <c r="A303" s="30">
        <f t="shared" si="4"/>
        <v>45760.416666665944</v>
      </c>
      <c r="B303" s="31">
        <v>4.1666666666666699E-2</v>
      </c>
      <c r="C303" s="32">
        <v>59.76</v>
      </c>
      <c r="D303" s="32">
        <v>73.5</v>
      </c>
      <c r="E303" s="33">
        <v>50.04</v>
      </c>
    </row>
    <row r="304" spans="1:5" x14ac:dyDescent="0.3">
      <c r="A304" s="30">
        <f t="shared" si="4"/>
        <v>45760.458333332608</v>
      </c>
      <c r="B304" s="31">
        <v>4.1666666666666699E-2</v>
      </c>
      <c r="C304" s="32">
        <v>58.44</v>
      </c>
      <c r="D304" s="32">
        <v>70.099999999999994</v>
      </c>
      <c r="E304" s="33">
        <v>49.26</v>
      </c>
    </row>
    <row r="305" spans="1:5" x14ac:dyDescent="0.3">
      <c r="A305" s="30">
        <f t="shared" si="4"/>
        <v>45760.499999999272</v>
      </c>
      <c r="B305" s="31">
        <v>4.1666666666666699E-2</v>
      </c>
      <c r="C305" s="32">
        <v>58.29</v>
      </c>
      <c r="D305" s="32">
        <v>72.5</v>
      </c>
      <c r="E305" s="33">
        <v>50.46</v>
      </c>
    </row>
    <row r="306" spans="1:5" x14ac:dyDescent="0.3">
      <c r="A306" s="30">
        <f t="shared" si="4"/>
        <v>45760.541666665937</v>
      </c>
      <c r="B306" s="31">
        <v>4.1666666666666699E-2</v>
      </c>
      <c r="C306" s="32">
        <v>58.3</v>
      </c>
      <c r="D306" s="32">
        <v>70.599999999999994</v>
      </c>
      <c r="E306" s="33">
        <v>50.55</v>
      </c>
    </row>
    <row r="307" spans="1:5" x14ac:dyDescent="0.3">
      <c r="A307" s="30">
        <f t="shared" si="4"/>
        <v>45760.583333332601</v>
      </c>
      <c r="B307" s="31">
        <v>4.1666666666666699E-2</v>
      </c>
      <c r="C307" s="32">
        <v>58.46</v>
      </c>
      <c r="D307" s="32">
        <v>82</v>
      </c>
      <c r="E307" s="33">
        <v>50.96</v>
      </c>
    </row>
    <row r="308" spans="1:5" x14ac:dyDescent="0.3">
      <c r="A308" s="30">
        <f t="shared" si="4"/>
        <v>45760.624999999265</v>
      </c>
      <c r="B308" s="31">
        <v>4.1666666666666699E-2</v>
      </c>
      <c r="C308" s="32">
        <v>60.44</v>
      </c>
      <c r="D308" s="32">
        <v>85.4</v>
      </c>
      <c r="E308" s="33">
        <v>50.48</v>
      </c>
    </row>
    <row r="309" spans="1:5" x14ac:dyDescent="0.3">
      <c r="A309" s="30">
        <f t="shared" si="4"/>
        <v>45760.666666665929</v>
      </c>
      <c r="B309" s="31">
        <v>4.1666666666666699E-2</v>
      </c>
      <c r="C309" s="32">
        <v>57.93</v>
      </c>
      <c r="D309" s="32">
        <v>76.7</v>
      </c>
      <c r="E309" s="33">
        <v>49.22</v>
      </c>
    </row>
    <row r="310" spans="1:5" x14ac:dyDescent="0.3">
      <c r="A310" s="30">
        <f t="shared" si="4"/>
        <v>45760.708333332594</v>
      </c>
      <c r="B310" s="31">
        <v>4.1666666666666699E-2</v>
      </c>
      <c r="C310" s="32">
        <v>57.5</v>
      </c>
      <c r="D310" s="32">
        <v>79.599999999999994</v>
      </c>
      <c r="E310" s="33">
        <v>48.07</v>
      </c>
    </row>
    <row r="311" spans="1:5" x14ac:dyDescent="0.3">
      <c r="A311" s="30">
        <f t="shared" si="4"/>
        <v>45760.749999999258</v>
      </c>
      <c r="B311" s="31">
        <v>4.1666666666666699E-2</v>
      </c>
      <c r="C311" s="32">
        <v>55.28</v>
      </c>
      <c r="D311" s="32">
        <v>72.900000000000006</v>
      </c>
      <c r="E311" s="33">
        <v>44.1</v>
      </c>
    </row>
    <row r="312" spans="1:5" x14ac:dyDescent="0.3">
      <c r="A312" s="30">
        <f t="shared" si="4"/>
        <v>45760.791666665922</v>
      </c>
      <c r="B312" s="31">
        <v>4.1666666666666699E-2</v>
      </c>
      <c r="C312" s="32">
        <v>55.25</v>
      </c>
      <c r="D312" s="32">
        <v>81.5</v>
      </c>
      <c r="E312" s="33">
        <v>43.53</v>
      </c>
    </row>
    <row r="313" spans="1:5" x14ac:dyDescent="0.3">
      <c r="A313" s="30">
        <f t="shared" si="4"/>
        <v>45760.833333332586</v>
      </c>
      <c r="B313" s="31">
        <v>4.1666666666666699E-2</v>
      </c>
      <c r="C313" s="32">
        <v>54.08</v>
      </c>
      <c r="D313" s="32">
        <v>67.599999999999994</v>
      </c>
      <c r="E313" s="33">
        <v>44.13</v>
      </c>
    </row>
    <row r="314" spans="1:5" x14ac:dyDescent="0.3">
      <c r="A314" s="30">
        <f t="shared" si="4"/>
        <v>45760.874999999251</v>
      </c>
      <c r="B314" s="31">
        <v>4.1666666666666699E-2</v>
      </c>
      <c r="C314" s="32">
        <v>52.98</v>
      </c>
      <c r="D314" s="32">
        <v>67.099999999999994</v>
      </c>
      <c r="E314" s="33">
        <v>42.64</v>
      </c>
    </row>
    <row r="315" spans="1:5" x14ac:dyDescent="0.3">
      <c r="A315" s="30">
        <f t="shared" si="4"/>
        <v>45760.916666665915</v>
      </c>
      <c r="B315" s="31">
        <v>4.1666666666666699E-2</v>
      </c>
      <c r="C315" s="32">
        <v>51.98</v>
      </c>
      <c r="D315" s="32">
        <v>69.400000000000006</v>
      </c>
      <c r="E315" s="33">
        <v>38.909999999999997</v>
      </c>
    </row>
    <row r="316" spans="1:5" x14ac:dyDescent="0.3">
      <c r="A316" s="30">
        <f t="shared" si="4"/>
        <v>45760.958333332579</v>
      </c>
      <c r="B316" s="31">
        <v>4.1666666666666699E-2</v>
      </c>
      <c r="C316" s="32">
        <v>50.28</v>
      </c>
      <c r="D316" s="32">
        <v>68.2</v>
      </c>
      <c r="E316" s="33">
        <v>37.51</v>
      </c>
    </row>
    <row r="317" spans="1:5" x14ac:dyDescent="0.3">
      <c r="A317" s="30">
        <f t="shared" si="4"/>
        <v>45760.999999999243</v>
      </c>
      <c r="B317" s="31">
        <v>4.1666666666666699E-2</v>
      </c>
      <c r="C317" s="32">
        <v>47.61</v>
      </c>
      <c r="D317" s="32">
        <v>67</v>
      </c>
      <c r="E317" s="33">
        <v>35.520000000000003</v>
      </c>
    </row>
    <row r="318" spans="1:5" x14ac:dyDescent="0.3">
      <c r="A318" s="30">
        <f t="shared" si="4"/>
        <v>45761.041666665908</v>
      </c>
      <c r="B318" s="31">
        <v>4.1666666666666699E-2</v>
      </c>
      <c r="C318" s="32">
        <v>42.4</v>
      </c>
      <c r="D318" s="32">
        <v>66.099999999999994</v>
      </c>
      <c r="E318" s="33">
        <v>33.549999999999997</v>
      </c>
    </row>
    <row r="319" spans="1:5" x14ac:dyDescent="0.3">
      <c r="A319" s="30">
        <f t="shared" si="4"/>
        <v>45761.083333332572</v>
      </c>
      <c r="B319" s="31">
        <v>4.1666666666666699E-2</v>
      </c>
      <c r="C319" s="32">
        <v>44.07</v>
      </c>
      <c r="D319" s="32">
        <v>66.400000000000006</v>
      </c>
      <c r="E319" s="33">
        <v>34.619999999999997</v>
      </c>
    </row>
    <row r="320" spans="1:5" x14ac:dyDescent="0.3">
      <c r="A320" s="30">
        <f t="shared" si="4"/>
        <v>45761.124999999236</v>
      </c>
      <c r="B320" s="31">
        <v>4.1666666666666699E-2</v>
      </c>
      <c r="C320" s="32">
        <v>45.13</v>
      </c>
      <c r="D320" s="32">
        <v>66.7</v>
      </c>
      <c r="E320" s="33">
        <v>36.56</v>
      </c>
    </row>
    <row r="321" spans="1:5" x14ac:dyDescent="0.3">
      <c r="A321" s="30">
        <f t="shared" si="4"/>
        <v>45761.1666666659</v>
      </c>
      <c r="B321" s="31">
        <v>4.1666666666666699E-2</v>
      </c>
      <c r="C321" s="32">
        <v>48.76</v>
      </c>
      <c r="D321" s="32">
        <v>67.099999999999994</v>
      </c>
      <c r="E321" s="33">
        <v>40.31</v>
      </c>
    </row>
    <row r="322" spans="1:5" x14ac:dyDescent="0.3">
      <c r="A322" s="30">
        <f t="shared" si="4"/>
        <v>45761.208333332565</v>
      </c>
      <c r="B322" s="31">
        <v>4.1666666666666699E-2</v>
      </c>
      <c r="C322" s="32">
        <v>54.21</v>
      </c>
      <c r="D322" s="32">
        <v>79.900000000000006</v>
      </c>
      <c r="E322" s="33">
        <v>44.96</v>
      </c>
    </row>
    <row r="323" spans="1:5" x14ac:dyDescent="0.3">
      <c r="A323" s="30">
        <f t="shared" si="4"/>
        <v>45761.249999999229</v>
      </c>
      <c r="B323" s="31">
        <v>4.1666666666666699E-2</v>
      </c>
      <c r="C323" s="32">
        <v>57.9</v>
      </c>
      <c r="D323" s="32">
        <v>77.3</v>
      </c>
      <c r="E323" s="33">
        <v>50.15</v>
      </c>
    </row>
    <row r="324" spans="1:5" x14ac:dyDescent="0.3">
      <c r="A324" s="30">
        <f t="shared" si="4"/>
        <v>45761.291666665893</v>
      </c>
      <c r="B324" s="31">
        <v>4.1666666666666699E-2</v>
      </c>
      <c r="C324" s="32">
        <v>60.07</v>
      </c>
      <c r="D324" s="32">
        <v>76.7</v>
      </c>
      <c r="E324" s="33">
        <v>52.7</v>
      </c>
    </row>
    <row r="325" spans="1:5" x14ac:dyDescent="0.3">
      <c r="A325" s="30">
        <f t="shared" si="4"/>
        <v>45761.333333332557</v>
      </c>
      <c r="B325" s="31">
        <v>4.1666666666666699E-2</v>
      </c>
      <c r="C325" s="32">
        <v>59.39</v>
      </c>
      <c r="D325" s="32">
        <v>73.2</v>
      </c>
      <c r="E325" s="33">
        <v>51.7</v>
      </c>
    </row>
    <row r="326" spans="1:5" x14ac:dyDescent="0.3">
      <c r="A326" s="30">
        <f t="shared" si="4"/>
        <v>45761.374999999221</v>
      </c>
      <c r="B326" s="31">
        <v>4.1666666666666699E-2</v>
      </c>
      <c r="C326" s="32">
        <v>55.94</v>
      </c>
      <c r="D326" s="32">
        <v>72.400000000000006</v>
      </c>
      <c r="E326" s="33">
        <v>48.11</v>
      </c>
    </row>
    <row r="327" spans="1:5" x14ac:dyDescent="0.3">
      <c r="A327" s="30">
        <f t="shared" ref="A327:A390" si="5">A326+1/24</f>
        <v>45761.416666665886</v>
      </c>
      <c r="B327" s="31">
        <v>4.1666666666666699E-2</v>
      </c>
      <c r="C327" s="32">
        <v>56.14</v>
      </c>
      <c r="D327" s="32">
        <v>72.5</v>
      </c>
      <c r="E327" s="33">
        <v>49.28</v>
      </c>
    </row>
    <row r="328" spans="1:5" x14ac:dyDescent="0.3">
      <c r="A328" s="30">
        <f t="shared" si="5"/>
        <v>45761.45833333255</v>
      </c>
      <c r="B328" s="31">
        <v>4.1666666666666699E-2</v>
      </c>
      <c r="C328" s="32">
        <v>58.93</v>
      </c>
      <c r="D328" s="32">
        <v>81.7</v>
      </c>
      <c r="E328" s="33">
        <v>51.86</v>
      </c>
    </row>
    <row r="329" spans="1:5" x14ac:dyDescent="0.3">
      <c r="A329" s="30">
        <f t="shared" si="5"/>
        <v>45761.499999999214</v>
      </c>
      <c r="B329" s="31">
        <v>4.1666666666666699E-2</v>
      </c>
      <c r="C329" s="32">
        <v>57.66</v>
      </c>
      <c r="D329" s="32">
        <v>86.6</v>
      </c>
      <c r="E329" s="33">
        <v>50.99</v>
      </c>
    </row>
    <row r="330" spans="1:5" x14ac:dyDescent="0.3">
      <c r="A330" s="30">
        <f t="shared" si="5"/>
        <v>45761.541666665878</v>
      </c>
      <c r="B330" s="31">
        <v>4.1666666666666699E-2</v>
      </c>
      <c r="C330" s="32">
        <v>57.17</v>
      </c>
      <c r="D330" s="32">
        <v>72.7</v>
      </c>
      <c r="E330" s="33">
        <v>51.57</v>
      </c>
    </row>
    <row r="331" spans="1:5" x14ac:dyDescent="0.3">
      <c r="A331" s="30">
        <f t="shared" si="5"/>
        <v>45761.583333332543</v>
      </c>
      <c r="B331" s="31">
        <v>4.1666666666666699E-2</v>
      </c>
      <c r="C331" s="32">
        <v>58.42</v>
      </c>
      <c r="D331" s="32">
        <v>74.900000000000006</v>
      </c>
      <c r="E331" s="33">
        <v>52.76</v>
      </c>
    </row>
    <row r="332" spans="1:5" x14ac:dyDescent="0.3">
      <c r="A332" s="30">
        <f t="shared" si="5"/>
        <v>45761.624999999207</v>
      </c>
      <c r="B332" s="31">
        <v>4.1666666666666699E-2</v>
      </c>
      <c r="C332" s="32">
        <v>58.32</v>
      </c>
      <c r="D332" s="32">
        <v>79.900000000000006</v>
      </c>
      <c r="E332" s="33">
        <v>52.73</v>
      </c>
    </row>
    <row r="333" spans="1:5" x14ac:dyDescent="0.3">
      <c r="A333" s="30">
        <f t="shared" si="5"/>
        <v>45761.666666665871</v>
      </c>
      <c r="B333" s="31">
        <v>4.1666666666666699E-2</v>
      </c>
      <c r="C333" s="32">
        <v>58.96</v>
      </c>
      <c r="D333" s="32">
        <v>80.7</v>
      </c>
      <c r="E333" s="33">
        <v>53.19</v>
      </c>
    </row>
    <row r="334" spans="1:5" x14ac:dyDescent="0.3">
      <c r="A334" s="30">
        <f t="shared" si="5"/>
        <v>45761.708333332535</v>
      </c>
      <c r="B334" s="31">
        <v>4.1666666666666699E-2</v>
      </c>
      <c r="C334" s="32">
        <v>59.95</v>
      </c>
      <c r="D334" s="32">
        <v>81.3</v>
      </c>
      <c r="E334" s="33">
        <v>53.03</v>
      </c>
    </row>
    <row r="335" spans="1:5" x14ac:dyDescent="0.3">
      <c r="A335" s="30">
        <f t="shared" si="5"/>
        <v>45761.7499999992</v>
      </c>
      <c r="B335" s="31">
        <v>4.1666666666666699E-2</v>
      </c>
      <c r="C335" s="32">
        <v>57.09</v>
      </c>
      <c r="D335" s="32">
        <v>75.599999999999994</v>
      </c>
      <c r="E335" s="33">
        <v>48.24</v>
      </c>
    </row>
    <row r="336" spans="1:5" x14ac:dyDescent="0.3">
      <c r="A336" s="30">
        <f t="shared" si="5"/>
        <v>45761.791666665864</v>
      </c>
      <c r="B336" s="31">
        <v>4.1666666666666699E-2</v>
      </c>
      <c r="C336" s="32">
        <v>57.41</v>
      </c>
      <c r="D336" s="32">
        <v>85.3</v>
      </c>
      <c r="E336" s="33">
        <v>46.68</v>
      </c>
    </row>
    <row r="337" spans="1:5" x14ac:dyDescent="0.3">
      <c r="A337" s="30">
        <f t="shared" si="5"/>
        <v>45761.833333332528</v>
      </c>
      <c r="B337" s="31">
        <v>4.1666666666666699E-2</v>
      </c>
      <c r="C337" s="32">
        <v>56.23</v>
      </c>
      <c r="D337" s="32">
        <v>73</v>
      </c>
      <c r="E337" s="33">
        <v>45.4</v>
      </c>
    </row>
    <row r="338" spans="1:5" x14ac:dyDescent="0.3">
      <c r="A338" s="30">
        <f t="shared" si="5"/>
        <v>45761.874999999192</v>
      </c>
      <c r="B338" s="31">
        <v>4.1666666666666699E-2</v>
      </c>
      <c r="C338" s="32">
        <v>54.7</v>
      </c>
      <c r="D338" s="32">
        <v>68.2</v>
      </c>
      <c r="E338" s="33">
        <v>43.5</v>
      </c>
    </row>
    <row r="339" spans="1:5" x14ac:dyDescent="0.3">
      <c r="A339" s="30">
        <f t="shared" si="5"/>
        <v>45761.916666665857</v>
      </c>
      <c r="B339" s="31">
        <v>4.1666666666666699E-2</v>
      </c>
      <c r="C339" s="32">
        <v>51.96</v>
      </c>
      <c r="D339" s="32">
        <v>66.599999999999994</v>
      </c>
      <c r="E339" s="33">
        <v>41.1</v>
      </c>
    </row>
    <row r="340" spans="1:5" x14ac:dyDescent="0.3">
      <c r="A340" s="30">
        <f t="shared" si="5"/>
        <v>45761.958333332521</v>
      </c>
      <c r="B340" s="31">
        <v>4.1666666666666699E-2</v>
      </c>
      <c r="C340" s="32">
        <v>48.3</v>
      </c>
      <c r="D340" s="32">
        <v>67.7</v>
      </c>
      <c r="E340" s="33">
        <v>37.54</v>
      </c>
    </row>
    <row r="341" spans="1:5" x14ac:dyDescent="0.3">
      <c r="A341" s="30">
        <f t="shared" si="5"/>
        <v>45761.999999999185</v>
      </c>
      <c r="B341" s="31">
        <v>4.1666666666666699E-2</v>
      </c>
      <c r="C341" s="32">
        <v>46.55</v>
      </c>
      <c r="D341" s="32">
        <v>67.400000000000006</v>
      </c>
      <c r="E341" s="33">
        <v>34.700000000000003</v>
      </c>
    </row>
    <row r="342" spans="1:5" x14ac:dyDescent="0.3">
      <c r="A342" s="30">
        <f t="shared" si="5"/>
        <v>45762.041666665849</v>
      </c>
      <c r="B342" s="31">
        <v>4.1666666666666699E-2</v>
      </c>
      <c r="C342" s="32">
        <v>42.62</v>
      </c>
      <c r="D342" s="32">
        <v>65</v>
      </c>
      <c r="E342" s="33">
        <v>33.81</v>
      </c>
    </row>
    <row r="343" spans="1:5" x14ac:dyDescent="0.3">
      <c r="A343" s="30">
        <f t="shared" si="5"/>
        <v>45762.083333332514</v>
      </c>
      <c r="B343" s="31">
        <v>4.1666666666666699E-2</v>
      </c>
      <c r="C343" s="32">
        <v>45.38</v>
      </c>
      <c r="D343" s="32">
        <v>68.8</v>
      </c>
      <c r="E343" s="33">
        <v>35.81</v>
      </c>
    </row>
    <row r="344" spans="1:5" x14ac:dyDescent="0.3">
      <c r="A344" s="30">
        <f t="shared" si="5"/>
        <v>45762.124999999178</v>
      </c>
      <c r="B344" s="31">
        <v>4.1666666666666699E-2</v>
      </c>
      <c r="C344" s="32">
        <v>46.1</v>
      </c>
      <c r="D344" s="32">
        <v>68.2</v>
      </c>
      <c r="E344" s="33">
        <v>34.06</v>
      </c>
    </row>
    <row r="345" spans="1:5" x14ac:dyDescent="0.3">
      <c r="A345" s="30">
        <f t="shared" si="5"/>
        <v>45762.166666665842</v>
      </c>
      <c r="B345" s="31">
        <v>4.1666666666666699E-2</v>
      </c>
      <c r="C345" s="32">
        <v>48.17</v>
      </c>
      <c r="D345" s="32">
        <v>67.599999999999994</v>
      </c>
      <c r="E345" s="33">
        <v>32.770000000000003</v>
      </c>
    </row>
    <row r="346" spans="1:5" x14ac:dyDescent="0.3">
      <c r="A346" s="30">
        <f t="shared" si="5"/>
        <v>45762.208333332506</v>
      </c>
      <c r="B346" s="31">
        <v>4.1666666666666699E-2</v>
      </c>
      <c r="C346" s="32">
        <v>53.14</v>
      </c>
      <c r="D346" s="32">
        <v>71.400000000000006</v>
      </c>
      <c r="E346" s="33">
        <v>39.799999999999997</v>
      </c>
    </row>
    <row r="347" spans="1:5" x14ac:dyDescent="0.3">
      <c r="A347" s="30">
        <f t="shared" si="5"/>
        <v>45762.249999999171</v>
      </c>
      <c r="B347" s="31">
        <v>4.1666666666666699E-2</v>
      </c>
      <c r="C347" s="32">
        <v>57.68</v>
      </c>
      <c r="D347" s="32">
        <v>68.2</v>
      </c>
      <c r="E347" s="33">
        <v>47.79</v>
      </c>
    </row>
    <row r="348" spans="1:5" x14ac:dyDescent="0.3">
      <c r="A348" s="30">
        <f t="shared" si="5"/>
        <v>45762.291666665835</v>
      </c>
      <c r="B348" s="31">
        <v>4.1666666666666699E-2</v>
      </c>
      <c r="C348" s="32">
        <v>60.46</v>
      </c>
      <c r="D348" s="32">
        <v>72.900000000000006</v>
      </c>
      <c r="E348" s="33">
        <v>51.84</v>
      </c>
    </row>
    <row r="349" spans="1:5" x14ac:dyDescent="0.3">
      <c r="A349" s="30">
        <f t="shared" si="5"/>
        <v>45762.333333332499</v>
      </c>
      <c r="B349" s="31">
        <v>4.1666666666666699E-2</v>
      </c>
      <c r="C349" s="32">
        <v>60.17</v>
      </c>
      <c r="D349" s="32">
        <v>77.2</v>
      </c>
      <c r="E349" s="33">
        <v>51.66</v>
      </c>
    </row>
    <row r="350" spans="1:5" x14ac:dyDescent="0.3">
      <c r="A350" s="30">
        <f t="shared" si="5"/>
        <v>45762.374999999163</v>
      </c>
      <c r="B350" s="31">
        <v>4.1666666666666699E-2</v>
      </c>
      <c r="C350" s="32">
        <v>59.36</v>
      </c>
      <c r="D350" s="32">
        <v>71.599999999999994</v>
      </c>
      <c r="E350" s="33">
        <v>50.33</v>
      </c>
    </row>
    <row r="351" spans="1:5" x14ac:dyDescent="0.3">
      <c r="A351" s="30">
        <f t="shared" si="5"/>
        <v>45762.416666665828</v>
      </c>
      <c r="B351" s="31">
        <v>4.1666666666666699E-2</v>
      </c>
      <c r="C351" s="32">
        <v>58.73</v>
      </c>
      <c r="D351" s="32">
        <v>78.7</v>
      </c>
      <c r="E351" s="33">
        <v>48.81</v>
      </c>
    </row>
    <row r="352" spans="1:5" x14ac:dyDescent="0.3">
      <c r="A352" s="30">
        <f t="shared" si="5"/>
        <v>45762.458333332492</v>
      </c>
      <c r="B352" s="31">
        <v>4.1666666666666699E-2</v>
      </c>
      <c r="C352" s="32">
        <v>58.63</v>
      </c>
      <c r="D352" s="32">
        <v>75.2</v>
      </c>
      <c r="E352" s="33">
        <v>49.52</v>
      </c>
    </row>
    <row r="353" spans="1:5" x14ac:dyDescent="0.3">
      <c r="A353" s="30">
        <f t="shared" si="5"/>
        <v>45762.499999999156</v>
      </c>
      <c r="B353" s="31">
        <v>4.1666666666666699E-2</v>
      </c>
      <c r="C353" s="32">
        <v>58.01</v>
      </c>
      <c r="D353" s="32">
        <v>78.599999999999994</v>
      </c>
      <c r="E353" s="33">
        <v>48.36</v>
      </c>
    </row>
    <row r="354" spans="1:5" x14ac:dyDescent="0.3">
      <c r="A354" s="30">
        <f t="shared" si="5"/>
        <v>45762.54166666582</v>
      </c>
      <c r="B354" s="31">
        <v>4.1666666666666699E-2</v>
      </c>
      <c r="C354" s="32">
        <v>58.49</v>
      </c>
      <c r="D354" s="32">
        <v>73.5</v>
      </c>
      <c r="E354" s="33">
        <v>48.94</v>
      </c>
    </row>
    <row r="355" spans="1:5" x14ac:dyDescent="0.3">
      <c r="A355" s="30">
        <f t="shared" si="5"/>
        <v>45762.583333332484</v>
      </c>
      <c r="B355" s="31">
        <v>4.1666666666666699E-2</v>
      </c>
      <c r="C355" s="32">
        <v>59.94</v>
      </c>
      <c r="D355" s="32">
        <v>86.6</v>
      </c>
      <c r="E355" s="33">
        <v>50.98</v>
      </c>
    </row>
    <row r="356" spans="1:5" x14ac:dyDescent="0.3">
      <c r="A356" s="30">
        <f t="shared" si="5"/>
        <v>45762.624999999149</v>
      </c>
      <c r="B356" s="31">
        <v>4.1666666666666699E-2</v>
      </c>
      <c r="C356" s="32">
        <v>59.77</v>
      </c>
      <c r="D356" s="32">
        <v>82</v>
      </c>
      <c r="E356" s="33">
        <v>51.9</v>
      </c>
    </row>
    <row r="357" spans="1:5" x14ac:dyDescent="0.3">
      <c r="A357" s="30">
        <f t="shared" si="5"/>
        <v>45762.666666665813</v>
      </c>
      <c r="B357" s="31">
        <v>4.1666666666666699E-2</v>
      </c>
      <c r="C357" s="32">
        <v>60.25</v>
      </c>
      <c r="D357" s="32">
        <v>69.7</v>
      </c>
      <c r="E357" s="33">
        <v>53.46</v>
      </c>
    </row>
    <row r="358" spans="1:5" x14ac:dyDescent="0.3">
      <c r="A358" s="30">
        <f t="shared" si="5"/>
        <v>45762.708333332477</v>
      </c>
      <c r="B358" s="31">
        <v>4.1666666666666699E-2</v>
      </c>
      <c r="C358" s="32">
        <v>60.32</v>
      </c>
      <c r="D358" s="32">
        <v>72.400000000000006</v>
      </c>
      <c r="E358" s="33">
        <v>52.89</v>
      </c>
    </row>
    <row r="359" spans="1:5" x14ac:dyDescent="0.3">
      <c r="A359" s="30">
        <f t="shared" si="5"/>
        <v>45762.749999999141</v>
      </c>
      <c r="B359" s="31">
        <v>4.1666666666666699E-2</v>
      </c>
      <c r="C359" s="32">
        <v>58.7</v>
      </c>
      <c r="D359" s="32">
        <v>68.5</v>
      </c>
      <c r="E359" s="33">
        <v>49.32</v>
      </c>
    </row>
    <row r="360" spans="1:5" x14ac:dyDescent="0.3">
      <c r="A360" s="30">
        <f t="shared" si="5"/>
        <v>45762.791666665806</v>
      </c>
      <c r="B360" s="31">
        <v>4.1666666666666699E-2</v>
      </c>
      <c r="C360" s="32">
        <v>57.94</v>
      </c>
      <c r="D360" s="32">
        <v>81.5</v>
      </c>
      <c r="E360" s="33">
        <v>46.54</v>
      </c>
    </row>
    <row r="361" spans="1:5" x14ac:dyDescent="0.3">
      <c r="A361" s="30">
        <f t="shared" si="5"/>
        <v>45762.83333333247</v>
      </c>
      <c r="B361" s="31">
        <v>4.1666666666666699E-2</v>
      </c>
      <c r="C361" s="32">
        <v>56.78</v>
      </c>
      <c r="D361" s="32">
        <v>69.900000000000006</v>
      </c>
      <c r="E361" s="33">
        <v>45.56</v>
      </c>
    </row>
    <row r="362" spans="1:5" x14ac:dyDescent="0.3">
      <c r="A362" s="30">
        <f t="shared" si="5"/>
        <v>45762.874999999134</v>
      </c>
      <c r="B362" s="31">
        <v>4.1666666666666699E-2</v>
      </c>
      <c r="C362" s="32">
        <v>55.58</v>
      </c>
      <c r="D362" s="32">
        <v>70.599999999999994</v>
      </c>
      <c r="E362" s="33">
        <v>42.25</v>
      </c>
    </row>
    <row r="363" spans="1:5" x14ac:dyDescent="0.3">
      <c r="A363" s="30">
        <f t="shared" si="5"/>
        <v>45762.916666665798</v>
      </c>
      <c r="B363" s="31">
        <v>4.1666666666666699E-2</v>
      </c>
      <c r="C363" s="32">
        <v>52.94</v>
      </c>
      <c r="D363" s="32">
        <v>69.599999999999994</v>
      </c>
      <c r="E363" s="33">
        <v>39.33</v>
      </c>
    </row>
    <row r="364" spans="1:5" x14ac:dyDescent="0.3">
      <c r="A364" s="30">
        <f t="shared" si="5"/>
        <v>45762.958333332463</v>
      </c>
      <c r="B364" s="31">
        <v>4.1666666666666699E-2</v>
      </c>
      <c r="C364" s="32">
        <v>51.91</v>
      </c>
      <c r="D364" s="32">
        <v>70.7</v>
      </c>
      <c r="E364" s="33">
        <v>36.78</v>
      </c>
    </row>
    <row r="365" spans="1:5" x14ac:dyDescent="0.3">
      <c r="A365" s="30">
        <f t="shared" si="5"/>
        <v>45762.999999999127</v>
      </c>
      <c r="B365" s="31">
        <v>4.1666666666666699E-2</v>
      </c>
      <c r="C365" s="32">
        <v>49.53</v>
      </c>
      <c r="D365" s="32">
        <v>71.900000000000006</v>
      </c>
      <c r="E365" s="33">
        <v>35.31</v>
      </c>
    </row>
    <row r="366" spans="1:5" x14ac:dyDescent="0.3">
      <c r="A366" s="30">
        <f t="shared" si="5"/>
        <v>45763.041666665791</v>
      </c>
      <c r="B366" s="31">
        <v>4.1666666666666699E-2</v>
      </c>
      <c r="C366" s="32">
        <v>45.96</v>
      </c>
      <c r="D366" s="32">
        <v>68.7</v>
      </c>
      <c r="E366" s="33">
        <v>34.119999999999997</v>
      </c>
    </row>
    <row r="367" spans="1:5" x14ac:dyDescent="0.3">
      <c r="A367" s="30">
        <f t="shared" si="5"/>
        <v>45763.083333332455</v>
      </c>
      <c r="B367" s="31">
        <v>4.1666666666666699E-2</v>
      </c>
      <c r="C367" s="32">
        <v>46.64</v>
      </c>
      <c r="D367" s="32">
        <v>66.900000000000006</v>
      </c>
      <c r="E367" s="33">
        <v>37.14</v>
      </c>
    </row>
    <row r="368" spans="1:5" x14ac:dyDescent="0.3">
      <c r="A368" s="30">
        <f t="shared" si="5"/>
        <v>45763.12499999912</v>
      </c>
      <c r="B368" s="31">
        <v>4.1666666666666699E-2</v>
      </c>
      <c r="C368" s="32">
        <v>47.41</v>
      </c>
      <c r="D368" s="32">
        <v>66</v>
      </c>
      <c r="E368" s="33">
        <v>39.409999999999997</v>
      </c>
    </row>
    <row r="369" spans="1:5" x14ac:dyDescent="0.3">
      <c r="A369" s="30">
        <f t="shared" si="5"/>
        <v>45763.166666665784</v>
      </c>
      <c r="B369" s="31">
        <v>4.1666666666666699E-2</v>
      </c>
      <c r="C369" s="32">
        <v>49.63</v>
      </c>
      <c r="D369" s="32">
        <v>68.400000000000006</v>
      </c>
      <c r="E369" s="33">
        <v>40.94</v>
      </c>
    </row>
    <row r="370" spans="1:5" x14ac:dyDescent="0.3">
      <c r="A370" s="30">
        <f t="shared" si="5"/>
        <v>45763.208333332448</v>
      </c>
      <c r="B370" s="31">
        <v>4.1666666666666699E-2</v>
      </c>
      <c r="C370" s="32">
        <v>53.83</v>
      </c>
      <c r="D370" s="32">
        <v>74.599999999999994</v>
      </c>
      <c r="E370" s="33">
        <v>42.95</v>
      </c>
    </row>
    <row r="371" spans="1:5" x14ac:dyDescent="0.3">
      <c r="A371" s="30">
        <f t="shared" si="5"/>
        <v>45763.249999999112</v>
      </c>
      <c r="B371" s="31">
        <v>4.1666666666666699E-2</v>
      </c>
      <c r="C371" s="32">
        <v>58.38</v>
      </c>
      <c r="D371" s="32">
        <v>72.400000000000006</v>
      </c>
      <c r="E371" s="33">
        <v>51.47</v>
      </c>
    </row>
    <row r="372" spans="1:5" x14ac:dyDescent="0.3">
      <c r="A372" s="30">
        <f t="shared" si="5"/>
        <v>45763.291666665777</v>
      </c>
      <c r="B372" s="31">
        <v>4.1666666666666699E-2</v>
      </c>
      <c r="C372" s="32">
        <v>59.69</v>
      </c>
      <c r="D372" s="32">
        <v>71.400000000000006</v>
      </c>
      <c r="E372" s="33">
        <v>53.21</v>
      </c>
    </row>
    <row r="373" spans="1:5" x14ac:dyDescent="0.3">
      <c r="A373" s="30">
        <f t="shared" si="5"/>
        <v>45763.333333332441</v>
      </c>
      <c r="B373" s="31">
        <v>4.1666666666666699E-2</v>
      </c>
      <c r="C373" s="32">
        <v>59.41</v>
      </c>
      <c r="D373" s="32">
        <v>70.2</v>
      </c>
      <c r="E373" s="33">
        <v>54.8</v>
      </c>
    </row>
    <row r="374" spans="1:5" x14ac:dyDescent="0.3">
      <c r="A374" s="30">
        <f t="shared" si="5"/>
        <v>45763.374999999105</v>
      </c>
      <c r="B374" s="31">
        <v>4.1666666666666699E-2</v>
      </c>
      <c r="C374" s="32">
        <v>59.97</v>
      </c>
      <c r="D374" s="32">
        <v>75.599999999999994</v>
      </c>
      <c r="E374" s="33">
        <v>55.48</v>
      </c>
    </row>
    <row r="375" spans="1:5" x14ac:dyDescent="0.3">
      <c r="A375" s="30">
        <f t="shared" si="5"/>
        <v>45763.416666665769</v>
      </c>
      <c r="B375" s="31">
        <v>4.1666666666666699E-2</v>
      </c>
      <c r="C375" s="32">
        <v>61.2</v>
      </c>
      <c r="D375" s="32">
        <v>72.900000000000006</v>
      </c>
      <c r="E375" s="33">
        <v>56.87</v>
      </c>
    </row>
    <row r="376" spans="1:5" x14ac:dyDescent="0.3">
      <c r="A376" s="30">
        <f t="shared" si="5"/>
        <v>45763.458333332434</v>
      </c>
      <c r="B376" s="31">
        <v>4.1666666666666699E-2</v>
      </c>
      <c r="C376" s="32">
        <v>62.97</v>
      </c>
      <c r="D376" s="32">
        <v>75.099999999999994</v>
      </c>
      <c r="E376" s="33">
        <v>58.61</v>
      </c>
    </row>
    <row r="377" spans="1:5" x14ac:dyDescent="0.3">
      <c r="A377" s="30">
        <f t="shared" si="5"/>
        <v>45763.499999999098</v>
      </c>
      <c r="B377" s="31">
        <v>4.1666666666666699E-2</v>
      </c>
      <c r="C377" s="32">
        <v>61.39</v>
      </c>
      <c r="D377" s="32">
        <v>77.2</v>
      </c>
      <c r="E377" s="33">
        <v>56.77</v>
      </c>
    </row>
    <row r="378" spans="1:5" x14ac:dyDescent="0.3">
      <c r="A378" s="30">
        <f t="shared" si="5"/>
        <v>45763.541666665762</v>
      </c>
      <c r="B378" s="31">
        <v>4.1666666666666699E-2</v>
      </c>
      <c r="C378" s="32">
        <v>61.19</v>
      </c>
      <c r="D378" s="32">
        <v>77.2</v>
      </c>
      <c r="E378" s="33">
        <v>56.68</v>
      </c>
    </row>
    <row r="379" spans="1:5" x14ac:dyDescent="0.3">
      <c r="A379" s="30">
        <f t="shared" si="5"/>
        <v>45763.583333332426</v>
      </c>
      <c r="B379" s="31">
        <v>4.1666666666666699E-2</v>
      </c>
      <c r="C379" s="32">
        <v>63.22</v>
      </c>
      <c r="D379" s="32">
        <v>76.5</v>
      </c>
      <c r="E379" s="33">
        <v>57.94</v>
      </c>
    </row>
    <row r="380" spans="1:5" x14ac:dyDescent="0.3">
      <c r="A380" s="30">
        <f t="shared" si="5"/>
        <v>45763.624999999091</v>
      </c>
      <c r="B380" s="31">
        <v>4.1666666666666699E-2</v>
      </c>
      <c r="C380" s="32">
        <v>61.24</v>
      </c>
      <c r="D380" s="32">
        <v>73.099999999999994</v>
      </c>
      <c r="E380" s="33">
        <v>56.12</v>
      </c>
    </row>
    <row r="381" spans="1:5" x14ac:dyDescent="0.3">
      <c r="A381" s="30">
        <f t="shared" si="5"/>
        <v>45763.666666665755</v>
      </c>
      <c r="B381" s="31">
        <v>4.1666666666666699E-2</v>
      </c>
      <c r="C381" s="32">
        <v>61.18</v>
      </c>
      <c r="D381" s="32">
        <v>75</v>
      </c>
      <c r="E381" s="33">
        <v>56.46</v>
      </c>
    </row>
    <row r="382" spans="1:5" x14ac:dyDescent="0.3">
      <c r="A382" s="30">
        <f t="shared" si="5"/>
        <v>45763.708333332419</v>
      </c>
      <c r="B382" s="31">
        <v>4.1666666666666699E-2</v>
      </c>
      <c r="C382" s="32">
        <v>60.94</v>
      </c>
      <c r="D382" s="32">
        <v>86.3</v>
      </c>
      <c r="E382" s="33">
        <v>56.06</v>
      </c>
    </row>
    <row r="383" spans="1:5" x14ac:dyDescent="0.3">
      <c r="A383" s="30">
        <f t="shared" si="5"/>
        <v>45763.749999999083</v>
      </c>
      <c r="B383" s="31">
        <v>4.1666666666666699E-2</v>
      </c>
      <c r="C383" s="32">
        <v>59.45</v>
      </c>
      <c r="D383" s="32">
        <v>78.2</v>
      </c>
      <c r="E383" s="33">
        <v>54.05</v>
      </c>
    </row>
    <row r="384" spans="1:5" x14ac:dyDescent="0.3">
      <c r="A384" s="30">
        <f t="shared" si="5"/>
        <v>45763.791666665747</v>
      </c>
      <c r="B384" s="31">
        <v>4.1666666666666699E-2</v>
      </c>
      <c r="C384" s="32">
        <v>56.35</v>
      </c>
      <c r="D384" s="32">
        <v>76.2</v>
      </c>
      <c r="E384" s="33">
        <v>48.94</v>
      </c>
    </row>
    <row r="385" spans="1:5" x14ac:dyDescent="0.3">
      <c r="A385" s="30">
        <f t="shared" si="5"/>
        <v>45763.833333332412</v>
      </c>
      <c r="B385" s="31">
        <v>4.1666666666666699E-2</v>
      </c>
      <c r="C385" s="32">
        <v>54.48</v>
      </c>
      <c r="D385" s="32">
        <v>68.7</v>
      </c>
      <c r="E385" s="33">
        <v>46.19</v>
      </c>
    </row>
    <row r="386" spans="1:5" x14ac:dyDescent="0.3">
      <c r="A386" s="30">
        <f t="shared" si="5"/>
        <v>45763.874999999076</v>
      </c>
      <c r="B386" s="31">
        <v>4.1666666666666699E-2</v>
      </c>
      <c r="C386" s="32">
        <v>53.3</v>
      </c>
      <c r="D386" s="32">
        <v>69.5</v>
      </c>
      <c r="E386" s="33">
        <v>45.06</v>
      </c>
    </row>
    <row r="387" spans="1:5" x14ac:dyDescent="0.3">
      <c r="A387" s="30">
        <f t="shared" si="5"/>
        <v>45763.91666666574</v>
      </c>
      <c r="B387" s="31">
        <v>4.1666666666666699E-2</v>
      </c>
      <c r="C387" s="32">
        <v>53.43</v>
      </c>
      <c r="D387" s="32">
        <v>73</v>
      </c>
      <c r="E387" s="33">
        <v>44.77</v>
      </c>
    </row>
    <row r="388" spans="1:5" x14ac:dyDescent="0.3">
      <c r="A388" s="30">
        <f t="shared" si="5"/>
        <v>45763.958333332404</v>
      </c>
      <c r="B388" s="31">
        <v>4.1666666666666699E-2</v>
      </c>
      <c r="C388" s="32">
        <v>51.52</v>
      </c>
      <c r="D388" s="32">
        <v>74.599999999999994</v>
      </c>
      <c r="E388" s="33">
        <v>42.62</v>
      </c>
    </row>
    <row r="389" spans="1:5" x14ac:dyDescent="0.3">
      <c r="A389" s="30">
        <f t="shared" si="5"/>
        <v>45763.999999999069</v>
      </c>
      <c r="B389" s="31">
        <v>4.1666666666666699E-2</v>
      </c>
      <c r="C389" s="32">
        <v>48.51</v>
      </c>
      <c r="D389" s="32">
        <v>68.400000000000006</v>
      </c>
      <c r="E389" s="33">
        <v>40.33</v>
      </c>
    </row>
    <row r="390" spans="1:5" x14ac:dyDescent="0.3">
      <c r="A390" s="30">
        <f t="shared" si="5"/>
        <v>45764.041666665733</v>
      </c>
      <c r="B390" s="31">
        <v>4.1666666666666699E-2</v>
      </c>
      <c r="C390" s="32">
        <v>41.57</v>
      </c>
      <c r="D390" s="32">
        <v>64.900000000000006</v>
      </c>
      <c r="E390" s="33">
        <v>38.58</v>
      </c>
    </row>
    <row r="391" spans="1:5" x14ac:dyDescent="0.3">
      <c r="A391" s="30">
        <f t="shared" ref="A391:A454" si="6">A390+1/24</f>
        <v>45764.083333332397</v>
      </c>
      <c r="B391" s="31">
        <v>4.1666666666666699E-2</v>
      </c>
      <c r="C391" s="32">
        <v>45.25</v>
      </c>
      <c r="D391" s="32">
        <v>67.900000000000006</v>
      </c>
      <c r="E391" s="33">
        <v>39.01</v>
      </c>
    </row>
    <row r="392" spans="1:5" x14ac:dyDescent="0.3">
      <c r="A392" s="30">
        <f t="shared" si="6"/>
        <v>45764.124999999061</v>
      </c>
      <c r="B392" s="31">
        <v>4.1666666666666699E-2</v>
      </c>
      <c r="C392" s="32">
        <v>46.18</v>
      </c>
      <c r="D392" s="32">
        <v>67.900000000000006</v>
      </c>
      <c r="E392" s="33">
        <v>40.58</v>
      </c>
    </row>
    <row r="393" spans="1:5" x14ac:dyDescent="0.3">
      <c r="A393" s="30">
        <f t="shared" si="6"/>
        <v>45764.166666665726</v>
      </c>
      <c r="B393" s="31">
        <v>4.1666666666666699E-2</v>
      </c>
      <c r="C393" s="32">
        <v>50.25</v>
      </c>
      <c r="D393" s="32">
        <v>68.900000000000006</v>
      </c>
      <c r="E393" s="33">
        <v>43.88</v>
      </c>
    </row>
    <row r="394" spans="1:5" x14ac:dyDescent="0.3">
      <c r="A394" s="30">
        <f t="shared" si="6"/>
        <v>45764.20833333239</v>
      </c>
      <c r="B394" s="31">
        <v>4.1666666666666699E-2</v>
      </c>
      <c r="C394" s="32">
        <v>55.6</v>
      </c>
      <c r="D394" s="32">
        <v>76.8</v>
      </c>
      <c r="E394" s="33">
        <v>48.02</v>
      </c>
    </row>
    <row r="395" spans="1:5" x14ac:dyDescent="0.3">
      <c r="A395" s="30">
        <f t="shared" si="6"/>
        <v>45764.249999999054</v>
      </c>
      <c r="B395" s="31">
        <v>4.1666666666666699E-2</v>
      </c>
      <c r="C395" s="32">
        <v>58.22</v>
      </c>
      <c r="D395" s="32">
        <v>69.599999999999994</v>
      </c>
      <c r="E395" s="33">
        <v>51.08</v>
      </c>
    </row>
    <row r="396" spans="1:5" x14ac:dyDescent="0.3">
      <c r="A396" s="30">
        <f t="shared" si="6"/>
        <v>45764.291666665718</v>
      </c>
      <c r="B396" s="31">
        <v>4.1666666666666699E-2</v>
      </c>
      <c r="C396" s="32">
        <v>59.74</v>
      </c>
      <c r="D396" s="32">
        <v>78.7</v>
      </c>
      <c r="E396" s="33">
        <v>52.29</v>
      </c>
    </row>
    <row r="397" spans="1:5" x14ac:dyDescent="0.3">
      <c r="A397" s="30">
        <f t="shared" si="6"/>
        <v>45764.333333332383</v>
      </c>
      <c r="B397" s="31">
        <v>4.1666666666666699E-2</v>
      </c>
      <c r="C397" s="32">
        <v>59.03</v>
      </c>
      <c r="D397" s="32">
        <v>72.7</v>
      </c>
      <c r="E397" s="33">
        <v>50.06</v>
      </c>
    </row>
    <row r="398" spans="1:5" x14ac:dyDescent="0.3">
      <c r="A398" s="30">
        <f t="shared" si="6"/>
        <v>45764.374999999047</v>
      </c>
      <c r="B398" s="31">
        <v>4.1666666666666699E-2</v>
      </c>
      <c r="C398" s="32">
        <v>57.91</v>
      </c>
      <c r="D398" s="32">
        <v>74.8</v>
      </c>
      <c r="E398" s="33">
        <v>47.24</v>
      </c>
    </row>
    <row r="399" spans="1:5" x14ac:dyDescent="0.3">
      <c r="A399" s="30">
        <f t="shared" si="6"/>
        <v>45764.416666665711</v>
      </c>
      <c r="B399" s="31">
        <v>4.1666666666666699E-2</v>
      </c>
      <c r="C399" s="32">
        <v>57.38</v>
      </c>
      <c r="D399" s="32">
        <v>71</v>
      </c>
      <c r="E399" s="33">
        <v>47.58</v>
      </c>
    </row>
    <row r="400" spans="1:5" x14ac:dyDescent="0.3">
      <c r="A400" s="30">
        <f t="shared" si="6"/>
        <v>45764.458333332375</v>
      </c>
      <c r="B400" s="31">
        <v>4.1666666666666699E-2</v>
      </c>
      <c r="C400" s="32">
        <v>58.03</v>
      </c>
      <c r="D400" s="32">
        <v>78</v>
      </c>
      <c r="E400" s="33">
        <v>48.87</v>
      </c>
    </row>
    <row r="401" spans="1:5" x14ac:dyDescent="0.3">
      <c r="A401" s="30">
        <f t="shared" si="6"/>
        <v>45764.49999999904</v>
      </c>
      <c r="B401" s="31">
        <v>4.1666666666666699E-2</v>
      </c>
      <c r="C401" s="32">
        <v>57.15</v>
      </c>
      <c r="D401" s="32">
        <v>75.3</v>
      </c>
      <c r="E401" s="33">
        <v>47.65</v>
      </c>
    </row>
    <row r="402" spans="1:5" x14ac:dyDescent="0.3">
      <c r="A402" s="30">
        <f t="shared" si="6"/>
        <v>45764.541666665704</v>
      </c>
      <c r="B402" s="31">
        <v>4.1666666666666699E-2</v>
      </c>
      <c r="C402" s="32">
        <v>56.99</v>
      </c>
      <c r="D402" s="32">
        <v>78.7</v>
      </c>
      <c r="E402" s="33">
        <v>46.49</v>
      </c>
    </row>
    <row r="403" spans="1:5" x14ac:dyDescent="0.3">
      <c r="A403" s="30">
        <f t="shared" si="6"/>
        <v>45764.583333332368</v>
      </c>
      <c r="B403" s="31">
        <v>4.1666666666666699E-2</v>
      </c>
      <c r="C403" s="32">
        <v>58.24</v>
      </c>
      <c r="D403" s="32">
        <v>75.7</v>
      </c>
      <c r="E403" s="33">
        <v>50</v>
      </c>
    </row>
    <row r="404" spans="1:5" x14ac:dyDescent="0.3">
      <c r="A404" s="30">
        <f t="shared" si="6"/>
        <v>45764.624999999032</v>
      </c>
      <c r="B404" s="31">
        <v>4.1666666666666699E-2</v>
      </c>
      <c r="C404" s="32">
        <v>59.6</v>
      </c>
      <c r="D404" s="32">
        <v>82.7</v>
      </c>
      <c r="E404" s="33">
        <v>50.9</v>
      </c>
    </row>
    <row r="405" spans="1:5" x14ac:dyDescent="0.3">
      <c r="A405" s="30">
        <f t="shared" si="6"/>
        <v>45764.666666665697</v>
      </c>
      <c r="B405" s="31">
        <v>4.1666666666666699E-2</v>
      </c>
      <c r="C405" s="32">
        <v>59.75</v>
      </c>
      <c r="D405" s="32">
        <v>70.2</v>
      </c>
      <c r="E405" s="33">
        <v>51.71</v>
      </c>
    </row>
    <row r="406" spans="1:5" x14ac:dyDescent="0.3">
      <c r="A406" s="30">
        <f t="shared" si="6"/>
        <v>45764.708333332361</v>
      </c>
      <c r="B406" s="31">
        <v>4.1666666666666699E-2</v>
      </c>
      <c r="C406" s="32">
        <v>60.34</v>
      </c>
      <c r="D406" s="32">
        <v>75.099999999999994</v>
      </c>
      <c r="E406" s="33">
        <v>52.19</v>
      </c>
    </row>
    <row r="407" spans="1:5" x14ac:dyDescent="0.3">
      <c r="A407" s="30">
        <f t="shared" si="6"/>
        <v>45764.749999999025</v>
      </c>
      <c r="B407" s="31">
        <v>4.1666666666666699E-2</v>
      </c>
      <c r="C407" s="32">
        <v>58.45</v>
      </c>
      <c r="D407" s="32">
        <v>74</v>
      </c>
      <c r="E407" s="33">
        <v>49.5</v>
      </c>
    </row>
    <row r="408" spans="1:5" x14ac:dyDescent="0.3">
      <c r="A408" s="30">
        <f t="shared" si="6"/>
        <v>45764.791666665689</v>
      </c>
      <c r="B408" s="31">
        <v>4.1666666666666699E-2</v>
      </c>
      <c r="C408" s="32">
        <v>58.13</v>
      </c>
      <c r="D408" s="32">
        <v>72.400000000000006</v>
      </c>
      <c r="E408" s="33">
        <v>48.65</v>
      </c>
    </row>
    <row r="409" spans="1:5" x14ac:dyDescent="0.3">
      <c r="A409" s="30">
        <f t="shared" si="6"/>
        <v>45764.833333332354</v>
      </c>
      <c r="B409" s="31">
        <v>4.1666666666666699E-2</v>
      </c>
      <c r="C409" s="32">
        <v>56.88</v>
      </c>
      <c r="D409" s="32">
        <v>70.8</v>
      </c>
      <c r="E409" s="33">
        <v>46.4</v>
      </c>
    </row>
    <row r="410" spans="1:5" x14ac:dyDescent="0.3">
      <c r="A410" s="30">
        <f t="shared" si="6"/>
        <v>45764.874999999018</v>
      </c>
      <c r="B410" s="31">
        <v>4.1666666666666699E-2</v>
      </c>
      <c r="C410" s="32">
        <v>55.27</v>
      </c>
      <c r="D410" s="32">
        <v>68.3</v>
      </c>
      <c r="E410" s="33">
        <v>43.9</v>
      </c>
    </row>
    <row r="411" spans="1:5" x14ac:dyDescent="0.3">
      <c r="A411" s="30">
        <f t="shared" si="6"/>
        <v>45764.916666665682</v>
      </c>
      <c r="B411" s="31">
        <v>4.1666666666666699E-2</v>
      </c>
      <c r="C411" s="32">
        <v>53.98</v>
      </c>
      <c r="D411" s="32">
        <v>67.5</v>
      </c>
      <c r="E411" s="33">
        <v>41.78</v>
      </c>
    </row>
    <row r="412" spans="1:5" x14ac:dyDescent="0.3">
      <c r="A412" s="30">
        <f t="shared" si="6"/>
        <v>45764.958333332346</v>
      </c>
      <c r="B412" s="31">
        <v>4.1666666666666699E-2</v>
      </c>
      <c r="C412" s="32">
        <v>52.84</v>
      </c>
      <c r="D412" s="32">
        <v>70</v>
      </c>
      <c r="E412" s="33">
        <v>38.89</v>
      </c>
    </row>
    <row r="413" spans="1:5" x14ac:dyDescent="0.3">
      <c r="A413" s="30">
        <f t="shared" si="6"/>
        <v>45764.99999999901</v>
      </c>
      <c r="B413" s="31">
        <v>4.1666666666666699E-2</v>
      </c>
      <c r="C413" s="32">
        <v>49.81</v>
      </c>
      <c r="D413" s="32">
        <v>69.8</v>
      </c>
      <c r="E413" s="33">
        <v>38.1</v>
      </c>
    </row>
    <row r="414" spans="1:5" x14ac:dyDescent="0.3">
      <c r="A414" s="30">
        <f t="shared" si="6"/>
        <v>45765.041666665675</v>
      </c>
      <c r="B414" s="31">
        <v>4.1666666666666699E-2</v>
      </c>
      <c r="C414" s="32">
        <v>46.85</v>
      </c>
      <c r="D414" s="32">
        <v>68.3</v>
      </c>
      <c r="E414" s="33">
        <v>36.5</v>
      </c>
    </row>
    <row r="415" spans="1:5" x14ac:dyDescent="0.3">
      <c r="A415" s="30">
        <f t="shared" si="6"/>
        <v>45765.083333332339</v>
      </c>
      <c r="B415" s="31">
        <v>4.1666666666666699E-2</v>
      </c>
      <c r="C415" s="32">
        <v>44.06</v>
      </c>
      <c r="D415" s="32">
        <v>65.099999999999994</v>
      </c>
      <c r="E415" s="33">
        <v>37.39</v>
      </c>
    </row>
    <row r="416" spans="1:5" x14ac:dyDescent="0.3">
      <c r="A416" s="30">
        <f t="shared" si="6"/>
        <v>45765.124999999003</v>
      </c>
      <c r="B416" s="31">
        <v>4.1666666666666699E-2</v>
      </c>
      <c r="C416" s="32">
        <v>46.22</v>
      </c>
      <c r="D416" s="32">
        <v>67.3</v>
      </c>
      <c r="E416" s="33">
        <v>38.76</v>
      </c>
    </row>
    <row r="417" spans="1:5" x14ac:dyDescent="0.3">
      <c r="A417" s="30">
        <f t="shared" si="6"/>
        <v>45765.166666665667</v>
      </c>
      <c r="B417" s="31">
        <v>4.1666666666666699E-2</v>
      </c>
      <c r="C417" s="32">
        <v>46.62</v>
      </c>
      <c r="D417" s="32">
        <v>67.099999999999994</v>
      </c>
      <c r="E417" s="33">
        <v>37.82</v>
      </c>
    </row>
    <row r="418" spans="1:5" x14ac:dyDescent="0.3">
      <c r="A418" s="30">
        <f t="shared" si="6"/>
        <v>45765.208333332332</v>
      </c>
      <c r="B418" s="31">
        <v>4.1666666666666699E-2</v>
      </c>
      <c r="C418" s="32">
        <v>51.36</v>
      </c>
      <c r="D418" s="32">
        <v>68.7</v>
      </c>
      <c r="E418" s="33">
        <v>40.590000000000003</v>
      </c>
    </row>
    <row r="419" spans="1:5" x14ac:dyDescent="0.3">
      <c r="A419" s="30">
        <f t="shared" si="6"/>
        <v>45765.249999998996</v>
      </c>
      <c r="B419" s="31">
        <v>4.1666666666666699E-2</v>
      </c>
      <c r="C419" s="32">
        <v>53.63</v>
      </c>
      <c r="D419" s="32">
        <v>68.099999999999994</v>
      </c>
      <c r="E419" s="33">
        <v>43.54</v>
      </c>
    </row>
    <row r="420" spans="1:5" x14ac:dyDescent="0.3">
      <c r="A420" s="30">
        <f t="shared" si="6"/>
        <v>45765.29166666566</v>
      </c>
      <c r="B420" s="31">
        <v>4.1666666666666699E-2</v>
      </c>
      <c r="C420" s="32">
        <v>56.27</v>
      </c>
      <c r="D420" s="32">
        <v>74.099999999999994</v>
      </c>
      <c r="E420" s="33">
        <v>45.61</v>
      </c>
    </row>
    <row r="421" spans="1:5" x14ac:dyDescent="0.3">
      <c r="A421" s="30">
        <f t="shared" si="6"/>
        <v>45765.333333332324</v>
      </c>
      <c r="B421" s="31">
        <v>4.1666666666666699E-2</v>
      </c>
      <c r="C421" s="32">
        <v>57.56</v>
      </c>
      <c r="D421" s="32">
        <v>83.4</v>
      </c>
      <c r="E421" s="33">
        <v>46.52</v>
      </c>
    </row>
    <row r="422" spans="1:5" x14ac:dyDescent="0.3">
      <c r="A422" s="30">
        <f t="shared" si="6"/>
        <v>45765.374999998989</v>
      </c>
      <c r="B422" s="31">
        <v>4.1666666666666699E-2</v>
      </c>
      <c r="C422" s="32">
        <v>58.02</v>
      </c>
      <c r="D422" s="32">
        <v>69.5</v>
      </c>
      <c r="E422" s="33">
        <v>47.97</v>
      </c>
    </row>
    <row r="423" spans="1:5" x14ac:dyDescent="0.3">
      <c r="A423" s="30">
        <f t="shared" si="6"/>
        <v>45765.416666665653</v>
      </c>
      <c r="B423" s="31">
        <v>4.1666666666666699E-2</v>
      </c>
      <c r="C423" s="32">
        <v>59.46</v>
      </c>
      <c r="D423" s="32">
        <v>85.5</v>
      </c>
      <c r="E423" s="33">
        <v>49.57</v>
      </c>
    </row>
    <row r="424" spans="1:5" x14ac:dyDescent="0.3">
      <c r="A424" s="30">
        <f t="shared" si="6"/>
        <v>45765.458333332317</v>
      </c>
      <c r="B424" s="31">
        <v>4.1666666666666699E-2</v>
      </c>
      <c r="C424" s="32">
        <v>59.29</v>
      </c>
      <c r="D424" s="32">
        <v>83.9</v>
      </c>
      <c r="E424" s="33">
        <v>51.62</v>
      </c>
    </row>
    <row r="425" spans="1:5" x14ac:dyDescent="0.3">
      <c r="A425" s="30">
        <f t="shared" si="6"/>
        <v>45765.499999998981</v>
      </c>
      <c r="B425" s="31">
        <v>4.1666666666666699E-2</v>
      </c>
      <c r="C425" s="32">
        <v>59.02</v>
      </c>
      <c r="D425" s="32">
        <v>74.900000000000006</v>
      </c>
      <c r="E425" s="33">
        <v>52.3</v>
      </c>
    </row>
    <row r="426" spans="1:5" x14ac:dyDescent="0.3">
      <c r="A426" s="30">
        <f t="shared" si="6"/>
        <v>45765.541666665646</v>
      </c>
      <c r="B426" s="31">
        <v>4.1666666666666699E-2</v>
      </c>
      <c r="C426" s="32">
        <v>59.77</v>
      </c>
      <c r="D426" s="32">
        <v>77.8</v>
      </c>
      <c r="E426" s="33">
        <v>53.2</v>
      </c>
    </row>
    <row r="427" spans="1:5" x14ac:dyDescent="0.3">
      <c r="A427" s="30">
        <f t="shared" si="6"/>
        <v>45765.58333333231</v>
      </c>
      <c r="B427" s="31">
        <v>4.1666666666666699E-2</v>
      </c>
      <c r="C427" s="32">
        <v>59.3</v>
      </c>
      <c r="D427" s="32">
        <v>70.400000000000006</v>
      </c>
      <c r="E427" s="33">
        <v>51.88</v>
      </c>
    </row>
    <row r="428" spans="1:5" x14ac:dyDescent="0.3">
      <c r="A428" s="30">
        <f t="shared" si="6"/>
        <v>45765.624999998974</v>
      </c>
      <c r="B428" s="31">
        <v>4.1666666666666699E-2</v>
      </c>
      <c r="C428" s="32">
        <v>58.93</v>
      </c>
      <c r="D428" s="32">
        <v>68.900000000000006</v>
      </c>
      <c r="E428" s="33">
        <v>51.13</v>
      </c>
    </row>
    <row r="429" spans="1:5" x14ac:dyDescent="0.3">
      <c r="A429" s="30">
        <f t="shared" si="6"/>
        <v>45765.666666665638</v>
      </c>
      <c r="B429" s="31">
        <v>4.1666666666666699E-2</v>
      </c>
      <c r="C429" s="32">
        <v>58.87</v>
      </c>
      <c r="D429" s="32">
        <v>68.7</v>
      </c>
      <c r="E429" s="33">
        <v>50.52</v>
      </c>
    </row>
    <row r="430" spans="1:5" x14ac:dyDescent="0.3">
      <c r="A430" s="30">
        <f t="shared" si="6"/>
        <v>45765.708333332303</v>
      </c>
      <c r="B430" s="31">
        <v>4.1666666666666699E-2</v>
      </c>
      <c r="C430" s="32">
        <v>59.04</v>
      </c>
      <c r="D430" s="32">
        <v>73.400000000000006</v>
      </c>
      <c r="E430" s="33">
        <v>50.16</v>
      </c>
    </row>
    <row r="431" spans="1:5" x14ac:dyDescent="0.3">
      <c r="A431" s="30">
        <f t="shared" si="6"/>
        <v>45765.749999998967</v>
      </c>
      <c r="B431" s="31">
        <v>4.1666666666666699E-2</v>
      </c>
      <c r="C431" s="32">
        <v>58.78</v>
      </c>
      <c r="D431" s="32">
        <v>74.599999999999994</v>
      </c>
      <c r="E431" s="33">
        <v>48.99</v>
      </c>
    </row>
    <row r="432" spans="1:5" x14ac:dyDescent="0.3">
      <c r="A432" s="30">
        <f t="shared" si="6"/>
        <v>45765.791666665631</v>
      </c>
      <c r="B432" s="31">
        <v>4.1666666666666699E-2</v>
      </c>
      <c r="C432" s="32">
        <v>58.49</v>
      </c>
      <c r="D432" s="32">
        <v>80.5</v>
      </c>
      <c r="E432" s="33">
        <v>46.86</v>
      </c>
    </row>
    <row r="433" spans="1:5" x14ac:dyDescent="0.3">
      <c r="A433" s="30">
        <f t="shared" si="6"/>
        <v>45765.833333332295</v>
      </c>
      <c r="B433" s="31">
        <v>4.1666666666666699E-2</v>
      </c>
      <c r="C433" s="32">
        <v>56.45</v>
      </c>
      <c r="D433" s="32">
        <v>70.5</v>
      </c>
      <c r="E433" s="33">
        <v>44.52</v>
      </c>
    </row>
    <row r="434" spans="1:5" x14ac:dyDescent="0.3">
      <c r="A434" s="30">
        <f t="shared" si="6"/>
        <v>45765.87499999896</v>
      </c>
      <c r="B434" s="31">
        <v>4.1666666666666699E-2</v>
      </c>
      <c r="C434" s="32">
        <v>55.37</v>
      </c>
      <c r="D434" s="32">
        <v>70</v>
      </c>
      <c r="E434" s="33">
        <v>42.86</v>
      </c>
    </row>
    <row r="435" spans="1:5" x14ac:dyDescent="0.3">
      <c r="A435" s="30">
        <f t="shared" si="6"/>
        <v>45765.916666665624</v>
      </c>
      <c r="B435" s="31">
        <v>4.1666666666666699E-2</v>
      </c>
      <c r="C435" s="32">
        <v>54.61</v>
      </c>
      <c r="D435" s="32">
        <v>69.900000000000006</v>
      </c>
      <c r="E435" s="33">
        <v>41.76</v>
      </c>
    </row>
    <row r="436" spans="1:5" x14ac:dyDescent="0.3">
      <c r="A436" s="30">
        <f t="shared" si="6"/>
        <v>45765.958333332288</v>
      </c>
      <c r="B436" s="31">
        <v>4.1666666666666699E-2</v>
      </c>
      <c r="C436" s="32">
        <v>52.49</v>
      </c>
      <c r="D436" s="32">
        <v>69.599999999999994</v>
      </c>
      <c r="E436" s="33">
        <v>39.47</v>
      </c>
    </row>
    <row r="437" spans="1:5" x14ac:dyDescent="0.3">
      <c r="A437" s="30">
        <f t="shared" si="6"/>
        <v>45765.999999998952</v>
      </c>
      <c r="B437" s="31">
        <v>4.1666666666666699E-2</v>
      </c>
      <c r="C437" s="32">
        <v>51.23</v>
      </c>
      <c r="D437" s="32">
        <v>69.099999999999994</v>
      </c>
      <c r="E437" s="33">
        <v>39.78</v>
      </c>
    </row>
    <row r="438" spans="1:5" x14ac:dyDescent="0.3">
      <c r="A438" s="30">
        <f t="shared" si="6"/>
        <v>45766.041666665617</v>
      </c>
      <c r="B438" s="31">
        <v>4.1666666666666699E-2</v>
      </c>
      <c r="C438" s="32">
        <v>48.24</v>
      </c>
      <c r="D438" s="32">
        <v>69.900000000000006</v>
      </c>
      <c r="E438" s="33">
        <v>35.369999999999997</v>
      </c>
    </row>
    <row r="439" spans="1:5" x14ac:dyDescent="0.3">
      <c r="A439" s="30">
        <f t="shared" si="6"/>
        <v>45766.083333332281</v>
      </c>
      <c r="B439" s="31">
        <v>4.1666666666666699E-2</v>
      </c>
      <c r="C439" s="32">
        <v>45.96</v>
      </c>
      <c r="D439" s="32">
        <v>70.3</v>
      </c>
      <c r="E439" s="33">
        <v>33.43</v>
      </c>
    </row>
    <row r="440" spans="1:5" x14ac:dyDescent="0.3">
      <c r="A440" s="30">
        <f t="shared" si="6"/>
        <v>45766.124999998945</v>
      </c>
      <c r="B440" s="31">
        <v>4.1666666666666699E-2</v>
      </c>
      <c r="C440" s="32">
        <v>46.42</v>
      </c>
      <c r="D440" s="32">
        <v>73.7</v>
      </c>
      <c r="E440" s="33">
        <v>31.69</v>
      </c>
    </row>
    <row r="441" spans="1:5" x14ac:dyDescent="0.3">
      <c r="A441" s="30">
        <f t="shared" si="6"/>
        <v>45766.166666665609</v>
      </c>
      <c r="B441" s="31">
        <v>4.1666666666666699E-2</v>
      </c>
      <c r="C441" s="32">
        <v>45.44</v>
      </c>
      <c r="D441" s="32">
        <v>69.8</v>
      </c>
      <c r="E441" s="33">
        <v>32.17</v>
      </c>
    </row>
    <row r="442" spans="1:5" x14ac:dyDescent="0.3">
      <c r="A442" s="30">
        <f t="shared" si="6"/>
        <v>45766.208333332273</v>
      </c>
      <c r="B442" s="31">
        <v>4.1666666666666699E-2</v>
      </c>
      <c r="C442" s="32">
        <v>51.67</v>
      </c>
      <c r="D442" s="32">
        <v>68.7</v>
      </c>
      <c r="E442" s="33">
        <v>38.020000000000003</v>
      </c>
    </row>
    <row r="443" spans="1:5" x14ac:dyDescent="0.3">
      <c r="A443" s="30">
        <f t="shared" si="6"/>
        <v>45766.249999998938</v>
      </c>
      <c r="B443" s="31">
        <v>4.1666666666666699E-2</v>
      </c>
      <c r="C443" s="32">
        <v>54.36</v>
      </c>
      <c r="D443" s="32">
        <v>69.8</v>
      </c>
      <c r="E443" s="33">
        <v>41.57</v>
      </c>
    </row>
    <row r="444" spans="1:5" x14ac:dyDescent="0.3">
      <c r="A444" s="30">
        <f t="shared" si="6"/>
        <v>45766.291666665602</v>
      </c>
      <c r="B444" s="31">
        <v>4.1666666666666699E-2</v>
      </c>
      <c r="C444" s="32">
        <v>56.55</v>
      </c>
      <c r="D444" s="32">
        <v>70.400000000000006</v>
      </c>
      <c r="E444" s="33">
        <v>44.69</v>
      </c>
    </row>
    <row r="445" spans="1:5" x14ac:dyDescent="0.3">
      <c r="A445" s="30">
        <f t="shared" si="6"/>
        <v>45766.333333332266</v>
      </c>
      <c r="B445" s="31">
        <v>4.1666666666666699E-2</v>
      </c>
      <c r="C445" s="32">
        <v>58.88</v>
      </c>
      <c r="D445" s="32">
        <v>70.2</v>
      </c>
      <c r="E445" s="33">
        <v>48.19</v>
      </c>
    </row>
    <row r="446" spans="1:5" x14ac:dyDescent="0.3">
      <c r="A446" s="30">
        <f t="shared" si="6"/>
        <v>45766.37499999893</v>
      </c>
      <c r="B446" s="31">
        <v>4.1666666666666699E-2</v>
      </c>
      <c r="C446" s="32">
        <v>59.77</v>
      </c>
      <c r="D446" s="32">
        <v>71.8</v>
      </c>
      <c r="E446" s="33">
        <v>49.85</v>
      </c>
    </row>
    <row r="447" spans="1:5" x14ac:dyDescent="0.3">
      <c r="A447" s="30">
        <f t="shared" si="6"/>
        <v>45766.416666665595</v>
      </c>
      <c r="B447" s="31">
        <v>4.1666666666666699E-2</v>
      </c>
      <c r="C447" s="32">
        <v>59.77</v>
      </c>
      <c r="D447" s="32">
        <v>68.900000000000006</v>
      </c>
      <c r="E447" s="33">
        <v>51.54</v>
      </c>
    </row>
    <row r="448" spans="1:5" x14ac:dyDescent="0.3">
      <c r="A448" s="30">
        <f t="shared" si="6"/>
        <v>45766.458333332259</v>
      </c>
      <c r="B448" s="31">
        <v>4.1666666666666699E-2</v>
      </c>
      <c r="C448" s="32">
        <v>60.67</v>
      </c>
      <c r="D448" s="32">
        <v>76.400000000000006</v>
      </c>
      <c r="E448" s="33">
        <v>52.84</v>
      </c>
    </row>
    <row r="449" spans="1:5" x14ac:dyDescent="0.3">
      <c r="A449" s="30">
        <f t="shared" si="6"/>
        <v>45766.499999998923</v>
      </c>
      <c r="B449" s="31">
        <v>4.1666666666666699E-2</v>
      </c>
      <c r="C449" s="32">
        <v>60.41</v>
      </c>
      <c r="D449" s="32">
        <v>75.400000000000006</v>
      </c>
      <c r="E449" s="33">
        <v>52.49</v>
      </c>
    </row>
    <row r="450" spans="1:5" x14ac:dyDescent="0.3">
      <c r="A450" s="30">
        <f t="shared" si="6"/>
        <v>45766.541666665587</v>
      </c>
      <c r="B450" s="31">
        <v>4.1666666666666699E-2</v>
      </c>
      <c r="C450" s="32">
        <v>61.07</v>
      </c>
      <c r="D450" s="32">
        <v>87.7</v>
      </c>
      <c r="E450" s="33">
        <v>52.18</v>
      </c>
    </row>
    <row r="451" spans="1:5" x14ac:dyDescent="0.3">
      <c r="A451" s="30">
        <f t="shared" si="6"/>
        <v>45766.583333332252</v>
      </c>
      <c r="B451" s="31">
        <v>4.1666666666666699E-2</v>
      </c>
      <c r="C451" s="32">
        <v>60.31</v>
      </c>
      <c r="D451" s="32">
        <v>71.3</v>
      </c>
      <c r="E451" s="33">
        <v>52.62</v>
      </c>
    </row>
    <row r="452" spans="1:5" x14ac:dyDescent="0.3">
      <c r="A452" s="30">
        <f t="shared" si="6"/>
        <v>45766.624999998916</v>
      </c>
      <c r="B452" s="31">
        <v>4.1666666666666699E-2</v>
      </c>
      <c r="C452" s="32">
        <v>60.36</v>
      </c>
      <c r="D452" s="32">
        <v>70.7</v>
      </c>
      <c r="E452" s="33">
        <v>51.78</v>
      </c>
    </row>
    <row r="453" spans="1:5" x14ac:dyDescent="0.3">
      <c r="A453" s="30">
        <f t="shared" si="6"/>
        <v>45766.66666666558</v>
      </c>
      <c r="B453" s="31">
        <v>4.1666666666666699E-2</v>
      </c>
      <c r="C453" s="32">
        <v>59.25</v>
      </c>
      <c r="D453" s="32">
        <v>71.400000000000006</v>
      </c>
      <c r="E453" s="33">
        <v>49.98</v>
      </c>
    </row>
    <row r="454" spans="1:5" x14ac:dyDescent="0.3">
      <c r="A454" s="30">
        <f t="shared" si="6"/>
        <v>45766.708333332244</v>
      </c>
      <c r="B454" s="31">
        <v>4.1666666666666699E-2</v>
      </c>
      <c r="C454" s="32">
        <v>59.39</v>
      </c>
      <c r="D454" s="32">
        <v>72.400000000000006</v>
      </c>
      <c r="E454" s="33">
        <v>50.23</v>
      </c>
    </row>
    <row r="455" spans="1:5" x14ac:dyDescent="0.3">
      <c r="A455" s="30">
        <f t="shared" ref="A455:A518" si="7">A454+1/24</f>
        <v>45766.749999998909</v>
      </c>
      <c r="B455" s="31">
        <v>4.1666666666666699E-2</v>
      </c>
      <c r="C455" s="32">
        <v>58.77</v>
      </c>
      <c r="D455" s="32">
        <v>81.599999999999994</v>
      </c>
      <c r="E455" s="33">
        <v>47.78</v>
      </c>
    </row>
    <row r="456" spans="1:5" x14ac:dyDescent="0.3">
      <c r="A456" s="30">
        <f t="shared" si="7"/>
        <v>45766.791666665573</v>
      </c>
      <c r="B456" s="31">
        <v>4.1666666666666699E-2</v>
      </c>
      <c r="C456" s="32">
        <v>58.44</v>
      </c>
      <c r="D456" s="32">
        <v>87.4</v>
      </c>
      <c r="E456" s="33">
        <v>47.32</v>
      </c>
    </row>
    <row r="457" spans="1:5" x14ac:dyDescent="0.3">
      <c r="A457" s="30">
        <f t="shared" si="7"/>
        <v>45766.833333332237</v>
      </c>
      <c r="B457" s="31">
        <v>4.1666666666666699E-2</v>
      </c>
      <c r="C457" s="32">
        <v>56.19</v>
      </c>
      <c r="D457" s="32">
        <v>69.5</v>
      </c>
      <c r="E457" s="33">
        <v>43.74</v>
      </c>
    </row>
    <row r="458" spans="1:5" x14ac:dyDescent="0.3">
      <c r="A458" s="30">
        <f t="shared" si="7"/>
        <v>45766.874999998901</v>
      </c>
      <c r="B458" s="31">
        <v>4.1666666666666699E-2</v>
      </c>
      <c r="C458" s="32">
        <v>55.44</v>
      </c>
      <c r="D458" s="32">
        <v>74.400000000000006</v>
      </c>
      <c r="E458" s="33">
        <v>42.31</v>
      </c>
    </row>
    <row r="459" spans="1:5" x14ac:dyDescent="0.3">
      <c r="A459" s="30">
        <f t="shared" si="7"/>
        <v>45766.916666665566</v>
      </c>
      <c r="B459" s="31">
        <v>4.1666666666666699E-2</v>
      </c>
      <c r="C459" s="32">
        <v>54.04</v>
      </c>
      <c r="D459" s="32">
        <v>70.400000000000006</v>
      </c>
      <c r="E459" s="33">
        <v>39.93</v>
      </c>
    </row>
    <row r="460" spans="1:5" x14ac:dyDescent="0.3">
      <c r="A460" s="30">
        <f t="shared" si="7"/>
        <v>45766.95833333223</v>
      </c>
      <c r="B460" s="31">
        <v>4.1666666666666699E-2</v>
      </c>
      <c r="C460" s="32">
        <v>52.65</v>
      </c>
      <c r="D460" s="32">
        <v>68.599999999999994</v>
      </c>
      <c r="E460" s="33">
        <v>36.6</v>
      </c>
    </row>
    <row r="461" spans="1:5" x14ac:dyDescent="0.3">
      <c r="A461" s="30">
        <f t="shared" si="7"/>
        <v>45766.999999998894</v>
      </c>
      <c r="B461" s="31">
        <v>4.1666666666666699E-2</v>
      </c>
      <c r="C461" s="32">
        <v>49.78</v>
      </c>
      <c r="D461" s="32">
        <v>69</v>
      </c>
      <c r="E461" s="33">
        <v>32.74</v>
      </c>
    </row>
    <row r="462" spans="1:5" x14ac:dyDescent="0.3">
      <c r="A462" s="30">
        <f t="shared" si="7"/>
        <v>45767.041666665558</v>
      </c>
      <c r="B462" s="31">
        <v>4.1666666666666699E-2</v>
      </c>
      <c r="C462" s="32">
        <v>45.82</v>
      </c>
      <c r="D462" s="32">
        <v>65.2</v>
      </c>
      <c r="E462" s="33">
        <v>30.39</v>
      </c>
    </row>
    <row r="463" spans="1:5" x14ac:dyDescent="0.3">
      <c r="A463" s="30">
        <f t="shared" si="7"/>
        <v>45767.083333332223</v>
      </c>
      <c r="B463" s="31">
        <v>4.1666666666666699E-2</v>
      </c>
      <c r="C463" s="32">
        <v>42.24</v>
      </c>
      <c r="D463" s="32">
        <v>65.900000000000006</v>
      </c>
      <c r="E463" s="33">
        <v>28.03</v>
      </c>
    </row>
    <row r="464" spans="1:5" x14ac:dyDescent="0.3">
      <c r="A464" s="30">
        <f t="shared" si="7"/>
        <v>45767.124999998887</v>
      </c>
      <c r="B464" s="31">
        <v>4.1666666666666699E-2</v>
      </c>
      <c r="C464" s="32">
        <v>40.729999999999997</v>
      </c>
      <c r="D464" s="32">
        <v>64.5</v>
      </c>
      <c r="E464" s="33">
        <v>27.43</v>
      </c>
    </row>
    <row r="465" spans="1:5" x14ac:dyDescent="0.3">
      <c r="A465" s="30">
        <f t="shared" si="7"/>
        <v>45767.166666665551</v>
      </c>
      <c r="B465" s="31">
        <v>4.1666666666666699E-2</v>
      </c>
      <c r="C465" s="32">
        <v>44.93</v>
      </c>
      <c r="D465" s="32">
        <v>68</v>
      </c>
      <c r="E465" s="33">
        <v>27.57</v>
      </c>
    </row>
    <row r="466" spans="1:5" x14ac:dyDescent="0.3">
      <c r="A466" s="30">
        <f t="shared" si="7"/>
        <v>45767.208333332215</v>
      </c>
      <c r="B466" s="31">
        <v>4.1666666666666699E-2</v>
      </c>
      <c r="C466" s="32">
        <v>50.91</v>
      </c>
      <c r="D466" s="32">
        <v>71</v>
      </c>
      <c r="E466" s="33">
        <v>35.31</v>
      </c>
    </row>
    <row r="467" spans="1:5" x14ac:dyDescent="0.3">
      <c r="A467" s="30">
        <f t="shared" si="7"/>
        <v>45767.24999999888</v>
      </c>
      <c r="B467" s="31">
        <v>4.1666666666666699E-2</v>
      </c>
      <c r="C467" s="32">
        <v>50.85</v>
      </c>
      <c r="D467" s="32">
        <v>68.5</v>
      </c>
      <c r="E467" s="33">
        <v>37.36</v>
      </c>
    </row>
    <row r="468" spans="1:5" x14ac:dyDescent="0.3">
      <c r="A468" s="30">
        <f t="shared" si="7"/>
        <v>45767.291666665544</v>
      </c>
      <c r="B468" s="31">
        <v>4.1666666666666699E-2</v>
      </c>
      <c r="C468" s="32">
        <v>50.69</v>
      </c>
      <c r="D468" s="32">
        <v>67.5</v>
      </c>
      <c r="E468" s="33">
        <v>36.700000000000003</v>
      </c>
    </row>
    <row r="469" spans="1:5" x14ac:dyDescent="0.3">
      <c r="A469" s="30">
        <f t="shared" si="7"/>
        <v>45767.333333332208</v>
      </c>
      <c r="B469" s="31">
        <v>4.1666666666666699E-2</v>
      </c>
      <c r="C469" s="32">
        <v>52.93</v>
      </c>
      <c r="D469" s="32">
        <v>70.5</v>
      </c>
      <c r="E469" s="33">
        <v>38.78</v>
      </c>
    </row>
    <row r="470" spans="1:5" x14ac:dyDescent="0.3">
      <c r="A470" s="30">
        <f t="shared" si="7"/>
        <v>45767.374999998872</v>
      </c>
      <c r="B470" s="31">
        <v>4.1666666666666699E-2</v>
      </c>
      <c r="C470" s="32">
        <v>55.79</v>
      </c>
      <c r="D470" s="32">
        <v>69.7</v>
      </c>
      <c r="E470" s="33">
        <v>43.61</v>
      </c>
    </row>
    <row r="471" spans="1:5" x14ac:dyDescent="0.3">
      <c r="A471" s="30">
        <f t="shared" si="7"/>
        <v>45767.416666665536</v>
      </c>
      <c r="B471" s="31">
        <v>4.1666666666666699E-2</v>
      </c>
      <c r="C471" s="32">
        <v>56.12</v>
      </c>
      <c r="D471" s="32">
        <v>81.2</v>
      </c>
      <c r="E471" s="33">
        <v>44.26</v>
      </c>
    </row>
    <row r="472" spans="1:5" x14ac:dyDescent="0.3">
      <c r="A472" s="30">
        <f t="shared" si="7"/>
        <v>45767.458333332201</v>
      </c>
      <c r="B472" s="31">
        <v>4.1666666666666699E-2</v>
      </c>
      <c r="C472" s="32">
        <v>55.97</v>
      </c>
      <c r="D472" s="32">
        <v>68.8</v>
      </c>
      <c r="E472" s="33">
        <v>43.51</v>
      </c>
    </row>
    <row r="473" spans="1:5" x14ac:dyDescent="0.3">
      <c r="A473" s="30">
        <f t="shared" si="7"/>
        <v>45767.499999998865</v>
      </c>
      <c r="B473" s="31">
        <v>4.1666666666666699E-2</v>
      </c>
      <c r="C473" s="32">
        <v>57.98</v>
      </c>
      <c r="D473" s="32">
        <v>81.900000000000006</v>
      </c>
      <c r="E473" s="33">
        <v>44.54</v>
      </c>
    </row>
    <row r="474" spans="1:5" x14ac:dyDescent="0.3">
      <c r="A474" s="30">
        <f t="shared" si="7"/>
        <v>45767.541666665529</v>
      </c>
      <c r="B474" s="31">
        <v>4.1666666666666699E-2</v>
      </c>
      <c r="C474" s="32">
        <v>56.26</v>
      </c>
      <c r="D474" s="32">
        <v>77.900000000000006</v>
      </c>
      <c r="E474" s="33">
        <v>43.78</v>
      </c>
    </row>
    <row r="475" spans="1:5" x14ac:dyDescent="0.3">
      <c r="A475" s="30">
        <f t="shared" si="7"/>
        <v>45767.583333332193</v>
      </c>
      <c r="B475" s="31">
        <v>4.1666666666666699E-2</v>
      </c>
      <c r="C475" s="32">
        <v>56.78</v>
      </c>
      <c r="D475" s="32">
        <v>77.8</v>
      </c>
      <c r="E475" s="33">
        <v>43.8</v>
      </c>
    </row>
    <row r="476" spans="1:5" x14ac:dyDescent="0.3">
      <c r="A476" s="30">
        <f t="shared" si="7"/>
        <v>45767.624999998858</v>
      </c>
      <c r="B476" s="31">
        <v>4.1666666666666699E-2</v>
      </c>
      <c r="C476" s="32">
        <v>57.81</v>
      </c>
      <c r="D476" s="32">
        <v>84.3</v>
      </c>
      <c r="E476" s="33">
        <v>42.5</v>
      </c>
    </row>
    <row r="477" spans="1:5" x14ac:dyDescent="0.3">
      <c r="A477" s="30">
        <f t="shared" si="7"/>
        <v>45767.666666665522</v>
      </c>
      <c r="B477" s="31">
        <v>4.1666666666666699E-2</v>
      </c>
      <c r="C477" s="32">
        <v>56.66</v>
      </c>
      <c r="D477" s="32">
        <v>78.599999999999994</v>
      </c>
      <c r="E477" s="33">
        <v>43.17</v>
      </c>
    </row>
    <row r="478" spans="1:5" x14ac:dyDescent="0.3">
      <c r="A478" s="30">
        <f t="shared" si="7"/>
        <v>45767.708333332186</v>
      </c>
      <c r="B478" s="31">
        <v>4.1666666666666699E-2</v>
      </c>
      <c r="C478" s="32">
        <v>55.92</v>
      </c>
      <c r="D478" s="32">
        <v>77.3</v>
      </c>
      <c r="E478" s="33">
        <v>43.47</v>
      </c>
    </row>
    <row r="479" spans="1:5" x14ac:dyDescent="0.3">
      <c r="A479" s="30">
        <f t="shared" si="7"/>
        <v>45767.74999999885</v>
      </c>
      <c r="B479" s="31">
        <v>4.1666666666666699E-2</v>
      </c>
      <c r="C479" s="32">
        <v>56.05</v>
      </c>
      <c r="D479" s="32">
        <v>72.2</v>
      </c>
      <c r="E479" s="33">
        <v>44.15</v>
      </c>
    </row>
    <row r="480" spans="1:5" x14ac:dyDescent="0.3">
      <c r="A480" s="30">
        <f t="shared" si="7"/>
        <v>45767.791666665515</v>
      </c>
      <c r="B480" s="31">
        <v>4.1666666666666699E-2</v>
      </c>
      <c r="C480" s="32">
        <v>57.04</v>
      </c>
      <c r="D480" s="32">
        <v>86.9</v>
      </c>
      <c r="E480" s="33">
        <v>43.31</v>
      </c>
    </row>
    <row r="481" spans="1:5" x14ac:dyDescent="0.3">
      <c r="A481" s="30">
        <f t="shared" si="7"/>
        <v>45767.833333332179</v>
      </c>
      <c r="B481" s="31">
        <v>4.1666666666666699E-2</v>
      </c>
      <c r="C481" s="32">
        <v>54.31</v>
      </c>
      <c r="D481" s="32">
        <v>72.400000000000006</v>
      </c>
      <c r="E481" s="33">
        <v>41.51</v>
      </c>
    </row>
    <row r="482" spans="1:5" x14ac:dyDescent="0.3">
      <c r="A482" s="30">
        <f t="shared" si="7"/>
        <v>45767.874999998843</v>
      </c>
      <c r="B482" s="31">
        <v>4.1666666666666699E-2</v>
      </c>
      <c r="C482" s="32">
        <v>53.47</v>
      </c>
      <c r="D482" s="32">
        <v>70.8</v>
      </c>
      <c r="E482" s="33">
        <v>39.74</v>
      </c>
    </row>
    <row r="483" spans="1:5" x14ac:dyDescent="0.3">
      <c r="A483" s="30">
        <f t="shared" si="7"/>
        <v>45767.916666665507</v>
      </c>
      <c r="B483" s="31">
        <v>4.1666666666666699E-2</v>
      </c>
      <c r="C483" s="32">
        <v>51.64</v>
      </c>
      <c r="D483" s="32">
        <v>77.7</v>
      </c>
      <c r="E483" s="33">
        <v>34.799999999999997</v>
      </c>
    </row>
    <row r="484" spans="1:5" x14ac:dyDescent="0.3">
      <c r="A484" s="30">
        <f t="shared" si="7"/>
        <v>45767.958333332172</v>
      </c>
      <c r="B484" s="31">
        <v>4.1666666666666699E-2</v>
      </c>
      <c r="C484" s="32">
        <v>49.59</v>
      </c>
      <c r="D484" s="32">
        <v>68</v>
      </c>
      <c r="E484" s="33">
        <v>33.840000000000003</v>
      </c>
    </row>
    <row r="485" spans="1:5" x14ac:dyDescent="0.3">
      <c r="A485" s="30">
        <f t="shared" si="7"/>
        <v>45767.999999998836</v>
      </c>
      <c r="B485" s="31">
        <v>4.1666666666666699E-2</v>
      </c>
      <c r="C485" s="32">
        <v>47.63</v>
      </c>
      <c r="D485" s="32">
        <v>68</v>
      </c>
      <c r="E485" s="33">
        <v>31.79</v>
      </c>
    </row>
    <row r="486" spans="1:5" x14ac:dyDescent="0.3">
      <c r="A486" s="30">
        <f t="shared" si="7"/>
        <v>45768.0416666655</v>
      </c>
      <c r="B486" s="31">
        <v>4.1666666666666699E-2</v>
      </c>
      <c r="C486" s="32">
        <v>45.25</v>
      </c>
      <c r="D486" s="32">
        <v>71.7</v>
      </c>
      <c r="E486" s="33">
        <v>30.6</v>
      </c>
    </row>
    <row r="487" spans="1:5" x14ac:dyDescent="0.3">
      <c r="A487" s="30">
        <f t="shared" si="7"/>
        <v>45768.083333332164</v>
      </c>
      <c r="B487" s="31">
        <v>4.1666666666666699E-2</v>
      </c>
      <c r="C487" s="32">
        <v>43.59</v>
      </c>
      <c r="D487" s="32">
        <v>69.599999999999994</v>
      </c>
      <c r="E487" s="33">
        <v>31.17</v>
      </c>
    </row>
    <row r="488" spans="1:5" x14ac:dyDescent="0.3">
      <c r="A488" s="30">
        <f t="shared" si="7"/>
        <v>45768.124999998829</v>
      </c>
      <c r="B488" s="31">
        <v>4.1666666666666699E-2</v>
      </c>
      <c r="C488" s="32">
        <v>43.52</v>
      </c>
      <c r="D488" s="32">
        <v>69.3</v>
      </c>
      <c r="E488" s="33">
        <v>32.78</v>
      </c>
    </row>
    <row r="489" spans="1:5" x14ac:dyDescent="0.3">
      <c r="A489" s="30">
        <f t="shared" si="7"/>
        <v>45768.166666665493</v>
      </c>
      <c r="B489" s="31">
        <v>4.1666666666666699E-2</v>
      </c>
      <c r="C489" s="32">
        <v>45.68</v>
      </c>
      <c r="D489" s="32">
        <v>73.599999999999994</v>
      </c>
      <c r="E489" s="33">
        <v>31.22</v>
      </c>
    </row>
    <row r="490" spans="1:5" x14ac:dyDescent="0.3">
      <c r="A490" s="30">
        <f t="shared" si="7"/>
        <v>45768.208333332157</v>
      </c>
      <c r="B490" s="31">
        <v>4.1666666666666699E-2</v>
      </c>
      <c r="C490" s="32">
        <v>49.08</v>
      </c>
      <c r="D490" s="32">
        <v>66.400000000000006</v>
      </c>
      <c r="E490" s="33">
        <v>36.729999999999997</v>
      </c>
    </row>
    <row r="491" spans="1:5" x14ac:dyDescent="0.3">
      <c r="A491" s="30">
        <f t="shared" si="7"/>
        <v>45768.249999998821</v>
      </c>
      <c r="B491" s="31">
        <v>4.1666666666666699E-2</v>
      </c>
      <c r="C491" s="32">
        <v>51.79</v>
      </c>
      <c r="D491" s="32">
        <v>68.8</v>
      </c>
      <c r="E491" s="33">
        <v>38.69</v>
      </c>
    </row>
    <row r="492" spans="1:5" x14ac:dyDescent="0.3">
      <c r="A492" s="30">
        <f t="shared" si="7"/>
        <v>45768.291666665486</v>
      </c>
      <c r="B492" s="31">
        <v>4.1666666666666699E-2</v>
      </c>
      <c r="C492" s="32">
        <v>53.08</v>
      </c>
      <c r="D492" s="32">
        <v>71.7</v>
      </c>
      <c r="E492" s="33">
        <v>39.25</v>
      </c>
    </row>
    <row r="493" spans="1:5" x14ac:dyDescent="0.3">
      <c r="A493" s="30">
        <f t="shared" si="7"/>
        <v>45768.33333333215</v>
      </c>
      <c r="B493" s="31">
        <v>4.1666666666666699E-2</v>
      </c>
      <c r="C493" s="32">
        <v>55.23</v>
      </c>
      <c r="D493" s="32">
        <v>71.599999999999994</v>
      </c>
      <c r="E493" s="33">
        <v>42.27</v>
      </c>
    </row>
    <row r="494" spans="1:5" x14ac:dyDescent="0.3">
      <c r="A494" s="30">
        <f t="shared" si="7"/>
        <v>45768.374999998814</v>
      </c>
      <c r="B494" s="31">
        <v>4.1666666666666699E-2</v>
      </c>
      <c r="C494" s="32">
        <v>57.81</v>
      </c>
      <c r="D494" s="32">
        <v>70.3</v>
      </c>
      <c r="E494" s="33">
        <v>45.41</v>
      </c>
    </row>
    <row r="495" spans="1:5" x14ac:dyDescent="0.3">
      <c r="A495" s="30">
        <f t="shared" si="7"/>
        <v>45768.416666665478</v>
      </c>
      <c r="B495" s="31">
        <v>4.1666666666666699E-2</v>
      </c>
      <c r="C495" s="32">
        <v>59.6</v>
      </c>
      <c r="D495" s="32">
        <v>68.099999999999994</v>
      </c>
      <c r="E495" s="33">
        <v>47.77</v>
      </c>
    </row>
    <row r="496" spans="1:5" x14ac:dyDescent="0.3">
      <c r="A496" s="30">
        <f t="shared" si="7"/>
        <v>45768.458333332143</v>
      </c>
      <c r="B496" s="31">
        <v>4.1666666666666699E-2</v>
      </c>
      <c r="C496" s="32">
        <v>60.95</v>
      </c>
      <c r="D496" s="32">
        <v>73.8</v>
      </c>
      <c r="E496" s="33">
        <v>50.08</v>
      </c>
    </row>
    <row r="497" spans="1:5" x14ac:dyDescent="0.3">
      <c r="A497" s="30">
        <f t="shared" si="7"/>
        <v>45768.499999998807</v>
      </c>
      <c r="B497" s="31">
        <v>4.1666666666666699E-2</v>
      </c>
      <c r="C497" s="32">
        <v>60.54</v>
      </c>
      <c r="D497" s="32">
        <v>78.599999999999994</v>
      </c>
      <c r="E497" s="33">
        <v>49.76</v>
      </c>
    </row>
    <row r="498" spans="1:5" x14ac:dyDescent="0.3">
      <c r="A498" s="30">
        <f t="shared" si="7"/>
        <v>45768.541666665471</v>
      </c>
      <c r="B498" s="31">
        <v>4.1666666666666699E-2</v>
      </c>
      <c r="C498" s="32">
        <v>60.35</v>
      </c>
      <c r="D498" s="32">
        <v>69.900000000000006</v>
      </c>
      <c r="E498" s="33">
        <v>49.43</v>
      </c>
    </row>
    <row r="499" spans="1:5" x14ac:dyDescent="0.3">
      <c r="A499" s="30">
        <f t="shared" si="7"/>
        <v>45768.583333332135</v>
      </c>
      <c r="B499" s="31">
        <v>4.1666666666666699E-2</v>
      </c>
      <c r="C499" s="32">
        <v>60.41</v>
      </c>
      <c r="D499" s="32">
        <v>80</v>
      </c>
      <c r="E499" s="33">
        <v>50.18</v>
      </c>
    </row>
    <row r="500" spans="1:5" x14ac:dyDescent="0.3">
      <c r="A500" s="30">
        <f t="shared" si="7"/>
        <v>45768.624999998799</v>
      </c>
      <c r="B500" s="31">
        <v>4.1666666666666699E-2</v>
      </c>
      <c r="C500" s="32">
        <v>59.01</v>
      </c>
      <c r="D500" s="32">
        <v>69.099999999999994</v>
      </c>
      <c r="E500" s="33">
        <v>47.18</v>
      </c>
    </row>
    <row r="501" spans="1:5" x14ac:dyDescent="0.3">
      <c r="A501" s="30">
        <f t="shared" si="7"/>
        <v>45768.666666665464</v>
      </c>
      <c r="B501" s="31">
        <v>4.1666666666666699E-2</v>
      </c>
      <c r="C501" s="32">
        <v>56.83</v>
      </c>
      <c r="D501" s="32">
        <v>72.5</v>
      </c>
      <c r="E501" s="33">
        <v>44.69</v>
      </c>
    </row>
    <row r="502" spans="1:5" x14ac:dyDescent="0.3">
      <c r="A502" s="30">
        <f t="shared" si="7"/>
        <v>45768.708333332128</v>
      </c>
      <c r="B502" s="31">
        <v>4.1666666666666699E-2</v>
      </c>
      <c r="C502" s="32">
        <v>58.34</v>
      </c>
      <c r="D502" s="32">
        <v>68.599999999999994</v>
      </c>
      <c r="E502" s="33">
        <v>49.64</v>
      </c>
    </row>
    <row r="503" spans="1:5" x14ac:dyDescent="0.3">
      <c r="A503" s="30">
        <f t="shared" si="7"/>
        <v>45768.749999998792</v>
      </c>
      <c r="B503" s="31">
        <v>4.1666666666666699E-2</v>
      </c>
      <c r="C503" s="32">
        <v>57.31</v>
      </c>
      <c r="D503" s="32">
        <v>69.5</v>
      </c>
      <c r="E503" s="33">
        <v>48.43</v>
      </c>
    </row>
    <row r="504" spans="1:5" x14ac:dyDescent="0.3">
      <c r="A504" s="30">
        <f t="shared" si="7"/>
        <v>45768.791666665456</v>
      </c>
      <c r="B504" s="31">
        <v>4.1666666666666699E-2</v>
      </c>
      <c r="C504" s="32">
        <v>56.37</v>
      </c>
      <c r="D504" s="32">
        <v>71.099999999999994</v>
      </c>
      <c r="E504" s="33">
        <v>45.67</v>
      </c>
    </row>
    <row r="505" spans="1:5" x14ac:dyDescent="0.3">
      <c r="A505" s="30">
        <f t="shared" si="7"/>
        <v>45768.833333332121</v>
      </c>
      <c r="B505" s="31">
        <v>4.1666666666666699E-2</v>
      </c>
      <c r="C505" s="32">
        <v>55.4</v>
      </c>
      <c r="D505" s="32">
        <v>68.400000000000006</v>
      </c>
      <c r="E505" s="33">
        <v>45.85</v>
      </c>
    </row>
    <row r="506" spans="1:5" x14ac:dyDescent="0.3">
      <c r="A506" s="30">
        <f t="shared" si="7"/>
        <v>45768.874999998785</v>
      </c>
      <c r="B506" s="31">
        <v>4.1666666666666699E-2</v>
      </c>
      <c r="C506" s="32">
        <v>54.76</v>
      </c>
      <c r="D506" s="32">
        <v>70.2</v>
      </c>
      <c r="E506" s="33">
        <v>43.19</v>
      </c>
    </row>
    <row r="507" spans="1:5" x14ac:dyDescent="0.3">
      <c r="A507" s="30">
        <f t="shared" si="7"/>
        <v>45768.916666665449</v>
      </c>
      <c r="B507" s="31">
        <v>4.1666666666666699E-2</v>
      </c>
      <c r="C507" s="32">
        <v>51.93</v>
      </c>
      <c r="D507" s="32">
        <v>71.099999999999994</v>
      </c>
      <c r="E507" s="33">
        <v>41.53</v>
      </c>
    </row>
    <row r="508" spans="1:5" x14ac:dyDescent="0.3">
      <c r="A508" s="30">
        <f t="shared" si="7"/>
        <v>45768.958333332113</v>
      </c>
      <c r="B508" s="31">
        <v>4.1666666666666699E-2</v>
      </c>
      <c r="C508" s="32">
        <v>49.78</v>
      </c>
      <c r="D508" s="32">
        <v>76</v>
      </c>
      <c r="E508" s="33">
        <v>40.21</v>
      </c>
    </row>
    <row r="509" spans="1:5" x14ac:dyDescent="0.3">
      <c r="A509" s="30">
        <f t="shared" si="7"/>
        <v>45768.999999998778</v>
      </c>
      <c r="B509" s="31">
        <v>4.1666666666666699E-2</v>
      </c>
      <c r="C509" s="32">
        <v>46.17</v>
      </c>
      <c r="D509" s="32">
        <v>65.599999999999994</v>
      </c>
      <c r="E509" s="33">
        <v>38.07</v>
      </c>
    </row>
    <row r="510" spans="1:5" x14ac:dyDescent="0.3">
      <c r="A510" s="30">
        <f t="shared" si="7"/>
        <v>45769.041666665442</v>
      </c>
      <c r="B510" s="31">
        <v>4.1666666666666699E-2</v>
      </c>
      <c r="C510" s="32">
        <v>43.94</v>
      </c>
      <c r="D510" s="32">
        <v>66.099999999999994</v>
      </c>
      <c r="E510" s="33">
        <v>35.28</v>
      </c>
    </row>
    <row r="511" spans="1:5" x14ac:dyDescent="0.3">
      <c r="A511" s="30">
        <f t="shared" si="7"/>
        <v>45769.083333332106</v>
      </c>
      <c r="B511" s="31">
        <v>4.1666666666666699E-2</v>
      </c>
      <c r="C511" s="32">
        <v>45.78</v>
      </c>
      <c r="D511" s="32">
        <v>68.8</v>
      </c>
      <c r="E511" s="33">
        <v>38.25</v>
      </c>
    </row>
    <row r="512" spans="1:5" x14ac:dyDescent="0.3">
      <c r="A512" s="30">
        <f t="shared" si="7"/>
        <v>45769.12499999877</v>
      </c>
      <c r="B512" s="31">
        <v>4.1666666666666699E-2</v>
      </c>
      <c r="C512" s="32">
        <v>45.24</v>
      </c>
      <c r="D512" s="32">
        <v>67.400000000000006</v>
      </c>
      <c r="E512" s="33">
        <v>39.159999999999997</v>
      </c>
    </row>
    <row r="513" spans="1:5" x14ac:dyDescent="0.3">
      <c r="A513" s="30">
        <f t="shared" si="7"/>
        <v>45769.166666665435</v>
      </c>
      <c r="B513" s="31">
        <v>4.1666666666666699E-2</v>
      </c>
      <c r="C513" s="32">
        <v>49.3</v>
      </c>
      <c r="D513" s="32">
        <v>70.099999999999994</v>
      </c>
      <c r="E513" s="33">
        <v>41.01</v>
      </c>
    </row>
    <row r="514" spans="1:5" x14ac:dyDescent="0.3">
      <c r="A514" s="30">
        <f t="shared" si="7"/>
        <v>45769.208333332099</v>
      </c>
      <c r="B514" s="31">
        <v>4.1666666666666699E-2</v>
      </c>
      <c r="C514" s="32">
        <v>55.4</v>
      </c>
      <c r="D514" s="32">
        <v>85.7</v>
      </c>
      <c r="E514" s="33">
        <v>46.45</v>
      </c>
    </row>
    <row r="515" spans="1:5" x14ac:dyDescent="0.3">
      <c r="A515" s="30">
        <f t="shared" si="7"/>
        <v>45769.249999998763</v>
      </c>
      <c r="B515" s="31">
        <v>4.1666666666666699E-2</v>
      </c>
      <c r="C515" s="32">
        <v>58.86</v>
      </c>
      <c r="D515" s="32">
        <v>89.9</v>
      </c>
      <c r="E515" s="33">
        <v>49.13</v>
      </c>
    </row>
    <row r="516" spans="1:5" x14ac:dyDescent="0.3">
      <c r="A516" s="30">
        <f t="shared" si="7"/>
        <v>45769.291666665427</v>
      </c>
      <c r="B516" s="31">
        <v>4.1666666666666699E-2</v>
      </c>
      <c r="C516" s="32">
        <v>60.65</v>
      </c>
      <c r="D516" s="32">
        <v>74.099999999999994</v>
      </c>
      <c r="E516" s="33">
        <v>52.66</v>
      </c>
    </row>
    <row r="517" spans="1:5" x14ac:dyDescent="0.3">
      <c r="A517" s="30">
        <f t="shared" si="7"/>
        <v>45769.333333332092</v>
      </c>
      <c r="B517" s="31">
        <v>4.1666666666666699E-2</v>
      </c>
      <c r="C517" s="32">
        <v>59.17</v>
      </c>
      <c r="D517" s="32">
        <v>71</v>
      </c>
      <c r="E517" s="33">
        <v>50.18</v>
      </c>
    </row>
    <row r="518" spans="1:5" x14ac:dyDescent="0.3">
      <c r="A518" s="30">
        <f t="shared" si="7"/>
        <v>45769.374999998756</v>
      </c>
      <c r="B518" s="31">
        <v>4.1666666666666699E-2</v>
      </c>
      <c r="C518" s="32">
        <v>57.91</v>
      </c>
      <c r="D518" s="32">
        <v>71.7</v>
      </c>
      <c r="E518" s="33">
        <v>47.4</v>
      </c>
    </row>
    <row r="519" spans="1:5" x14ac:dyDescent="0.3">
      <c r="A519" s="30">
        <f t="shared" ref="A519:A582" si="8">A518+1/24</f>
        <v>45769.41666666542</v>
      </c>
      <c r="B519" s="31">
        <v>4.1666666666666699E-2</v>
      </c>
      <c r="C519" s="32">
        <v>57.72</v>
      </c>
      <c r="D519" s="32">
        <v>75.900000000000006</v>
      </c>
      <c r="E519" s="33">
        <v>47.54</v>
      </c>
    </row>
    <row r="520" spans="1:5" x14ac:dyDescent="0.3">
      <c r="A520" s="30">
        <f t="shared" si="8"/>
        <v>45769.458333332084</v>
      </c>
      <c r="B520" s="31">
        <v>4.1666666666666699E-2</v>
      </c>
      <c r="C520" s="32">
        <v>56.71</v>
      </c>
      <c r="D520" s="32">
        <v>74.599999999999994</v>
      </c>
      <c r="E520" s="33">
        <v>46.12</v>
      </c>
    </row>
    <row r="521" spans="1:5" x14ac:dyDescent="0.3">
      <c r="A521" s="30">
        <f t="shared" si="8"/>
        <v>45769.499999998749</v>
      </c>
      <c r="B521" s="31">
        <v>4.1666666666666699E-2</v>
      </c>
      <c r="C521" s="32">
        <v>56.59</v>
      </c>
      <c r="D521" s="32">
        <v>71.900000000000006</v>
      </c>
      <c r="E521" s="33">
        <v>46.64</v>
      </c>
    </row>
    <row r="522" spans="1:5" x14ac:dyDescent="0.3">
      <c r="A522" s="30">
        <f t="shared" si="8"/>
        <v>45769.541666665413</v>
      </c>
      <c r="B522" s="31">
        <v>4.1666666666666699E-2</v>
      </c>
      <c r="C522" s="32">
        <v>56.3</v>
      </c>
      <c r="D522" s="32">
        <v>77.7</v>
      </c>
      <c r="E522" s="33">
        <v>47.53</v>
      </c>
    </row>
    <row r="523" spans="1:5" x14ac:dyDescent="0.3">
      <c r="A523" s="30">
        <f t="shared" si="8"/>
        <v>45769.583333332077</v>
      </c>
      <c r="B523" s="31">
        <v>4.1666666666666699E-2</v>
      </c>
      <c r="C523" s="32">
        <v>57.31</v>
      </c>
      <c r="D523" s="32">
        <v>79.2</v>
      </c>
      <c r="E523" s="33">
        <v>47.75</v>
      </c>
    </row>
    <row r="524" spans="1:5" x14ac:dyDescent="0.3">
      <c r="A524" s="30">
        <f t="shared" si="8"/>
        <v>45769.624999998741</v>
      </c>
      <c r="B524" s="31">
        <v>4.1666666666666699E-2</v>
      </c>
      <c r="C524" s="32">
        <v>57.15</v>
      </c>
      <c r="D524" s="32">
        <v>74.099999999999994</v>
      </c>
      <c r="E524" s="33">
        <v>47.85</v>
      </c>
    </row>
    <row r="525" spans="1:5" x14ac:dyDescent="0.3">
      <c r="A525" s="30">
        <f t="shared" si="8"/>
        <v>45769.666666665406</v>
      </c>
      <c r="B525" s="31">
        <v>4.1666666666666699E-2</v>
      </c>
      <c r="C525" s="32">
        <v>58.74</v>
      </c>
      <c r="D525" s="32">
        <v>75.3</v>
      </c>
      <c r="E525" s="33">
        <v>51.99</v>
      </c>
    </row>
    <row r="526" spans="1:5" x14ac:dyDescent="0.3">
      <c r="A526" s="30">
        <f t="shared" si="8"/>
        <v>45769.70833333207</v>
      </c>
      <c r="B526" s="31">
        <v>4.1666666666666699E-2</v>
      </c>
      <c r="C526" s="32">
        <v>57.8</v>
      </c>
      <c r="D526" s="32">
        <v>74.5</v>
      </c>
      <c r="E526" s="33">
        <v>49.84</v>
      </c>
    </row>
    <row r="527" spans="1:5" x14ac:dyDescent="0.3">
      <c r="A527" s="30">
        <f t="shared" si="8"/>
        <v>45769.749999998734</v>
      </c>
      <c r="B527" s="31">
        <v>4.1666666666666699E-2</v>
      </c>
      <c r="C527" s="32">
        <v>57.03</v>
      </c>
      <c r="D527" s="32">
        <v>74</v>
      </c>
      <c r="E527" s="33">
        <v>47.68</v>
      </c>
    </row>
    <row r="528" spans="1:5" x14ac:dyDescent="0.3">
      <c r="A528" s="30">
        <f t="shared" si="8"/>
        <v>45769.791666665398</v>
      </c>
      <c r="B528" s="31">
        <v>4.1666666666666699E-2</v>
      </c>
      <c r="C528" s="32">
        <v>54.85</v>
      </c>
      <c r="D528" s="32">
        <v>71.8</v>
      </c>
      <c r="E528" s="33">
        <v>44.93</v>
      </c>
    </row>
    <row r="529" spans="1:5" x14ac:dyDescent="0.3">
      <c r="A529" s="30">
        <f t="shared" si="8"/>
        <v>45769.833333332062</v>
      </c>
      <c r="B529" s="31">
        <v>4.1666666666666699E-2</v>
      </c>
      <c r="C529" s="32">
        <v>55.48</v>
      </c>
      <c r="D529" s="32">
        <v>76.7</v>
      </c>
      <c r="E529" s="33">
        <v>44.77</v>
      </c>
    </row>
    <row r="530" spans="1:5" x14ac:dyDescent="0.3">
      <c r="A530" s="30">
        <f t="shared" si="8"/>
        <v>45769.874999998727</v>
      </c>
      <c r="B530" s="31">
        <v>4.1666666666666699E-2</v>
      </c>
      <c r="C530" s="32">
        <v>52.27</v>
      </c>
      <c r="D530" s="32">
        <v>68.5</v>
      </c>
      <c r="E530" s="33">
        <v>41.62</v>
      </c>
    </row>
    <row r="531" spans="1:5" x14ac:dyDescent="0.3">
      <c r="A531" s="30">
        <f t="shared" si="8"/>
        <v>45769.916666665391</v>
      </c>
      <c r="B531" s="31">
        <v>4.1666666666666699E-2</v>
      </c>
      <c r="C531" s="32">
        <v>51.84</v>
      </c>
      <c r="D531" s="32">
        <v>68.7</v>
      </c>
      <c r="E531" s="33">
        <v>40.72</v>
      </c>
    </row>
    <row r="532" spans="1:5" x14ac:dyDescent="0.3">
      <c r="A532" s="30">
        <f t="shared" si="8"/>
        <v>45769.958333332055</v>
      </c>
      <c r="B532" s="31">
        <v>4.1666666666666699E-2</v>
      </c>
      <c r="C532" s="32">
        <v>50.89</v>
      </c>
      <c r="D532" s="32">
        <v>75.099999999999994</v>
      </c>
      <c r="E532" s="33">
        <v>39.68</v>
      </c>
    </row>
    <row r="533" spans="1:5" x14ac:dyDescent="0.3">
      <c r="A533" s="30">
        <f t="shared" si="8"/>
        <v>45769.999999998719</v>
      </c>
      <c r="B533" s="31">
        <v>4.1666666666666699E-2</v>
      </c>
      <c r="C533" s="32">
        <v>46.04</v>
      </c>
      <c r="D533" s="32">
        <v>67.3</v>
      </c>
      <c r="E533" s="33">
        <v>37.85</v>
      </c>
    </row>
    <row r="534" spans="1:5" x14ac:dyDescent="0.3">
      <c r="A534" s="30">
        <f t="shared" si="8"/>
        <v>45770.041666665384</v>
      </c>
      <c r="B534" s="31">
        <v>4.1666666666666699E-2</v>
      </c>
      <c r="C534" s="32">
        <v>47.53</v>
      </c>
      <c r="D534" s="32">
        <v>68.2</v>
      </c>
      <c r="E534" s="33">
        <v>40.770000000000003</v>
      </c>
    </row>
    <row r="535" spans="1:5" x14ac:dyDescent="0.3">
      <c r="A535" s="30">
        <f t="shared" si="8"/>
        <v>45770.083333332048</v>
      </c>
      <c r="B535" s="31">
        <v>4.1666666666666699E-2</v>
      </c>
      <c r="C535" s="32">
        <v>49.35</v>
      </c>
      <c r="D535" s="32">
        <v>69.099999999999994</v>
      </c>
      <c r="E535" s="33">
        <v>46.23</v>
      </c>
    </row>
    <row r="536" spans="1:5" x14ac:dyDescent="0.3">
      <c r="A536" s="30">
        <f t="shared" si="8"/>
        <v>45770.124999998712</v>
      </c>
      <c r="B536" s="31">
        <v>4.1666666666666699E-2</v>
      </c>
      <c r="C536" s="32">
        <v>49</v>
      </c>
      <c r="D536" s="32">
        <v>72</v>
      </c>
      <c r="E536" s="33">
        <v>42.95</v>
      </c>
    </row>
    <row r="537" spans="1:5" x14ac:dyDescent="0.3">
      <c r="A537" s="30">
        <f t="shared" si="8"/>
        <v>45770.166666665376</v>
      </c>
      <c r="B537" s="31">
        <v>4.1666666666666699E-2</v>
      </c>
      <c r="C537" s="32">
        <v>50.35</v>
      </c>
      <c r="D537" s="32">
        <v>71.400000000000006</v>
      </c>
      <c r="E537" s="33">
        <v>40.35</v>
      </c>
    </row>
    <row r="538" spans="1:5" x14ac:dyDescent="0.3">
      <c r="A538" s="30">
        <f t="shared" si="8"/>
        <v>45770.208333332041</v>
      </c>
      <c r="B538" s="31">
        <v>4.1666666666666699E-2</v>
      </c>
      <c r="C538" s="32">
        <v>55.18</v>
      </c>
      <c r="D538" s="32">
        <v>70</v>
      </c>
      <c r="E538" s="33">
        <v>41.8</v>
      </c>
    </row>
    <row r="539" spans="1:5" x14ac:dyDescent="0.3">
      <c r="A539" s="30">
        <f t="shared" si="8"/>
        <v>45770.249999998705</v>
      </c>
      <c r="B539" s="31">
        <v>4.1666666666666699E-2</v>
      </c>
      <c r="C539" s="32">
        <v>59.94</v>
      </c>
      <c r="D539" s="32">
        <v>73.8</v>
      </c>
      <c r="E539" s="33">
        <v>48.44</v>
      </c>
    </row>
    <row r="540" spans="1:5" x14ac:dyDescent="0.3">
      <c r="A540" s="30">
        <f t="shared" si="8"/>
        <v>45770.291666665369</v>
      </c>
      <c r="B540" s="31">
        <v>4.1666666666666699E-2</v>
      </c>
      <c r="C540" s="32">
        <v>62.81</v>
      </c>
      <c r="D540" s="32">
        <v>73.400000000000006</v>
      </c>
      <c r="E540" s="33">
        <v>54.87</v>
      </c>
    </row>
    <row r="541" spans="1:5" x14ac:dyDescent="0.3">
      <c r="A541" s="30">
        <f t="shared" si="8"/>
        <v>45770.333333332033</v>
      </c>
      <c r="B541" s="31">
        <v>4.1666666666666699E-2</v>
      </c>
      <c r="C541" s="32">
        <v>61.75</v>
      </c>
      <c r="D541" s="32">
        <v>74.3</v>
      </c>
      <c r="E541" s="33">
        <v>52.76</v>
      </c>
    </row>
    <row r="542" spans="1:5" x14ac:dyDescent="0.3">
      <c r="A542" s="30">
        <f t="shared" si="8"/>
        <v>45770.374999998698</v>
      </c>
      <c r="B542" s="31">
        <v>4.1666666666666699E-2</v>
      </c>
      <c r="C542" s="32">
        <v>60.6</v>
      </c>
      <c r="D542" s="32">
        <v>75.8</v>
      </c>
      <c r="E542" s="33">
        <v>51.35</v>
      </c>
    </row>
    <row r="543" spans="1:5" x14ac:dyDescent="0.3">
      <c r="A543" s="30">
        <f t="shared" si="8"/>
        <v>45770.416666665362</v>
      </c>
      <c r="B543" s="31">
        <v>4.1666666666666699E-2</v>
      </c>
      <c r="C543" s="32">
        <v>60.37</v>
      </c>
      <c r="D543" s="32">
        <v>75.599999999999994</v>
      </c>
      <c r="E543" s="33">
        <v>52.39</v>
      </c>
    </row>
    <row r="544" spans="1:5" x14ac:dyDescent="0.3">
      <c r="A544" s="30">
        <f t="shared" si="8"/>
        <v>45770.458333332026</v>
      </c>
      <c r="B544" s="31">
        <v>4.1666666666666699E-2</v>
      </c>
      <c r="C544" s="32">
        <v>60.28</v>
      </c>
      <c r="D544" s="32">
        <v>71.3</v>
      </c>
      <c r="E544" s="33">
        <v>52.1</v>
      </c>
    </row>
    <row r="545" spans="1:5" x14ac:dyDescent="0.3">
      <c r="A545" s="30">
        <f t="shared" si="8"/>
        <v>45770.49999999869</v>
      </c>
      <c r="B545" s="31">
        <v>4.1666666666666699E-2</v>
      </c>
      <c r="C545" s="32">
        <v>59.87</v>
      </c>
      <c r="D545" s="32">
        <v>80</v>
      </c>
      <c r="E545" s="33">
        <v>51.24</v>
      </c>
    </row>
    <row r="546" spans="1:5" x14ac:dyDescent="0.3">
      <c r="A546" s="30">
        <f t="shared" si="8"/>
        <v>45770.541666665355</v>
      </c>
      <c r="B546" s="31">
        <v>4.1666666666666699E-2</v>
      </c>
      <c r="C546" s="32">
        <v>59.79</v>
      </c>
      <c r="D546" s="32">
        <v>72</v>
      </c>
      <c r="E546" s="33">
        <v>51.62</v>
      </c>
    </row>
    <row r="547" spans="1:5" x14ac:dyDescent="0.3">
      <c r="A547" s="30">
        <f t="shared" si="8"/>
        <v>45770.583333332019</v>
      </c>
      <c r="B547" s="31">
        <v>4.1666666666666699E-2</v>
      </c>
      <c r="C547" s="32">
        <v>60.15</v>
      </c>
      <c r="D547" s="32">
        <v>87.3</v>
      </c>
      <c r="E547" s="33">
        <v>50.94</v>
      </c>
    </row>
    <row r="548" spans="1:5" x14ac:dyDescent="0.3">
      <c r="A548" s="30">
        <f t="shared" si="8"/>
        <v>45770.624999998683</v>
      </c>
      <c r="B548" s="31">
        <v>4.1666666666666699E-2</v>
      </c>
      <c r="C548" s="32">
        <v>59.34</v>
      </c>
      <c r="D548" s="32">
        <v>72.7</v>
      </c>
      <c r="E548" s="33">
        <v>51.11</v>
      </c>
    </row>
    <row r="549" spans="1:5" x14ac:dyDescent="0.3">
      <c r="A549" s="30">
        <f t="shared" si="8"/>
        <v>45770.666666665347</v>
      </c>
      <c r="B549" s="31">
        <v>4.1666666666666699E-2</v>
      </c>
      <c r="C549" s="32">
        <v>60.75</v>
      </c>
      <c r="D549" s="32">
        <v>84.3</v>
      </c>
      <c r="E549" s="33">
        <v>52.85</v>
      </c>
    </row>
    <row r="550" spans="1:5" x14ac:dyDescent="0.3">
      <c r="A550" s="30">
        <f t="shared" si="8"/>
        <v>45770.708333332012</v>
      </c>
      <c r="B550" s="31">
        <v>4.1666666666666699E-2</v>
      </c>
      <c r="C550" s="32">
        <v>60.59</v>
      </c>
      <c r="D550" s="32">
        <v>79.099999999999994</v>
      </c>
      <c r="E550" s="33">
        <v>53.74</v>
      </c>
    </row>
    <row r="551" spans="1:5" x14ac:dyDescent="0.3">
      <c r="A551" s="30">
        <f t="shared" si="8"/>
        <v>45770.749999998676</v>
      </c>
      <c r="B551" s="31">
        <v>4.1666666666666699E-2</v>
      </c>
      <c r="C551" s="32">
        <v>59.53</v>
      </c>
      <c r="D551" s="32">
        <v>82.3</v>
      </c>
      <c r="E551" s="33">
        <v>49.71</v>
      </c>
    </row>
    <row r="552" spans="1:5" x14ac:dyDescent="0.3">
      <c r="A552" s="30">
        <f t="shared" si="8"/>
        <v>45770.79166666534</v>
      </c>
      <c r="B552" s="31">
        <v>4.1666666666666699E-2</v>
      </c>
      <c r="C552" s="32">
        <v>58.43</v>
      </c>
      <c r="D552" s="32">
        <v>79.8</v>
      </c>
      <c r="E552" s="33">
        <v>47.37</v>
      </c>
    </row>
    <row r="553" spans="1:5" x14ac:dyDescent="0.3">
      <c r="A553" s="30">
        <f t="shared" si="8"/>
        <v>45770.833333332004</v>
      </c>
      <c r="B553" s="31">
        <v>4.1666666666666699E-2</v>
      </c>
      <c r="C553" s="32">
        <v>57.52</v>
      </c>
      <c r="D553" s="32">
        <v>83.2</v>
      </c>
      <c r="E553" s="33">
        <v>46.7</v>
      </c>
    </row>
    <row r="554" spans="1:5" x14ac:dyDescent="0.3">
      <c r="A554" s="30">
        <f t="shared" si="8"/>
        <v>45770.874999998668</v>
      </c>
      <c r="B554" s="31">
        <v>4.1666666666666699E-2</v>
      </c>
      <c r="C554" s="32">
        <v>55.95</v>
      </c>
      <c r="D554" s="32">
        <v>68</v>
      </c>
      <c r="E554" s="33">
        <v>44.62</v>
      </c>
    </row>
    <row r="555" spans="1:5" x14ac:dyDescent="0.3">
      <c r="A555" s="30">
        <f t="shared" si="8"/>
        <v>45770.916666665333</v>
      </c>
      <c r="B555" s="31">
        <v>4.1666666666666699E-2</v>
      </c>
      <c r="C555" s="32">
        <v>53.96</v>
      </c>
      <c r="D555" s="32">
        <v>70.3</v>
      </c>
      <c r="E555" s="33">
        <v>41.12</v>
      </c>
    </row>
    <row r="556" spans="1:5" x14ac:dyDescent="0.3">
      <c r="A556" s="30">
        <f t="shared" si="8"/>
        <v>45770.958333331997</v>
      </c>
      <c r="B556" s="31">
        <v>4.1666666666666699E-2</v>
      </c>
      <c r="C556" s="32">
        <v>51.99</v>
      </c>
      <c r="D556" s="32">
        <v>72.3</v>
      </c>
      <c r="E556" s="33">
        <v>37.68</v>
      </c>
    </row>
    <row r="557" spans="1:5" x14ac:dyDescent="0.3">
      <c r="A557" s="30">
        <f t="shared" si="8"/>
        <v>45770.999999998661</v>
      </c>
      <c r="B557" s="31">
        <v>4.1666666666666699E-2</v>
      </c>
      <c r="C557" s="32">
        <v>45.46</v>
      </c>
      <c r="D557" s="32">
        <v>69</v>
      </c>
      <c r="E557" s="33">
        <v>33.04</v>
      </c>
    </row>
    <row r="558" spans="1:5" x14ac:dyDescent="0.3">
      <c r="A558" s="30">
        <f t="shared" si="8"/>
        <v>45771.041666665325</v>
      </c>
      <c r="B558" s="31">
        <v>4.1666666666666699E-2</v>
      </c>
      <c r="C558" s="32">
        <v>44.56</v>
      </c>
      <c r="D558" s="32">
        <v>69.5</v>
      </c>
      <c r="E558" s="33">
        <v>31.97</v>
      </c>
    </row>
    <row r="559" spans="1:5" x14ac:dyDescent="0.3">
      <c r="A559" s="30">
        <f t="shared" si="8"/>
        <v>45771.08333333199</v>
      </c>
      <c r="B559" s="31">
        <v>4.1666666666666699E-2</v>
      </c>
      <c r="C559" s="32">
        <v>45.46</v>
      </c>
      <c r="D559" s="32">
        <v>69.099999999999994</v>
      </c>
      <c r="E559" s="33">
        <v>33.11</v>
      </c>
    </row>
    <row r="560" spans="1:5" x14ac:dyDescent="0.3">
      <c r="A560" s="30">
        <f t="shared" si="8"/>
        <v>45771.124999998654</v>
      </c>
      <c r="B560" s="31">
        <v>4.1666666666666699E-2</v>
      </c>
      <c r="C560" s="32">
        <v>46.47</v>
      </c>
      <c r="D560" s="32">
        <v>67</v>
      </c>
      <c r="E560" s="33">
        <v>34.869999999999997</v>
      </c>
    </row>
    <row r="561" spans="1:5" x14ac:dyDescent="0.3">
      <c r="A561" s="30">
        <f t="shared" si="8"/>
        <v>45771.166666665318</v>
      </c>
      <c r="B561" s="31">
        <v>4.1666666666666699E-2</v>
      </c>
      <c r="C561" s="32">
        <v>49.3</v>
      </c>
      <c r="D561" s="32">
        <v>67.8</v>
      </c>
      <c r="E561" s="33">
        <v>35.26</v>
      </c>
    </row>
    <row r="562" spans="1:5" x14ac:dyDescent="0.3">
      <c r="A562" s="30">
        <f t="shared" si="8"/>
        <v>45771.208333331982</v>
      </c>
      <c r="B562" s="31">
        <v>4.1666666666666699E-2</v>
      </c>
      <c r="C562" s="32">
        <v>57.02</v>
      </c>
      <c r="D562" s="32">
        <v>87.1</v>
      </c>
      <c r="E562" s="33">
        <v>41.2</v>
      </c>
    </row>
    <row r="563" spans="1:5" x14ac:dyDescent="0.3">
      <c r="A563" s="30">
        <f t="shared" si="8"/>
        <v>45771.249999998647</v>
      </c>
      <c r="B563" s="31">
        <v>4.1666666666666699E-2</v>
      </c>
      <c r="C563" s="32">
        <v>57.54</v>
      </c>
      <c r="D563" s="32">
        <v>73</v>
      </c>
      <c r="E563" s="33">
        <v>46.5</v>
      </c>
    </row>
    <row r="564" spans="1:5" x14ac:dyDescent="0.3">
      <c r="A564" s="30">
        <f t="shared" si="8"/>
        <v>45771.291666665311</v>
      </c>
      <c r="B564" s="31">
        <v>4.1666666666666699E-2</v>
      </c>
      <c r="C564" s="32">
        <v>60.13</v>
      </c>
      <c r="D564" s="32">
        <v>72.5</v>
      </c>
      <c r="E564" s="33">
        <v>49.68</v>
      </c>
    </row>
    <row r="565" spans="1:5" x14ac:dyDescent="0.3">
      <c r="A565" s="30">
        <f t="shared" si="8"/>
        <v>45771.333333331975</v>
      </c>
      <c r="B565" s="31">
        <v>4.1666666666666699E-2</v>
      </c>
      <c r="C565" s="32">
        <v>60.35</v>
      </c>
      <c r="D565" s="32">
        <v>72.099999999999994</v>
      </c>
      <c r="E565" s="33">
        <v>51.04</v>
      </c>
    </row>
    <row r="566" spans="1:5" x14ac:dyDescent="0.3">
      <c r="A566" s="30">
        <f t="shared" si="8"/>
        <v>45771.374999998639</v>
      </c>
      <c r="B566" s="31">
        <v>4.1666666666666699E-2</v>
      </c>
      <c r="C566" s="32">
        <v>59.25</v>
      </c>
      <c r="D566" s="32">
        <v>70.400000000000006</v>
      </c>
      <c r="E566" s="33">
        <v>50.4</v>
      </c>
    </row>
    <row r="567" spans="1:5" x14ac:dyDescent="0.3">
      <c r="A567" s="30">
        <f t="shared" si="8"/>
        <v>45771.416666665304</v>
      </c>
      <c r="B567" s="31">
        <v>4.1666666666666699E-2</v>
      </c>
      <c r="C567" s="32">
        <v>58.83</v>
      </c>
      <c r="D567" s="32">
        <v>71.3</v>
      </c>
      <c r="E567" s="33">
        <v>49.78</v>
      </c>
    </row>
    <row r="568" spans="1:5" x14ac:dyDescent="0.3">
      <c r="A568" s="30">
        <f t="shared" si="8"/>
        <v>45771.458333331968</v>
      </c>
      <c r="B568" s="31">
        <v>4.1666666666666699E-2</v>
      </c>
      <c r="C568" s="32">
        <v>58.4</v>
      </c>
      <c r="D568" s="32">
        <v>75</v>
      </c>
      <c r="E568" s="33">
        <v>48.82</v>
      </c>
    </row>
    <row r="569" spans="1:5" x14ac:dyDescent="0.3">
      <c r="A569" s="30">
        <f t="shared" si="8"/>
        <v>45771.499999998632</v>
      </c>
      <c r="B569" s="31">
        <v>4.1666666666666699E-2</v>
      </c>
      <c r="C569" s="32">
        <v>58.46</v>
      </c>
      <c r="D569" s="32">
        <v>73.400000000000006</v>
      </c>
      <c r="E569" s="33">
        <v>48.78</v>
      </c>
    </row>
    <row r="570" spans="1:5" x14ac:dyDescent="0.3">
      <c r="A570" s="30">
        <f t="shared" si="8"/>
        <v>45771.541666665296</v>
      </c>
      <c r="B570" s="31">
        <v>4.1666666666666699E-2</v>
      </c>
      <c r="C570" s="32">
        <v>58.83</v>
      </c>
      <c r="D570" s="32">
        <v>72.7</v>
      </c>
      <c r="E570" s="33">
        <v>49.42</v>
      </c>
    </row>
    <row r="571" spans="1:5" x14ac:dyDescent="0.3">
      <c r="A571" s="30">
        <f t="shared" si="8"/>
        <v>45771.583333331961</v>
      </c>
      <c r="B571" s="31">
        <v>4.1666666666666699E-2</v>
      </c>
      <c r="C571" s="32">
        <v>58.1</v>
      </c>
      <c r="D571" s="32">
        <v>74.099999999999994</v>
      </c>
      <c r="E571" s="33">
        <v>48.39</v>
      </c>
    </row>
    <row r="572" spans="1:5" x14ac:dyDescent="0.3">
      <c r="A572" s="30">
        <f t="shared" si="8"/>
        <v>45771.624999998625</v>
      </c>
      <c r="B572" s="31">
        <v>4.1666666666666699E-2</v>
      </c>
      <c r="C572" s="32">
        <v>58.16</v>
      </c>
      <c r="D572" s="32">
        <v>78.7</v>
      </c>
      <c r="E572" s="33">
        <v>47.81</v>
      </c>
    </row>
    <row r="573" spans="1:5" x14ac:dyDescent="0.3">
      <c r="A573" s="30">
        <f t="shared" si="8"/>
        <v>45771.666666665289</v>
      </c>
      <c r="B573" s="31">
        <v>4.1666666666666699E-2</v>
      </c>
      <c r="C573" s="32">
        <v>59.04</v>
      </c>
      <c r="D573" s="32">
        <v>76</v>
      </c>
      <c r="E573" s="33">
        <v>49.74</v>
      </c>
    </row>
    <row r="574" spans="1:5" x14ac:dyDescent="0.3">
      <c r="A574" s="30">
        <f t="shared" si="8"/>
        <v>45771.708333331953</v>
      </c>
      <c r="B574" s="31">
        <v>4.1666666666666699E-2</v>
      </c>
      <c r="C574" s="32">
        <v>59.86</v>
      </c>
      <c r="D574" s="32">
        <v>73.599999999999994</v>
      </c>
      <c r="E574" s="33">
        <v>50.59</v>
      </c>
    </row>
    <row r="575" spans="1:5" x14ac:dyDescent="0.3">
      <c r="A575" s="30">
        <f t="shared" si="8"/>
        <v>45771.749999998618</v>
      </c>
      <c r="B575" s="31">
        <v>4.1666666666666699E-2</v>
      </c>
      <c r="C575" s="32">
        <v>58.51</v>
      </c>
      <c r="D575" s="32">
        <v>77.400000000000006</v>
      </c>
      <c r="E575" s="33">
        <v>48.2</v>
      </c>
    </row>
    <row r="576" spans="1:5" x14ac:dyDescent="0.3">
      <c r="A576" s="30">
        <f t="shared" si="8"/>
        <v>45771.791666665282</v>
      </c>
      <c r="B576" s="31">
        <v>4.1666666666666699E-2</v>
      </c>
      <c r="C576" s="32">
        <v>58.75</v>
      </c>
      <c r="D576" s="32">
        <v>78.599999999999994</v>
      </c>
      <c r="E576" s="33">
        <v>46.29</v>
      </c>
    </row>
    <row r="577" spans="1:5" x14ac:dyDescent="0.3">
      <c r="A577" s="30">
        <f t="shared" si="8"/>
        <v>45771.833333331946</v>
      </c>
      <c r="B577" s="31">
        <v>4.1666666666666699E-2</v>
      </c>
      <c r="C577" s="32">
        <v>56.58</v>
      </c>
      <c r="D577" s="32">
        <v>72.599999999999994</v>
      </c>
      <c r="E577" s="33">
        <v>45.76</v>
      </c>
    </row>
    <row r="578" spans="1:5" x14ac:dyDescent="0.3">
      <c r="A578" s="30">
        <f t="shared" si="8"/>
        <v>45771.87499999861</v>
      </c>
      <c r="B578" s="31">
        <v>4.1666666666666699E-2</v>
      </c>
      <c r="C578" s="32">
        <v>56.01</v>
      </c>
      <c r="D578" s="32">
        <v>74.900000000000006</v>
      </c>
      <c r="E578" s="33">
        <v>43.81</v>
      </c>
    </row>
    <row r="579" spans="1:5" x14ac:dyDescent="0.3">
      <c r="A579" s="30">
        <f t="shared" si="8"/>
        <v>45771.916666665275</v>
      </c>
      <c r="B579" s="31">
        <v>4.1666666666666699E-2</v>
      </c>
      <c r="C579" s="32">
        <v>54.37</v>
      </c>
      <c r="D579" s="32">
        <v>76</v>
      </c>
      <c r="E579" s="33">
        <v>41.56</v>
      </c>
    </row>
    <row r="580" spans="1:5" x14ac:dyDescent="0.3">
      <c r="A580" s="30">
        <f t="shared" si="8"/>
        <v>45771.958333331939</v>
      </c>
      <c r="B580" s="31">
        <v>4.1666666666666699E-2</v>
      </c>
      <c r="C580" s="32">
        <v>50.28</v>
      </c>
      <c r="D580" s="32">
        <v>66.5</v>
      </c>
      <c r="E580" s="33">
        <v>36.979999999999997</v>
      </c>
    </row>
    <row r="581" spans="1:5" x14ac:dyDescent="0.3">
      <c r="A581" s="30">
        <f t="shared" si="8"/>
        <v>45771.999999998603</v>
      </c>
      <c r="B581" s="31">
        <v>4.1666666666666699E-2</v>
      </c>
      <c r="C581" s="32">
        <v>50.21</v>
      </c>
      <c r="D581" s="32">
        <v>69.400000000000006</v>
      </c>
      <c r="E581" s="33">
        <v>34.58</v>
      </c>
    </row>
    <row r="582" spans="1:5" x14ac:dyDescent="0.3">
      <c r="A582" s="30">
        <f t="shared" si="8"/>
        <v>45772.041666665267</v>
      </c>
      <c r="B582" s="31">
        <v>4.1666666666666699E-2</v>
      </c>
      <c r="C582" s="32">
        <v>44.77</v>
      </c>
      <c r="D582" s="32">
        <v>71.8</v>
      </c>
      <c r="E582" s="33">
        <v>31.06</v>
      </c>
    </row>
    <row r="583" spans="1:5" x14ac:dyDescent="0.3">
      <c r="A583" s="30">
        <f t="shared" ref="A583:A646" si="9">A582+1/24</f>
        <v>45772.083333331931</v>
      </c>
      <c r="B583" s="31">
        <v>4.1666666666666699E-2</v>
      </c>
      <c r="C583" s="32">
        <v>44.37</v>
      </c>
      <c r="D583" s="32">
        <v>66.599999999999994</v>
      </c>
      <c r="E583" s="33">
        <v>33.46</v>
      </c>
    </row>
    <row r="584" spans="1:5" x14ac:dyDescent="0.3">
      <c r="A584" s="30">
        <f t="shared" si="9"/>
        <v>45772.124999998596</v>
      </c>
      <c r="B584" s="31">
        <v>4.1666666666666699E-2</v>
      </c>
      <c r="C584" s="32">
        <v>46.42</v>
      </c>
      <c r="D584" s="32">
        <v>70.099999999999994</v>
      </c>
      <c r="E584" s="33">
        <v>35.630000000000003</v>
      </c>
    </row>
    <row r="585" spans="1:5" x14ac:dyDescent="0.3">
      <c r="A585" s="30">
        <f t="shared" si="9"/>
        <v>45772.16666666526</v>
      </c>
      <c r="B585" s="31">
        <v>4.1666666666666699E-2</v>
      </c>
      <c r="C585" s="32">
        <v>49.46</v>
      </c>
      <c r="D585" s="32">
        <v>68.099999999999994</v>
      </c>
      <c r="E585" s="33">
        <v>37.97</v>
      </c>
    </row>
    <row r="586" spans="1:5" x14ac:dyDescent="0.3">
      <c r="A586" s="30">
        <f t="shared" si="9"/>
        <v>45772.208333331924</v>
      </c>
      <c r="B586" s="31">
        <v>4.1666666666666699E-2</v>
      </c>
      <c r="C586" s="32">
        <v>55.87</v>
      </c>
      <c r="D586" s="32">
        <v>80.099999999999994</v>
      </c>
      <c r="E586" s="33">
        <v>45.07</v>
      </c>
    </row>
    <row r="587" spans="1:5" x14ac:dyDescent="0.3">
      <c r="A587" s="30">
        <f t="shared" si="9"/>
        <v>45772.249999998588</v>
      </c>
      <c r="B587" s="31">
        <v>4.1666666666666699E-2</v>
      </c>
      <c r="C587" s="32">
        <v>58.8</v>
      </c>
      <c r="D587" s="32">
        <v>79.8</v>
      </c>
      <c r="E587" s="33">
        <v>49.11</v>
      </c>
    </row>
    <row r="588" spans="1:5" x14ac:dyDescent="0.3">
      <c r="A588" s="30">
        <f t="shared" si="9"/>
        <v>45772.291666665253</v>
      </c>
      <c r="B588" s="31">
        <v>4.1666666666666699E-2</v>
      </c>
      <c r="C588" s="32">
        <v>60.36</v>
      </c>
      <c r="D588" s="32">
        <v>73.2</v>
      </c>
      <c r="E588" s="33">
        <v>51.55</v>
      </c>
    </row>
    <row r="589" spans="1:5" x14ac:dyDescent="0.3">
      <c r="A589" s="30">
        <f t="shared" si="9"/>
        <v>45772.333333331917</v>
      </c>
      <c r="B589" s="31">
        <v>4.1666666666666699E-2</v>
      </c>
      <c r="C589" s="32">
        <v>59.38</v>
      </c>
      <c r="D589" s="32">
        <v>73.3</v>
      </c>
      <c r="E589" s="33">
        <v>50.02</v>
      </c>
    </row>
    <row r="590" spans="1:5" x14ac:dyDescent="0.3">
      <c r="A590" s="30">
        <f t="shared" si="9"/>
        <v>45772.374999998581</v>
      </c>
      <c r="B590" s="31">
        <v>4.1666666666666699E-2</v>
      </c>
      <c r="C590" s="32">
        <v>58.67</v>
      </c>
      <c r="D590" s="32">
        <v>68.8</v>
      </c>
      <c r="E590" s="33">
        <v>49.1</v>
      </c>
    </row>
    <row r="591" spans="1:5" x14ac:dyDescent="0.3">
      <c r="A591" s="30">
        <f t="shared" si="9"/>
        <v>45772.416666665245</v>
      </c>
      <c r="B591" s="31">
        <v>4.1666666666666699E-2</v>
      </c>
      <c r="C591" s="32">
        <v>58.33</v>
      </c>
      <c r="D591" s="32">
        <v>76.099999999999994</v>
      </c>
      <c r="E591" s="33">
        <v>48.65</v>
      </c>
    </row>
    <row r="592" spans="1:5" x14ac:dyDescent="0.3">
      <c r="A592" s="30">
        <f t="shared" si="9"/>
        <v>45772.45833333191</v>
      </c>
      <c r="B592" s="31">
        <v>4.1666666666666699E-2</v>
      </c>
      <c r="C592" s="32">
        <v>66.84</v>
      </c>
      <c r="D592" s="32">
        <v>91.5</v>
      </c>
      <c r="E592" s="33">
        <v>52.91</v>
      </c>
    </row>
    <row r="593" spans="1:5" x14ac:dyDescent="0.3">
      <c r="A593" s="30">
        <f t="shared" si="9"/>
        <v>45772.499999998574</v>
      </c>
      <c r="B593" s="31">
        <v>4.1666666666666699E-2</v>
      </c>
      <c r="C593" s="32">
        <v>57.7</v>
      </c>
      <c r="D593" s="32">
        <v>69.2</v>
      </c>
      <c r="E593" s="33">
        <v>48.85</v>
      </c>
    </row>
    <row r="594" spans="1:5" x14ac:dyDescent="0.3">
      <c r="A594" s="30">
        <f t="shared" si="9"/>
        <v>45772.541666665238</v>
      </c>
      <c r="B594" s="31">
        <v>4.1666666666666699E-2</v>
      </c>
      <c r="C594" s="32">
        <v>58.19</v>
      </c>
      <c r="D594" s="32">
        <v>72.900000000000006</v>
      </c>
      <c r="E594" s="33">
        <v>49.61</v>
      </c>
    </row>
    <row r="595" spans="1:5" x14ac:dyDescent="0.3">
      <c r="A595" s="30">
        <f t="shared" si="9"/>
        <v>45772.583333331902</v>
      </c>
      <c r="B595" s="31">
        <v>4.1666666666666699E-2</v>
      </c>
      <c r="C595" s="32">
        <v>58.79</v>
      </c>
      <c r="D595" s="32">
        <v>71.3</v>
      </c>
      <c r="E595" s="33">
        <v>50.47</v>
      </c>
    </row>
    <row r="596" spans="1:5" x14ac:dyDescent="0.3">
      <c r="A596" s="30">
        <f t="shared" si="9"/>
        <v>45772.624999998567</v>
      </c>
      <c r="B596" s="31">
        <v>4.1666666666666699E-2</v>
      </c>
      <c r="C596" s="32">
        <v>58.26</v>
      </c>
      <c r="D596" s="32">
        <v>68.7</v>
      </c>
      <c r="E596" s="33">
        <v>49.26</v>
      </c>
    </row>
    <row r="597" spans="1:5" x14ac:dyDescent="0.3">
      <c r="A597" s="30">
        <f t="shared" si="9"/>
        <v>45772.666666665231</v>
      </c>
      <c r="B597" s="31">
        <v>4.1666666666666699E-2</v>
      </c>
      <c r="C597" s="32">
        <v>58.96</v>
      </c>
      <c r="D597" s="32">
        <v>76.400000000000006</v>
      </c>
      <c r="E597" s="33">
        <v>50.13</v>
      </c>
    </row>
    <row r="598" spans="1:5" x14ac:dyDescent="0.3">
      <c r="A598" s="30">
        <f t="shared" si="9"/>
        <v>45772.708333331895</v>
      </c>
      <c r="B598" s="31">
        <v>4.1666666666666699E-2</v>
      </c>
      <c r="C598" s="32">
        <v>58.27</v>
      </c>
      <c r="D598" s="32">
        <v>72.099999999999994</v>
      </c>
      <c r="E598" s="33">
        <v>48.76</v>
      </c>
    </row>
    <row r="599" spans="1:5" x14ac:dyDescent="0.3">
      <c r="A599" s="30">
        <f t="shared" si="9"/>
        <v>45772.749999998559</v>
      </c>
      <c r="B599" s="31">
        <v>4.1666666666666699E-2</v>
      </c>
      <c r="C599" s="32">
        <v>57.84</v>
      </c>
      <c r="D599" s="32">
        <v>79.2</v>
      </c>
      <c r="E599" s="33">
        <v>46.74</v>
      </c>
    </row>
    <row r="600" spans="1:5" x14ac:dyDescent="0.3">
      <c r="A600" s="30">
        <f t="shared" si="9"/>
        <v>45772.791666665224</v>
      </c>
      <c r="B600" s="31">
        <v>4.1666666666666699E-2</v>
      </c>
      <c r="C600" s="32">
        <v>56.61</v>
      </c>
      <c r="D600" s="32">
        <v>73.8</v>
      </c>
      <c r="E600" s="33">
        <v>45.38</v>
      </c>
    </row>
    <row r="601" spans="1:5" x14ac:dyDescent="0.3">
      <c r="A601" s="30">
        <f t="shared" si="9"/>
        <v>45772.833333331888</v>
      </c>
      <c r="B601" s="31">
        <v>4.1666666666666699E-2</v>
      </c>
      <c r="C601" s="32">
        <v>56.04</v>
      </c>
      <c r="D601" s="32">
        <v>70.3</v>
      </c>
      <c r="E601" s="33">
        <v>45.07</v>
      </c>
    </row>
    <row r="602" spans="1:5" x14ac:dyDescent="0.3">
      <c r="A602" s="30">
        <f t="shared" si="9"/>
        <v>45772.874999998552</v>
      </c>
      <c r="B602" s="31">
        <v>4.1666666666666699E-2</v>
      </c>
      <c r="C602" s="32">
        <v>55.33</v>
      </c>
      <c r="D602" s="32">
        <v>72.099999999999994</v>
      </c>
      <c r="E602" s="33">
        <v>43.31</v>
      </c>
    </row>
    <row r="603" spans="1:5" x14ac:dyDescent="0.3">
      <c r="A603" s="30">
        <f t="shared" si="9"/>
        <v>45772.916666665216</v>
      </c>
      <c r="B603" s="31">
        <v>4.1666666666666699E-2</v>
      </c>
      <c r="C603" s="32">
        <v>54.73</v>
      </c>
      <c r="D603" s="32">
        <v>70</v>
      </c>
      <c r="E603" s="33">
        <v>42.34</v>
      </c>
    </row>
    <row r="604" spans="1:5" x14ac:dyDescent="0.3">
      <c r="A604" s="30">
        <f t="shared" si="9"/>
        <v>45772.958333331881</v>
      </c>
      <c r="B604" s="31">
        <v>4.1666666666666699E-2</v>
      </c>
      <c r="C604" s="32">
        <v>52.49</v>
      </c>
      <c r="D604" s="32">
        <v>68.8</v>
      </c>
      <c r="E604" s="33">
        <v>40.549999999999997</v>
      </c>
    </row>
    <row r="605" spans="1:5" x14ac:dyDescent="0.3">
      <c r="A605" s="30">
        <f t="shared" si="9"/>
        <v>45772.999999998545</v>
      </c>
      <c r="B605" s="31">
        <v>4.1666666666666699E-2</v>
      </c>
      <c r="C605" s="32">
        <v>50.33</v>
      </c>
      <c r="D605" s="32">
        <v>69.8</v>
      </c>
      <c r="E605" s="33">
        <v>38.200000000000003</v>
      </c>
    </row>
    <row r="606" spans="1:5" x14ac:dyDescent="0.3">
      <c r="A606" s="30">
        <f t="shared" si="9"/>
        <v>45773.041666665209</v>
      </c>
      <c r="B606" s="31">
        <v>4.1666666666666699E-2</v>
      </c>
      <c r="C606" s="32">
        <v>47.31</v>
      </c>
      <c r="D606" s="32">
        <v>67.400000000000006</v>
      </c>
      <c r="E606" s="33">
        <v>35.090000000000003</v>
      </c>
    </row>
    <row r="607" spans="1:5" x14ac:dyDescent="0.3">
      <c r="A607" s="30">
        <f t="shared" si="9"/>
        <v>45773.083333331873</v>
      </c>
      <c r="B607" s="31">
        <v>4.1666666666666699E-2</v>
      </c>
      <c r="C607" s="32">
        <v>44.98</v>
      </c>
      <c r="D607" s="32">
        <v>65.5</v>
      </c>
      <c r="E607" s="33">
        <v>33.75</v>
      </c>
    </row>
    <row r="608" spans="1:5" x14ac:dyDescent="0.3">
      <c r="A608" s="30">
        <f t="shared" si="9"/>
        <v>45773.124999998538</v>
      </c>
      <c r="B608" s="31">
        <v>4.1666666666666699E-2</v>
      </c>
      <c r="C608" s="32">
        <v>42.97</v>
      </c>
      <c r="D608" s="32">
        <v>69.7</v>
      </c>
      <c r="E608" s="33">
        <v>33.49</v>
      </c>
    </row>
    <row r="609" spans="1:5" x14ac:dyDescent="0.3">
      <c r="A609" s="30">
        <f t="shared" si="9"/>
        <v>45773.166666665202</v>
      </c>
      <c r="B609" s="31">
        <v>4.1666666666666699E-2</v>
      </c>
      <c r="C609" s="32">
        <v>45.64</v>
      </c>
      <c r="D609" s="32">
        <v>66.400000000000006</v>
      </c>
      <c r="E609" s="33">
        <v>33.630000000000003</v>
      </c>
    </row>
    <row r="610" spans="1:5" x14ac:dyDescent="0.3">
      <c r="A610" s="30">
        <f t="shared" si="9"/>
        <v>45773.208333331866</v>
      </c>
      <c r="B610" s="31">
        <v>4.1666666666666699E-2</v>
      </c>
      <c r="C610" s="32">
        <v>50.52</v>
      </c>
      <c r="D610" s="32">
        <v>78.3</v>
      </c>
      <c r="E610" s="33">
        <v>36.58</v>
      </c>
    </row>
    <row r="611" spans="1:5" x14ac:dyDescent="0.3">
      <c r="A611" s="30">
        <f t="shared" si="9"/>
        <v>45773.24999999853</v>
      </c>
      <c r="B611" s="31">
        <v>4.1666666666666699E-2</v>
      </c>
      <c r="C611" s="32">
        <v>54.03</v>
      </c>
      <c r="D611" s="32">
        <v>77.599999999999994</v>
      </c>
      <c r="E611" s="33">
        <v>38.56</v>
      </c>
    </row>
    <row r="612" spans="1:5" x14ac:dyDescent="0.3">
      <c r="A612" s="30">
        <f t="shared" si="9"/>
        <v>45773.291666665194</v>
      </c>
      <c r="B612" s="31">
        <v>4.1666666666666699E-2</v>
      </c>
      <c r="C612" s="32">
        <v>57.07</v>
      </c>
      <c r="D612" s="32">
        <v>81</v>
      </c>
      <c r="E612" s="33">
        <v>41.7</v>
      </c>
    </row>
    <row r="613" spans="1:5" x14ac:dyDescent="0.3">
      <c r="A613" s="30">
        <f t="shared" si="9"/>
        <v>45773.333333331859</v>
      </c>
      <c r="B613" s="31">
        <v>4.1666666666666699E-2</v>
      </c>
      <c r="C613" s="32">
        <v>56.57</v>
      </c>
      <c r="D613" s="32">
        <v>79.400000000000006</v>
      </c>
      <c r="E613" s="33">
        <v>44.69</v>
      </c>
    </row>
    <row r="614" spans="1:5" x14ac:dyDescent="0.3">
      <c r="A614" s="30">
        <f t="shared" si="9"/>
        <v>45773.374999998523</v>
      </c>
      <c r="B614" s="31">
        <v>4.1666666666666699E-2</v>
      </c>
      <c r="C614" s="32">
        <v>57.7</v>
      </c>
      <c r="D614" s="32">
        <v>84.9</v>
      </c>
      <c r="E614" s="33">
        <v>46.06</v>
      </c>
    </row>
    <row r="615" spans="1:5" x14ac:dyDescent="0.3">
      <c r="A615" s="30">
        <f t="shared" si="9"/>
        <v>45773.416666665187</v>
      </c>
      <c r="B615" s="31">
        <v>4.1666666666666699E-2</v>
      </c>
      <c r="C615" s="32">
        <v>58.8</v>
      </c>
      <c r="D615" s="32">
        <v>79.7</v>
      </c>
      <c r="E615" s="33">
        <v>48.04</v>
      </c>
    </row>
    <row r="616" spans="1:5" x14ac:dyDescent="0.3">
      <c r="A616" s="30">
        <f t="shared" si="9"/>
        <v>45773.458333331851</v>
      </c>
      <c r="B616" s="31">
        <v>4.1666666666666699E-2</v>
      </c>
      <c r="C616" s="32">
        <v>57.73</v>
      </c>
      <c r="D616" s="32">
        <v>69.2</v>
      </c>
      <c r="E616" s="33">
        <v>48.15</v>
      </c>
    </row>
    <row r="617" spans="1:5" x14ac:dyDescent="0.3">
      <c r="A617" s="30">
        <f t="shared" si="9"/>
        <v>45773.499999998516</v>
      </c>
      <c r="B617" s="31">
        <v>4.1666666666666699E-2</v>
      </c>
      <c r="C617" s="32">
        <v>58.35</v>
      </c>
      <c r="D617" s="32">
        <v>76.099999999999994</v>
      </c>
      <c r="E617" s="33">
        <v>48.35</v>
      </c>
    </row>
    <row r="618" spans="1:5" x14ac:dyDescent="0.3">
      <c r="A618" s="30">
        <f t="shared" si="9"/>
        <v>45773.54166666518</v>
      </c>
      <c r="B618" s="31">
        <v>4.1666666666666699E-2</v>
      </c>
      <c r="C618" s="32">
        <v>57.46</v>
      </c>
      <c r="D618" s="32">
        <v>79.2</v>
      </c>
      <c r="E618" s="33">
        <v>47.73</v>
      </c>
    </row>
    <row r="619" spans="1:5" x14ac:dyDescent="0.3">
      <c r="A619" s="30">
        <f t="shared" si="9"/>
        <v>45773.583333331844</v>
      </c>
      <c r="B619" s="31">
        <v>4.1666666666666699E-2</v>
      </c>
      <c r="C619" s="32">
        <v>56.78</v>
      </c>
      <c r="D619" s="32">
        <v>71.599999999999994</v>
      </c>
      <c r="E619" s="33">
        <v>47.41</v>
      </c>
    </row>
    <row r="620" spans="1:5" x14ac:dyDescent="0.3">
      <c r="A620" s="30">
        <f t="shared" si="9"/>
        <v>45773.624999998508</v>
      </c>
      <c r="B620" s="31">
        <v>4.1666666666666699E-2</v>
      </c>
      <c r="C620" s="32">
        <v>57.78</v>
      </c>
      <c r="D620" s="32">
        <v>75</v>
      </c>
      <c r="E620" s="33">
        <v>48.52</v>
      </c>
    </row>
    <row r="621" spans="1:5" x14ac:dyDescent="0.3">
      <c r="A621" s="30">
        <f t="shared" si="9"/>
        <v>45773.666666665173</v>
      </c>
      <c r="B621" s="31">
        <v>4.1666666666666699E-2</v>
      </c>
      <c r="C621" s="32">
        <v>57.75</v>
      </c>
      <c r="D621" s="32">
        <v>74.900000000000006</v>
      </c>
      <c r="E621" s="33">
        <v>47.64</v>
      </c>
    </row>
    <row r="622" spans="1:5" x14ac:dyDescent="0.3">
      <c r="A622" s="30">
        <f t="shared" si="9"/>
        <v>45773.708333331837</v>
      </c>
      <c r="B622" s="31">
        <v>4.1666666666666699E-2</v>
      </c>
      <c r="C622" s="32">
        <v>59.71</v>
      </c>
      <c r="D622" s="32">
        <v>83.8</v>
      </c>
      <c r="E622" s="33">
        <v>48.54</v>
      </c>
    </row>
    <row r="623" spans="1:5" x14ac:dyDescent="0.3">
      <c r="A623" s="30">
        <f t="shared" si="9"/>
        <v>45773.749999998501</v>
      </c>
      <c r="B623" s="31">
        <v>4.1666666666666699E-2</v>
      </c>
      <c r="C623" s="32">
        <v>57.57</v>
      </c>
      <c r="D623" s="32">
        <v>82.8</v>
      </c>
      <c r="E623" s="33">
        <v>46.31</v>
      </c>
    </row>
    <row r="624" spans="1:5" x14ac:dyDescent="0.3">
      <c r="A624" s="30">
        <f t="shared" si="9"/>
        <v>45773.791666665165</v>
      </c>
      <c r="B624" s="31">
        <v>4.1666666666666699E-2</v>
      </c>
      <c r="C624" s="32">
        <v>55.8</v>
      </c>
      <c r="D624" s="32">
        <v>66.8</v>
      </c>
      <c r="E624" s="33">
        <v>45.87</v>
      </c>
    </row>
    <row r="625" spans="1:5" x14ac:dyDescent="0.3">
      <c r="A625" s="30">
        <f t="shared" si="9"/>
        <v>45773.83333333183</v>
      </c>
      <c r="B625" s="31">
        <v>4.1666666666666699E-2</v>
      </c>
      <c r="C625" s="32">
        <v>54.93</v>
      </c>
      <c r="D625" s="32">
        <v>67.400000000000006</v>
      </c>
      <c r="E625" s="33">
        <v>43.24</v>
      </c>
    </row>
    <row r="626" spans="1:5" x14ac:dyDescent="0.3">
      <c r="A626" s="30">
        <f t="shared" si="9"/>
        <v>45773.874999998494</v>
      </c>
      <c r="B626" s="31">
        <v>4.1666666666666699E-2</v>
      </c>
      <c r="C626" s="32">
        <v>53.9</v>
      </c>
      <c r="D626" s="32">
        <v>67</v>
      </c>
      <c r="E626" s="33">
        <v>41.47</v>
      </c>
    </row>
    <row r="627" spans="1:5" x14ac:dyDescent="0.3">
      <c r="A627" s="30">
        <f t="shared" si="9"/>
        <v>45773.916666665158</v>
      </c>
      <c r="B627" s="31">
        <v>4.1666666666666699E-2</v>
      </c>
      <c r="C627" s="32">
        <v>53.42</v>
      </c>
      <c r="D627" s="32">
        <v>66.099999999999994</v>
      </c>
      <c r="E627" s="33">
        <v>41.62</v>
      </c>
    </row>
    <row r="628" spans="1:5" x14ac:dyDescent="0.3">
      <c r="A628" s="30">
        <f t="shared" si="9"/>
        <v>45773.958333331822</v>
      </c>
      <c r="B628" s="31">
        <v>4.1666666666666699E-2</v>
      </c>
      <c r="C628" s="32">
        <v>53.13</v>
      </c>
      <c r="D628" s="32">
        <v>72.599999999999994</v>
      </c>
      <c r="E628" s="33">
        <v>40.07</v>
      </c>
    </row>
    <row r="629" spans="1:5" x14ac:dyDescent="0.3">
      <c r="A629" s="30">
        <f t="shared" si="9"/>
        <v>45773.999999998487</v>
      </c>
      <c r="B629" s="31">
        <v>4.1666666666666699E-2</v>
      </c>
      <c r="C629" s="32">
        <v>50.22</v>
      </c>
      <c r="D629" s="32">
        <v>68.900000000000006</v>
      </c>
      <c r="E629" s="33">
        <v>36.270000000000003</v>
      </c>
    </row>
    <row r="630" spans="1:5" x14ac:dyDescent="0.3">
      <c r="A630" s="30">
        <f t="shared" si="9"/>
        <v>45774.041666665151</v>
      </c>
      <c r="B630" s="31">
        <v>4.1666666666666699E-2</v>
      </c>
      <c r="C630" s="32">
        <v>47.96</v>
      </c>
      <c r="D630" s="32">
        <v>70.400000000000006</v>
      </c>
      <c r="E630" s="33">
        <v>33.97</v>
      </c>
    </row>
    <row r="631" spans="1:5" x14ac:dyDescent="0.3">
      <c r="A631" s="30">
        <f t="shared" si="9"/>
        <v>45774.083333331815</v>
      </c>
      <c r="B631" s="31">
        <v>4.1666666666666699E-2</v>
      </c>
      <c r="C631" s="32">
        <v>45.85</v>
      </c>
      <c r="D631" s="32">
        <v>70.099999999999994</v>
      </c>
      <c r="E631" s="33">
        <v>34.4</v>
      </c>
    </row>
    <row r="632" spans="1:5" x14ac:dyDescent="0.3">
      <c r="A632" s="30">
        <f t="shared" si="9"/>
        <v>45774.124999998479</v>
      </c>
      <c r="B632" s="31">
        <v>4.1666666666666699E-2</v>
      </c>
      <c r="C632" s="32">
        <v>45.64</v>
      </c>
      <c r="D632" s="32">
        <v>66.599999999999994</v>
      </c>
      <c r="E632" s="33">
        <v>32.64</v>
      </c>
    </row>
    <row r="633" spans="1:5" x14ac:dyDescent="0.3">
      <c r="A633" s="30">
        <f t="shared" si="9"/>
        <v>45774.166666665144</v>
      </c>
      <c r="B633" s="31">
        <v>4.1666666666666699E-2</v>
      </c>
      <c r="C633" s="33">
        <v>46.96</v>
      </c>
      <c r="D633" s="32">
        <v>72.900000000000006</v>
      </c>
      <c r="E633" s="33">
        <v>35.07</v>
      </c>
    </row>
    <row r="634" spans="1:5" x14ac:dyDescent="0.3">
      <c r="A634" s="30">
        <f t="shared" si="9"/>
        <v>45774.208333331808</v>
      </c>
      <c r="B634" s="31">
        <v>4.1666666666666699E-2</v>
      </c>
      <c r="C634" s="33">
        <v>58.86</v>
      </c>
      <c r="D634" s="32">
        <v>89.1</v>
      </c>
      <c r="E634" s="33">
        <v>40.67</v>
      </c>
    </row>
    <row r="635" spans="1:5" x14ac:dyDescent="0.3">
      <c r="A635" s="30">
        <f t="shared" si="9"/>
        <v>45774.249999998472</v>
      </c>
      <c r="B635" s="31">
        <v>4.1666666666666699E-2</v>
      </c>
      <c r="C635" s="33">
        <v>53.71</v>
      </c>
      <c r="D635" s="32">
        <v>78.7</v>
      </c>
      <c r="E635" s="33">
        <v>41.76</v>
      </c>
    </row>
    <row r="636" spans="1:5" x14ac:dyDescent="0.3">
      <c r="A636" s="30">
        <f t="shared" si="9"/>
        <v>45774.291666665136</v>
      </c>
      <c r="B636" s="31">
        <v>4.1666666666666699E-2</v>
      </c>
      <c r="C636" s="33">
        <v>54.56</v>
      </c>
      <c r="D636" s="32">
        <v>86.2</v>
      </c>
      <c r="E636" s="33">
        <v>43.09</v>
      </c>
    </row>
    <row r="637" spans="1:5" x14ac:dyDescent="0.3">
      <c r="A637" s="30">
        <f t="shared" si="9"/>
        <v>45774.333333331801</v>
      </c>
      <c r="B637" s="31">
        <v>4.1666666666666699E-2</v>
      </c>
      <c r="C637" s="33">
        <v>53.6</v>
      </c>
      <c r="D637" s="32">
        <v>74.099999999999994</v>
      </c>
      <c r="E637" s="33">
        <v>40.58</v>
      </c>
    </row>
    <row r="638" spans="1:5" x14ac:dyDescent="0.3">
      <c r="A638" s="30">
        <f t="shared" si="9"/>
        <v>45774.374999998465</v>
      </c>
      <c r="B638" s="31">
        <v>4.1666666666666699E-2</v>
      </c>
      <c r="C638" s="33">
        <v>55.42</v>
      </c>
      <c r="D638" s="32">
        <v>73.400000000000006</v>
      </c>
      <c r="E638" s="33">
        <v>42.49</v>
      </c>
    </row>
    <row r="639" spans="1:5" x14ac:dyDescent="0.3">
      <c r="A639" s="30">
        <f t="shared" si="9"/>
        <v>45774.416666665129</v>
      </c>
      <c r="B639" s="31">
        <v>4.1666666666666699E-2</v>
      </c>
      <c r="C639" s="33">
        <v>56.24</v>
      </c>
      <c r="D639" s="32">
        <v>73.2</v>
      </c>
      <c r="E639" s="33">
        <v>45.72</v>
      </c>
    </row>
    <row r="640" spans="1:5" x14ac:dyDescent="0.3">
      <c r="A640" s="30">
        <f t="shared" si="9"/>
        <v>45774.458333331793</v>
      </c>
      <c r="B640" s="31">
        <v>4.1666666666666699E-2</v>
      </c>
      <c r="C640" s="33">
        <v>57.38</v>
      </c>
      <c r="D640" s="32">
        <v>84.2</v>
      </c>
      <c r="E640" s="33">
        <v>45.74</v>
      </c>
    </row>
    <row r="641" spans="1:5" x14ac:dyDescent="0.3">
      <c r="A641" s="30">
        <f t="shared" si="9"/>
        <v>45774.499999998457</v>
      </c>
      <c r="B641" s="31">
        <v>4.1666666666666699E-2</v>
      </c>
      <c r="C641" s="33">
        <v>56.8</v>
      </c>
      <c r="D641" s="32">
        <v>75</v>
      </c>
      <c r="E641" s="33">
        <v>47.18</v>
      </c>
    </row>
    <row r="642" spans="1:5" x14ac:dyDescent="0.3">
      <c r="A642" s="30">
        <f t="shared" si="9"/>
        <v>45774.541666665122</v>
      </c>
      <c r="B642" s="31">
        <v>4.1666666666666699E-2</v>
      </c>
      <c r="C642" s="33">
        <v>56.47</v>
      </c>
      <c r="D642" s="32">
        <v>82.2</v>
      </c>
      <c r="E642" s="33">
        <v>45.66</v>
      </c>
    </row>
    <row r="643" spans="1:5" x14ac:dyDescent="0.3">
      <c r="A643" s="30">
        <f t="shared" si="9"/>
        <v>45774.583333331786</v>
      </c>
      <c r="B643" s="31">
        <v>4.1666666666666699E-2</v>
      </c>
      <c r="C643" s="33">
        <v>57.23</v>
      </c>
      <c r="D643" s="32">
        <v>80</v>
      </c>
      <c r="E643" s="33">
        <v>45.81</v>
      </c>
    </row>
    <row r="644" spans="1:5" x14ac:dyDescent="0.3">
      <c r="A644" s="30">
        <f t="shared" si="9"/>
        <v>45774.62499999845</v>
      </c>
      <c r="B644" s="31">
        <v>4.1666666666666699E-2</v>
      </c>
      <c r="C644" s="33">
        <v>55.18</v>
      </c>
      <c r="D644" s="32">
        <v>70.400000000000006</v>
      </c>
      <c r="E644" s="33">
        <v>44.7</v>
      </c>
    </row>
    <row r="645" spans="1:5" x14ac:dyDescent="0.3">
      <c r="A645" s="30">
        <f t="shared" si="9"/>
        <v>45774.666666665114</v>
      </c>
      <c r="B645" s="31">
        <v>4.1666666666666699E-2</v>
      </c>
      <c r="C645" s="33">
        <v>55.66</v>
      </c>
      <c r="D645" s="32">
        <v>77.5</v>
      </c>
      <c r="E645" s="33">
        <v>44.55</v>
      </c>
    </row>
    <row r="646" spans="1:5" x14ac:dyDescent="0.3">
      <c r="A646" s="30">
        <f t="shared" si="9"/>
        <v>45774.708333331779</v>
      </c>
      <c r="B646" s="31">
        <v>4.1666666666666699E-2</v>
      </c>
      <c r="C646" s="33">
        <v>54.05</v>
      </c>
      <c r="D646" s="32">
        <v>73.8</v>
      </c>
      <c r="E646" s="33">
        <v>42.44</v>
      </c>
    </row>
    <row r="647" spans="1:5" x14ac:dyDescent="0.3">
      <c r="A647" s="30">
        <f t="shared" ref="A647:A710" si="10">A646+1/24</f>
        <v>45774.749999998443</v>
      </c>
      <c r="B647" s="31">
        <v>4.1666666666666699E-2</v>
      </c>
      <c r="C647" s="33">
        <v>53.92</v>
      </c>
      <c r="D647" s="32">
        <v>70.3</v>
      </c>
      <c r="E647" s="33">
        <v>43.2</v>
      </c>
    </row>
    <row r="648" spans="1:5" x14ac:dyDescent="0.3">
      <c r="A648" s="30">
        <f t="shared" si="10"/>
        <v>45774.791666665107</v>
      </c>
      <c r="B648" s="31">
        <v>4.1666666666666699E-2</v>
      </c>
      <c r="C648" s="33">
        <v>55.19</v>
      </c>
      <c r="D648" s="32">
        <v>84.2</v>
      </c>
      <c r="E648" s="33">
        <v>43.3</v>
      </c>
    </row>
    <row r="649" spans="1:5" x14ac:dyDescent="0.3">
      <c r="A649" s="30">
        <f t="shared" si="10"/>
        <v>45774.833333331771</v>
      </c>
      <c r="B649" s="31">
        <v>4.1666666666666699E-2</v>
      </c>
      <c r="C649" s="33">
        <v>52.99</v>
      </c>
      <c r="D649" s="32">
        <v>71.5</v>
      </c>
      <c r="E649" s="33">
        <v>42.22</v>
      </c>
    </row>
    <row r="650" spans="1:5" x14ac:dyDescent="0.3">
      <c r="A650" s="30">
        <f t="shared" si="10"/>
        <v>45774.874999998436</v>
      </c>
      <c r="B650" s="31">
        <v>4.1666666666666699E-2</v>
      </c>
      <c r="C650" s="33">
        <v>52.62</v>
      </c>
      <c r="D650" s="32">
        <v>67.8</v>
      </c>
      <c r="E650" s="33">
        <v>41.88</v>
      </c>
    </row>
    <row r="651" spans="1:5" x14ac:dyDescent="0.3">
      <c r="A651" s="30">
        <f t="shared" si="10"/>
        <v>45774.9166666651</v>
      </c>
      <c r="B651" s="31">
        <v>4.1666666666666699E-2</v>
      </c>
      <c r="C651" s="33">
        <v>52.72</v>
      </c>
      <c r="D651" s="32">
        <v>70</v>
      </c>
      <c r="E651" s="33">
        <v>41.47</v>
      </c>
    </row>
    <row r="652" spans="1:5" x14ac:dyDescent="0.3">
      <c r="A652" s="30">
        <f t="shared" si="10"/>
        <v>45774.958333331764</v>
      </c>
      <c r="B652" s="31">
        <v>4.1666666666666699E-2</v>
      </c>
      <c r="C652" s="33">
        <v>49.11</v>
      </c>
      <c r="D652" s="32">
        <v>67.3</v>
      </c>
      <c r="E652" s="33">
        <v>37.14</v>
      </c>
    </row>
    <row r="653" spans="1:5" x14ac:dyDescent="0.3">
      <c r="A653" s="30">
        <f t="shared" si="10"/>
        <v>45774.999999998428</v>
      </c>
      <c r="B653" s="31">
        <v>4.1666666666666699E-2</v>
      </c>
      <c r="C653" s="33">
        <v>46.6</v>
      </c>
      <c r="D653" s="32">
        <v>69.7</v>
      </c>
      <c r="E653" s="33">
        <v>34.11</v>
      </c>
    </row>
    <row r="654" spans="1:5" x14ac:dyDescent="0.3">
      <c r="A654" s="30">
        <f t="shared" si="10"/>
        <v>45775.041666665093</v>
      </c>
      <c r="B654" s="31">
        <v>4.1666666666666699E-2</v>
      </c>
      <c r="C654" s="33">
        <v>41.29</v>
      </c>
      <c r="D654" s="32">
        <v>63.3</v>
      </c>
      <c r="E654" s="33">
        <v>31.79</v>
      </c>
    </row>
    <row r="655" spans="1:5" x14ac:dyDescent="0.3">
      <c r="A655" s="30">
        <f t="shared" si="10"/>
        <v>45775.083333331757</v>
      </c>
      <c r="B655" s="31">
        <v>4.1666666666666699E-2</v>
      </c>
      <c r="C655" s="33">
        <v>44.31</v>
      </c>
      <c r="D655" s="32">
        <v>67.099999999999994</v>
      </c>
      <c r="E655" s="33">
        <v>33.07</v>
      </c>
    </row>
    <row r="656" spans="1:5" x14ac:dyDescent="0.3">
      <c r="A656" s="30">
        <f t="shared" si="10"/>
        <v>45775.124999998421</v>
      </c>
      <c r="B656" s="31">
        <v>4.1666666666666699E-2</v>
      </c>
      <c r="C656" s="33">
        <v>42.53</v>
      </c>
      <c r="D656" s="32">
        <v>65.400000000000006</v>
      </c>
      <c r="E656" s="33">
        <v>34.47</v>
      </c>
    </row>
    <row r="657" spans="1:5" x14ac:dyDescent="0.3">
      <c r="A657" s="30">
        <f t="shared" si="10"/>
        <v>45775.166666665085</v>
      </c>
      <c r="B657" s="31">
        <v>4.1666666666666699E-2</v>
      </c>
      <c r="C657" s="33">
        <v>49.63</v>
      </c>
      <c r="D657" s="32">
        <v>70.599999999999994</v>
      </c>
      <c r="E657" s="33">
        <v>41.66</v>
      </c>
    </row>
    <row r="658" spans="1:5" x14ac:dyDescent="0.3">
      <c r="A658" s="30">
        <f t="shared" si="10"/>
        <v>45775.20833333175</v>
      </c>
      <c r="B658" s="31">
        <v>4.1666666666666699E-2</v>
      </c>
      <c r="C658" s="33">
        <v>55.46</v>
      </c>
      <c r="D658" s="32">
        <v>76.7</v>
      </c>
      <c r="E658" s="33">
        <v>47.43</v>
      </c>
    </row>
    <row r="659" spans="1:5" x14ac:dyDescent="0.3">
      <c r="A659" s="30">
        <f t="shared" si="10"/>
        <v>45775.249999998414</v>
      </c>
      <c r="B659" s="31">
        <v>4.1666666666666699E-2</v>
      </c>
      <c r="C659" s="33">
        <v>59.45</v>
      </c>
      <c r="D659" s="32">
        <v>87.5</v>
      </c>
      <c r="E659" s="33">
        <v>50.46</v>
      </c>
    </row>
    <row r="660" spans="1:5" x14ac:dyDescent="0.3">
      <c r="A660" s="30">
        <f t="shared" si="10"/>
        <v>45775.291666665078</v>
      </c>
      <c r="B660" s="31">
        <v>4.1666666666666699E-2</v>
      </c>
      <c r="C660" s="33">
        <v>60.51</v>
      </c>
      <c r="D660" s="32">
        <v>85.2</v>
      </c>
      <c r="E660" s="33">
        <v>52.62</v>
      </c>
    </row>
    <row r="661" spans="1:5" x14ac:dyDescent="0.3">
      <c r="A661" s="30">
        <f t="shared" si="10"/>
        <v>45775.333333331742</v>
      </c>
      <c r="B661" s="31">
        <v>4.1666666666666699E-2</v>
      </c>
      <c r="C661" s="33">
        <v>59.61</v>
      </c>
      <c r="D661" s="32">
        <v>72.099999999999994</v>
      </c>
      <c r="E661" s="33">
        <v>50.86</v>
      </c>
    </row>
    <row r="662" spans="1:5" x14ac:dyDescent="0.3">
      <c r="A662" s="30">
        <f t="shared" si="10"/>
        <v>45775.374999998407</v>
      </c>
      <c r="B662" s="31">
        <v>4.1666666666666699E-2</v>
      </c>
      <c r="C662" s="33">
        <v>58</v>
      </c>
      <c r="D662" s="32">
        <v>76.2</v>
      </c>
      <c r="E662" s="33">
        <v>48.27</v>
      </c>
    </row>
    <row r="663" spans="1:5" x14ac:dyDescent="0.3">
      <c r="A663" s="30">
        <f t="shared" si="10"/>
        <v>45775.416666665071</v>
      </c>
      <c r="B663" s="31">
        <v>4.1666666666666699E-2</v>
      </c>
      <c r="C663" s="33">
        <v>56.19</v>
      </c>
      <c r="D663" s="32">
        <v>76.5</v>
      </c>
      <c r="E663" s="33">
        <v>46.09</v>
      </c>
    </row>
    <row r="664" spans="1:5" x14ac:dyDescent="0.3">
      <c r="A664" s="30">
        <f t="shared" si="10"/>
        <v>45775.458333331735</v>
      </c>
      <c r="B664" s="31">
        <v>4.1666666666666699E-2</v>
      </c>
      <c r="C664" s="33">
        <v>56.11</v>
      </c>
      <c r="D664" s="32">
        <v>74.099999999999994</v>
      </c>
      <c r="E664" s="33">
        <v>45.32</v>
      </c>
    </row>
    <row r="665" spans="1:5" x14ac:dyDescent="0.3">
      <c r="A665" s="30">
        <f t="shared" si="10"/>
        <v>45775.499999998399</v>
      </c>
      <c r="B665" s="31">
        <v>4.1666666666666699E-2</v>
      </c>
      <c r="C665" s="33">
        <v>56.36</v>
      </c>
      <c r="D665" s="32">
        <v>71.7</v>
      </c>
      <c r="E665" s="33">
        <v>45.37</v>
      </c>
    </row>
    <row r="666" spans="1:5" x14ac:dyDescent="0.3">
      <c r="A666" s="30">
        <f t="shared" si="10"/>
        <v>45775.541666665064</v>
      </c>
      <c r="B666" s="31">
        <v>4.1666666666666699E-2</v>
      </c>
      <c r="C666" s="33">
        <v>57.01</v>
      </c>
      <c r="D666" s="32">
        <v>81</v>
      </c>
      <c r="E666" s="33">
        <v>45.71</v>
      </c>
    </row>
    <row r="667" spans="1:5" x14ac:dyDescent="0.3">
      <c r="A667" s="30">
        <f t="shared" si="10"/>
        <v>45775.583333331728</v>
      </c>
      <c r="B667" s="31">
        <v>4.1666666666666699E-2</v>
      </c>
      <c r="C667" s="33">
        <v>57</v>
      </c>
      <c r="D667" s="32">
        <v>78.5</v>
      </c>
      <c r="E667" s="33">
        <v>46.54</v>
      </c>
    </row>
    <row r="668" spans="1:5" x14ac:dyDescent="0.3">
      <c r="A668" s="30">
        <f t="shared" si="10"/>
        <v>45775.624999998392</v>
      </c>
      <c r="B668" s="31">
        <v>4.1666666666666699E-2</v>
      </c>
      <c r="C668" s="33">
        <v>57.92</v>
      </c>
      <c r="D668" s="32">
        <v>81.7</v>
      </c>
      <c r="E668" s="33">
        <v>48.16</v>
      </c>
    </row>
    <row r="669" spans="1:5" x14ac:dyDescent="0.3">
      <c r="A669" s="30">
        <f t="shared" si="10"/>
        <v>45775.666666665056</v>
      </c>
      <c r="B669" s="31">
        <v>4.1666666666666699E-2</v>
      </c>
      <c r="C669" s="33">
        <v>58.47</v>
      </c>
      <c r="D669" s="32">
        <v>72.099999999999994</v>
      </c>
      <c r="E669" s="33">
        <v>49.99</v>
      </c>
    </row>
    <row r="670" spans="1:5" x14ac:dyDescent="0.3">
      <c r="A670" s="30">
        <f t="shared" si="10"/>
        <v>45775.70833333172</v>
      </c>
      <c r="B670" s="31">
        <v>4.1666666666666699E-2</v>
      </c>
      <c r="C670" s="33">
        <v>59.13</v>
      </c>
      <c r="D670" s="32">
        <v>82.3</v>
      </c>
      <c r="E670" s="33">
        <v>49.65</v>
      </c>
    </row>
    <row r="671" spans="1:5" x14ac:dyDescent="0.3">
      <c r="A671" s="30">
        <f t="shared" si="10"/>
        <v>45775.749999998385</v>
      </c>
      <c r="B671" s="31">
        <v>4.1666666666666699E-2</v>
      </c>
      <c r="C671" s="33">
        <v>57.6</v>
      </c>
      <c r="D671" s="32">
        <v>81.599999999999994</v>
      </c>
      <c r="E671" s="33">
        <v>47.33</v>
      </c>
    </row>
    <row r="672" spans="1:5" x14ac:dyDescent="0.3">
      <c r="A672" s="30">
        <f t="shared" si="10"/>
        <v>45775.791666665049</v>
      </c>
      <c r="B672" s="31">
        <v>4.1666666666666699E-2</v>
      </c>
      <c r="C672" s="33">
        <v>57.59</v>
      </c>
      <c r="D672" s="32">
        <v>76.2</v>
      </c>
      <c r="E672" s="33">
        <v>46.46</v>
      </c>
    </row>
    <row r="673" spans="1:5" x14ac:dyDescent="0.3">
      <c r="A673" s="30">
        <f t="shared" si="10"/>
        <v>45775.833333331713</v>
      </c>
      <c r="B673" s="31">
        <v>4.1666666666666699E-2</v>
      </c>
      <c r="C673" s="33">
        <v>56.23</v>
      </c>
      <c r="D673" s="32">
        <v>71.5</v>
      </c>
      <c r="E673" s="33">
        <v>46.09</v>
      </c>
    </row>
    <row r="674" spans="1:5" x14ac:dyDescent="0.3">
      <c r="A674" s="30">
        <f t="shared" si="10"/>
        <v>45775.874999998377</v>
      </c>
      <c r="B674" s="31">
        <v>4.1666666666666699E-2</v>
      </c>
      <c r="C674" s="33">
        <v>56.21</v>
      </c>
      <c r="D674" s="33">
        <v>76.900000000000006</v>
      </c>
      <c r="E674" s="33">
        <v>44.18</v>
      </c>
    </row>
    <row r="675" spans="1:5" x14ac:dyDescent="0.3">
      <c r="A675" s="30">
        <f t="shared" si="10"/>
        <v>45775.916666665042</v>
      </c>
      <c r="B675" s="31">
        <v>4.1666666666666699E-2</v>
      </c>
      <c r="C675" s="33">
        <v>53.04</v>
      </c>
      <c r="D675" s="33">
        <v>76.599999999999994</v>
      </c>
      <c r="E675" s="33">
        <v>41.41</v>
      </c>
    </row>
    <row r="676" spans="1:5" x14ac:dyDescent="0.3">
      <c r="A676" s="87">
        <f t="shared" si="10"/>
        <v>45775.958333331706</v>
      </c>
      <c r="B676" s="89">
        <v>4.1666666666666699E-2</v>
      </c>
      <c r="C676" s="33">
        <v>51.93</v>
      </c>
      <c r="D676" s="32">
        <v>68.3</v>
      </c>
      <c r="E676" s="32">
        <v>39.049999999999997</v>
      </c>
    </row>
    <row r="677" spans="1:5" x14ac:dyDescent="0.3">
      <c r="A677" s="87">
        <f t="shared" si="10"/>
        <v>45775.99999999837</v>
      </c>
      <c r="B677" s="89">
        <v>4.1666666666666699E-2</v>
      </c>
      <c r="C677" s="95">
        <v>48.01</v>
      </c>
      <c r="D677" s="96">
        <v>69.5</v>
      </c>
      <c r="E677" s="96">
        <v>35.770000000000003</v>
      </c>
    </row>
    <row r="678" spans="1:5" x14ac:dyDescent="0.3">
      <c r="A678" s="87">
        <f t="shared" si="10"/>
        <v>45776.041666665034</v>
      </c>
      <c r="B678" s="89">
        <v>4.1666666666666699E-2</v>
      </c>
      <c r="C678" s="95">
        <v>42.78</v>
      </c>
      <c r="D678" s="96">
        <v>63.4</v>
      </c>
      <c r="E678" s="96">
        <v>34.979999999999997</v>
      </c>
    </row>
    <row r="679" spans="1:5" x14ac:dyDescent="0.3">
      <c r="A679" s="87">
        <f t="shared" si="10"/>
        <v>45776.083333331699</v>
      </c>
      <c r="B679" s="89">
        <v>4.1666666666666699E-2</v>
      </c>
      <c r="C679" s="95">
        <v>47.57</v>
      </c>
      <c r="D679" s="96">
        <v>68</v>
      </c>
      <c r="E679" s="96">
        <v>38.299999999999997</v>
      </c>
    </row>
    <row r="680" spans="1:5" x14ac:dyDescent="0.3">
      <c r="A680" s="87">
        <f t="shared" si="10"/>
        <v>45776.124999998363</v>
      </c>
      <c r="B680" s="89">
        <v>4.1666666666666699E-2</v>
      </c>
      <c r="C680" s="95">
        <v>47.28</v>
      </c>
      <c r="D680" s="96">
        <v>67.599999999999994</v>
      </c>
      <c r="E680" s="96">
        <v>40.159999999999997</v>
      </c>
    </row>
    <row r="681" spans="1:5" x14ac:dyDescent="0.3">
      <c r="A681" s="87">
        <f t="shared" si="10"/>
        <v>45776.166666665027</v>
      </c>
      <c r="B681" s="89">
        <v>4.1666666666666699E-2</v>
      </c>
      <c r="C681" s="95">
        <v>51</v>
      </c>
      <c r="D681" s="96">
        <v>68.2</v>
      </c>
      <c r="E681" s="96">
        <v>42.71</v>
      </c>
    </row>
    <row r="682" spans="1:5" x14ac:dyDescent="0.3">
      <c r="A682" s="87">
        <f t="shared" si="10"/>
        <v>45776.208333331691</v>
      </c>
      <c r="B682" s="89">
        <v>4.1666666666666699E-2</v>
      </c>
      <c r="C682" s="95">
        <v>55.68</v>
      </c>
      <c r="D682" s="96">
        <v>77</v>
      </c>
      <c r="E682" s="96">
        <v>47.08</v>
      </c>
    </row>
    <row r="683" spans="1:5" x14ac:dyDescent="0.3">
      <c r="A683" s="87">
        <f t="shared" si="10"/>
        <v>45776.249999998356</v>
      </c>
      <c r="B683" s="89">
        <v>4.1666666666666699E-2</v>
      </c>
      <c r="C683" s="95">
        <v>58.66</v>
      </c>
      <c r="D683" s="96">
        <v>80.099999999999994</v>
      </c>
      <c r="E683" s="96">
        <v>50.3</v>
      </c>
    </row>
    <row r="684" spans="1:5" x14ac:dyDescent="0.3">
      <c r="A684" s="87">
        <f t="shared" si="10"/>
        <v>45776.29166666502</v>
      </c>
      <c r="B684" s="89">
        <v>4.1666666666666699E-2</v>
      </c>
      <c r="C684" s="95">
        <v>61.52</v>
      </c>
      <c r="D684" s="96">
        <v>84.6</v>
      </c>
      <c r="E684" s="96">
        <v>54.43</v>
      </c>
    </row>
    <row r="685" spans="1:5" x14ac:dyDescent="0.3">
      <c r="A685" s="87">
        <f t="shared" si="10"/>
        <v>45776.333333331684</v>
      </c>
      <c r="B685" s="89">
        <v>4.1666666666666699E-2</v>
      </c>
      <c r="C685" s="95">
        <v>60.67</v>
      </c>
      <c r="D685" s="96">
        <v>74.400000000000006</v>
      </c>
      <c r="E685" s="96">
        <v>53.66</v>
      </c>
    </row>
    <row r="686" spans="1:5" x14ac:dyDescent="0.3">
      <c r="A686" s="87">
        <f t="shared" si="10"/>
        <v>45776.374999998348</v>
      </c>
      <c r="B686" s="89">
        <v>4.1666666666666699E-2</v>
      </c>
      <c r="C686" s="95">
        <v>58.44</v>
      </c>
      <c r="D686" s="96">
        <v>76.400000000000006</v>
      </c>
      <c r="E686" s="96">
        <v>49.07</v>
      </c>
    </row>
    <row r="687" spans="1:5" x14ac:dyDescent="0.3">
      <c r="A687" s="87">
        <f t="shared" si="10"/>
        <v>45776.416666665013</v>
      </c>
      <c r="B687" s="89">
        <v>4.1666666666666699E-2</v>
      </c>
      <c r="C687" s="95">
        <v>56.89</v>
      </c>
      <c r="D687" s="96">
        <v>77.8</v>
      </c>
      <c r="E687" s="96">
        <v>46.72</v>
      </c>
    </row>
    <row r="688" spans="1:5" x14ac:dyDescent="0.3">
      <c r="A688" s="87">
        <f t="shared" si="10"/>
        <v>45776.458333331677</v>
      </c>
      <c r="B688" s="89">
        <v>4.1666666666666699E-2</v>
      </c>
      <c r="C688" s="95">
        <v>57.6</v>
      </c>
      <c r="D688" s="96">
        <v>75.5</v>
      </c>
      <c r="E688" s="96">
        <v>49.4</v>
      </c>
    </row>
    <row r="689" spans="1:5" x14ac:dyDescent="0.3">
      <c r="A689" s="87">
        <f t="shared" si="10"/>
        <v>45776.499999998341</v>
      </c>
      <c r="B689" s="89">
        <v>4.1666666666666699E-2</v>
      </c>
      <c r="C689" s="95">
        <v>57.65</v>
      </c>
      <c r="D689" s="96">
        <v>80.099999999999994</v>
      </c>
      <c r="E689" s="96">
        <v>49.05</v>
      </c>
    </row>
    <row r="690" spans="1:5" x14ac:dyDescent="0.3">
      <c r="A690" s="87">
        <f t="shared" si="10"/>
        <v>45776.541666665005</v>
      </c>
      <c r="B690" s="89">
        <v>4.1666666666666699E-2</v>
      </c>
      <c r="C690" s="95">
        <v>57.21</v>
      </c>
      <c r="D690" s="96">
        <v>79.7</v>
      </c>
      <c r="E690" s="96">
        <v>48.58</v>
      </c>
    </row>
    <row r="691" spans="1:5" x14ac:dyDescent="0.3">
      <c r="A691" s="87">
        <f t="shared" si="10"/>
        <v>45776.58333333167</v>
      </c>
      <c r="B691" s="89">
        <v>4.1666666666666699E-2</v>
      </c>
      <c r="C691" s="95">
        <v>56.79</v>
      </c>
      <c r="D691" s="96">
        <v>77.5</v>
      </c>
      <c r="E691" s="96">
        <v>47.86</v>
      </c>
    </row>
    <row r="692" spans="1:5" x14ac:dyDescent="0.3">
      <c r="A692" s="87">
        <f t="shared" si="10"/>
        <v>45776.624999998334</v>
      </c>
      <c r="B692" s="89">
        <v>4.1666666666666699E-2</v>
      </c>
      <c r="C692" s="95">
        <v>56.7</v>
      </c>
      <c r="D692" s="96">
        <v>76.3</v>
      </c>
      <c r="E692" s="96">
        <v>47.82</v>
      </c>
    </row>
    <row r="693" spans="1:5" x14ac:dyDescent="0.3">
      <c r="A693" s="87">
        <f t="shared" si="10"/>
        <v>45776.666666664998</v>
      </c>
      <c r="B693" s="89">
        <v>4.1666666666666699E-2</v>
      </c>
      <c r="C693" s="95">
        <v>58.44</v>
      </c>
      <c r="D693" s="96">
        <v>78.900000000000006</v>
      </c>
      <c r="E693" s="96">
        <v>50.46</v>
      </c>
    </row>
    <row r="694" spans="1:5" x14ac:dyDescent="0.3">
      <c r="A694" s="87">
        <f t="shared" si="10"/>
        <v>45776.708333331662</v>
      </c>
      <c r="B694" s="89">
        <v>4.1666666666666699E-2</v>
      </c>
      <c r="C694" s="95">
        <v>58.89</v>
      </c>
      <c r="D694" s="96">
        <v>75.2</v>
      </c>
      <c r="E694" s="96">
        <v>51.05</v>
      </c>
    </row>
    <row r="695" spans="1:5" x14ac:dyDescent="0.3">
      <c r="A695" s="87">
        <f t="shared" si="10"/>
        <v>45776.749999998327</v>
      </c>
      <c r="B695" s="89">
        <v>4.1666666666666699E-2</v>
      </c>
      <c r="C695" s="95">
        <v>58.84</v>
      </c>
      <c r="D695" s="96">
        <v>79.900000000000006</v>
      </c>
      <c r="E695" s="96">
        <v>49.18</v>
      </c>
    </row>
    <row r="696" spans="1:5" x14ac:dyDescent="0.3">
      <c r="A696" s="87">
        <f t="shared" si="10"/>
        <v>45776.791666664991</v>
      </c>
      <c r="B696" s="89">
        <v>4.1666666666666699E-2</v>
      </c>
      <c r="C696" s="95">
        <v>56.81</v>
      </c>
      <c r="D696" s="96">
        <v>75.400000000000006</v>
      </c>
      <c r="E696" s="96">
        <v>46.25</v>
      </c>
    </row>
    <row r="697" spans="1:5" x14ac:dyDescent="0.3">
      <c r="A697" s="87">
        <f t="shared" si="10"/>
        <v>45776.833333331655</v>
      </c>
      <c r="B697" s="89">
        <v>4.1666666666666699E-2</v>
      </c>
      <c r="C697" s="95">
        <v>56.52</v>
      </c>
      <c r="D697" s="96">
        <v>74.599999999999994</v>
      </c>
      <c r="E697" s="96">
        <v>45.77</v>
      </c>
    </row>
    <row r="698" spans="1:5" x14ac:dyDescent="0.3">
      <c r="A698" s="87">
        <f t="shared" si="10"/>
        <v>45776.874999998319</v>
      </c>
      <c r="B698" s="89">
        <v>4.1666666666666699E-2</v>
      </c>
      <c r="C698" s="95">
        <v>54.8</v>
      </c>
      <c r="D698" s="96">
        <v>74.900000000000006</v>
      </c>
      <c r="E698" s="96">
        <v>43.06</v>
      </c>
    </row>
    <row r="699" spans="1:5" x14ac:dyDescent="0.3">
      <c r="A699" s="87">
        <f t="shared" si="10"/>
        <v>45776.916666664983</v>
      </c>
      <c r="B699" s="89">
        <v>4.1666666666666699E-2</v>
      </c>
      <c r="C699" s="95">
        <v>52.98</v>
      </c>
      <c r="D699" s="96">
        <v>72.2</v>
      </c>
      <c r="E699" s="96">
        <v>41.32</v>
      </c>
    </row>
    <row r="700" spans="1:5" x14ac:dyDescent="0.3">
      <c r="A700" s="87">
        <f t="shared" si="10"/>
        <v>45776.958333331648</v>
      </c>
      <c r="B700" s="89">
        <v>4.1666666666666699E-2</v>
      </c>
      <c r="C700" s="95">
        <v>51.13</v>
      </c>
      <c r="D700" s="96">
        <v>74.5</v>
      </c>
      <c r="E700" s="96">
        <v>38.1</v>
      </c>
    </row>
    <row r="701" spans="1:5" x14ac:dyDescent="0.3">
      <c r="A701" s="87">
        <f t="shared" si="10"/>
        <v>45776.999999998312</v>
      </c>
      <c r="B701" s="89">
        <v>4.1666666666666699E-2</v>
      </c>
      <c r="C701" s="95">
        <v>47.8</v>
      </c>
      <c r="D701" s="96">
        <v>68.599999999999994</v>
      </c>
      <c r="E701" s="96">
        <v>35.22</v>
      </c>
    </row>
    <row r="702" spans="1:5" x14ac:dyDescent="0.3">
      <c r="A702" s="87">
        <f t="shared" si="10"/>
        <v>45777.041666664976</v>
      </c>
      <c r="B702" s="89">
        <v>4.1666666666666699E-2</v>
      </c>
      <c r="C702" s="95">
        <v>44.63</v>
      </c>
      <c r="D702" s="96">
        <v>67.8</v>
      </c>
      <c r="E702" s="96">
        <v>34.69</v>
      </c>
    </row>
    <row r="703" spans="1:5" x14ac:dyDescent="0.3">
      <c r="A703" s="87">
        <f t="shared" si="10"/>
        <v>45777.08333333164</v>
      </c>
      <c r="B703" s="89">
        <v>4.1666666666666699E-2</v>
      </c>
      <c r="C703" s="95">
        <v>46.83</v>
      </c>
      <c r="D703" s="96">
        <v>68.7</v>
      </c>
      <c r="E703" s="96">
        <v>34.71</v>
      </c>
    </row>
    <row r="704" spans="1:5" x14ac:dyDescent="0.3">
      <c r="A704" s="87">
        <f t="shared" si="10"/>
        <v>45777.124999998305</v>
      </c>
      <c r="B704" s="89">
        <v>4.1666666666666699E-2</v>
      </c>
      <c r="C704" s="95">
        <v>45.58</v>
      </c>
      <c r="D704" s="96">
        <v>66.3</v>
      </c>
      <c r="E704" s="96">
        <v>36.97</v>
      </c>
    </row>
    <row r="705" spans="1:5" x14ac:dyDescent="0.3">
      <c r="A705" s="87">
        <f t="shared" si="10"/>
        <v>45777.166666664969</v>
      </c>
      <c r="B705" s="89">
        <v>4.1666666666666699E-2</v>
      </c>
      <c r="C705" s="95">
        <v>49.95</v>
      </c>
      <c r="D705" s="96">
        <v>70.400000000000006</v>
      </c>
      <c r="E705" s="96">
        <v>39.82</v>
      </c>
    </row>
    <row r="706" spans="1:5" x14ac:dyDescent="0.3">
      <c r="A706" s="87">
        <f t="shared" si="10"/>
        <v>45777.208333331633</v>
      </c>
      <c r="B706" s="89">
        <v>4.1666666666666699E-2</v>
      </c>
      <c r="C706" s="95">
        <v>56.85</v>
      </c>
      <c r="D706" s="96">
        <v>82</v>
      </c>
      <c r="E706" s="96">
        <v>45.9</v>
      </c>
    </row>
    <row r="707" spans="1:5" x14ac:dyDescent="0.3">
      <c r="A707" s="87">
        <f t="shared" si="10"/>
        <v>45777.249999998297</v>
      </c>
      <c r="B707" s="89">
        <v>4.1666666666666699E-2</v>
      </c>
      <c r="C707" s="95">
        <v>59.27</v>
      </c>
      <c r="D707" s="96">
        <v>80</v>
      </c>
      <c r="E707" s="96">
        <v>50.63</v>
      </c>
    </row>
    <row r="708" spans="1:5" x14ac:dyDescent="0.3">
      <c r="A708" s="87">
        <f t="shared" si="10"/>
        <v>45777.291666664962</v>
      </c>
      <c r="B708" s="89">
        <v>4.1666666666666699E-2</v>
      </c>
      <c r="C708" s="95">
        <v>61.04</v>
      </c>
      <c r="D708" s="96">
        <v>77</v>
      </c>
      <c r="E708" s="96">
        <v>53.52</v>
      </c>
    </row>
    <row r="709" spans="1:5" x14ac:dyDescent="0.3">
      <c r="A709" s="87">
        <f t="shared" si="10"/>
        <v>45777.333333331626</v>
      </c>
      <c r="B709" s="89">
        <v>4.1666666666666699E-2</v>
      </c>
      <c r="C709" s="95">
        <v>60.6</v>
      </c>
      <c r="D709" s="96">
        <v>81.400000000000006</v>
      </c>
      <c r="E709" s="96">
        <v>53</v>
      </c>
    </row>
    <row r="710" spans="1:5" x14ac:dyDescent="0.3">
      <c r="A710" s="87">
        <f t="shared" si="10"/>
        <v>45777.37499999829</v>
      </c>
      <c r="B710" s="89">
        <v>4.1666666666666699E-2</v>
      </c>
      <c r="C710" s="95">
        <v>58.75</v>
      </c>
      <c r="D710" s="96">
        <v>81.400000000000006</v>
      </c>
      <c r="E710" s="96">
        <v>48.79</v>
      </c>
    </row>
    <row r="711" spans="1:5" x14ac:dyDescent="0.3">
      <c r="A711" s="87">
        <f t="shared" ref="A711:A724" si="11">A710+1/24</f>
        <v>45777.416666664954</v>
      </c>
      <c r="B711" s="89">
        <v>4.1666666666666699E-2</v>
      </c>
      <c r="C711" s="95">
        <v>57.44</v>
      </c>
      <c r="D711" s="96">
        <v>78.5</v>
      </c>
      <c r="E711" s="96">
        <v>46.09</v>
      </c>
    </row>
    <row r="712" spans="1:5" x14ac:dyDescent="0.3">
      <c r="A712" s="87">
        <f t="shared" si="11"/>
        <v>45777.458333331619</v>
      </c>
      <c r="B712" s="89">
        <v>4.1666666666666699E-2</v>
      </c>
      <c r="C712" s="95">
        <v>57.25</v>
      </c>
      <c r="D712" s="96">
        <v>74.400000000000006</v>
      </c>
      <c r="E712" s="96">
        <v>46.85</v>
      </c>
    </row>
    <row r="713" spans="1:5" x14ac:dyDescent="0.3">
      <c r="A713" s="87">
        <f t="shared" si="11"/>
        <v>45777.499999998283</v>
      </c>
      <c r="B713" s="89">
        <v>4.1666666666666699E-2</v>
      </c>
      <c r="C713" s="95">
        <v>56.86</v>
      </c>
      <c r="D713" s="96">
        <v>69.400000000000006</v>
      </c>
      <c r="E713" s="96">
        <v>46.85</v>
      </c>
    </row>
    <row r="714" spans="1:5" x14ac:dyDescent="0.3">
      <c r="A714" s="87">
        <f t="shared" si="11"/>
        <v>45777.541666664947</v>
      </c>
      <c r="B714" s="89">
        <v>4.1666666666666699E-2</v>
      </c>
      <c r="C714" s="95">
        <v>56.4</v>
      </c>
      <c r="D714" s="96">
        <v>74.7</v>
      </c>
      <c r="E714" s="96">
        <v>45.46</v>
      </c>
    </row>
    <row r="715" spans="1:5" x14ac:dyDescent="0.3">
      <c r="A715" s="87">
        <f t="shared" si="11"/>
        <v>45777.583333331611</v>
      </c>
      <c r="B715" s="89">
        <v>4.1666666666666699E-2</v>
      </c>
      <c r="C715" s="95">
        <v>56.76</v>
      </c>
      <c r="D715" s="96">
        <v>69.900000000000006</v>
      </c>
      <c r="E715" s="96">
        <v>47.34</v>
      </c>
    </row>
    <row r="716" spans="1:5" x14ac:dyDescent="0.3">
      <c r="A716" s="87">
        <f t="shared" si="11"/>
        <v>45777.624999998276</v>
      </c>
      <c r="B716" s="89">
        <v>4.1666666666666699E-2</v>
      </c>
      <c r="C716" s="95">
        <v>56.57</v>
      </c>
      <c r="D716" s="96">
        <v>71.400000000000006</v>
      </c>
      <c r="E716" s="96">
        <v>47.66</v>
      </c>
    </row>
    <row r="717" spans="1:5" x14ac:dyDescent="0.3">
      <c r="A717" s="87">
        <f t="shared" si="11"/>
        <v>45777.66666666494</v>
      </c>
      <c r="B717" s="89">
        <v>4.1666666666666699E-2</v>
      </c>
      <c r="C717" s="95">
        <v>58.27</v>
      </c>
      <c r="D717" s="96">
        <v>82.6</v>
      </c>
      <c r="E717" s="96">
        <v>49.04</v>
      </c>
    </row>
    <row r="718" spans="1:5" x14ac:dyDescent="0.3">
      <c r="A718" s="87">
        <f t="shared" si="11"/>
        <v>45777.708333331604</v>
      </c>
      <c r="B718" s="89">
        <v>4.1666666666666699E-2</v>
      </c>
      <c r="C718" s="95">
        <v>58.34</v>
      </c>
      <c r="D718" s="96">
        <v>73.5</v>
      </c>
      <c r="E718" s="96">
        <v>50.16</v>
      </c>
    </row>
    <row r="719" spans="1:5" x14ac:dyDescent="0.3">
      <c r="A719" s="87">
        <f t="shared" si="11"/>
        <v>45777.749999998268</v>
      </c>
      <c r="B719" s="89">
        <v>4.1666666666666699E-2</v>
      </c>
      <c r="C719" s="95">
        <v>59.42</v>
      </c>
      <c r="D719" s="96">
        <v>87</v>
      </c>
      <c r="E719" s="96">
        <v>48.33</v>
      </c>
    </row>
    <row r="720" spans="1:5" x14ac:dyDescent="0.3">
      <c r="A720" s="87">
        <f t="shared" si="11"/>
        <v>45777.791666664933</v>
      </c>
      <c r="B720" s="89">
        <v>4.1666666666666699E-2</v>
      </c>
      <c r="C720" s="95">
        <v>58.59</v>
      </c>
      <c r="D720" s="96">
        <v>83.9</v>
      </c>
      <c r="E720" s="96">
        <v>46.62</v>
      </c>
    </row>
    <row r="721" spans="1:5" x14ac:dyDescent="0.3">
      <c r="A721" s="87">
        <f t="shared" si="11"/>
        <v>45777.833333331597</v>
      </c>
      <c r="B721" s="89">
        <v>4.1666666666666699E-2</v>
      </c>
      <c r="C721" s="95">
        <v>58.48</v>
      </c>
      <c r="D721" s="96">
        <v>83.9</v>
      </c>
      <c r="E721" s="96">
        <v>46.79</v>
      </c>
    </row>
    <row r="722" spans="1:5" x14ac:dyDescent="0.3">
      <c r="A722" s="87">
        <f t="shared" si="11"/>
        <v>45777.874999998261</v>
      </c>
      <c r="B722" s="89">
        <v>4.1666666666666699E-2</v>
      </c>
      <c r="C722" s="95">
        <v>56.26</v>
      </c>
      <c r="D722" s="96">
        <v>77.3</v>
      </c>
      <c r="E722" s="96">
        <v>45.03</v>
      </c>
    </row>
    <row r="723" spans="1:5" x14ac:dyDescent="0.3">
      <c r="A723" s="87">
        <f t="shared" si="11"/>
        <v>45777.916666664925</v>
      </c>
      <c r="B723" s="89">
        <v>4.1666666666666699E-2</v>
      </c>
      <c r="C723" s="95">
        <v>54.16</v>
      </c>
      <c r="D723" s="96">
        <v>72.3</v>
      </c>
      <c r="E723" s="96">
        <v>43.13</v>
      </c>
    </row>
    <row r="724" spans="1:5" x14ac:dyDescent="0.3">
      <c r="A724" s="88">
        <f t="shared" si="11"/>
        <v>45777.95833333159</v>
      </c>
      <c r="B724" s="90">
        <v>4.1666666666666699E-2</v>
      </c>
      <c r="C724" s="97">
        <v>53.01</v>
      </c>
      <c r="D724" s="98">
        <v>80.400000000000006</v>
      </c>
      <c r="E724" s="98">
        <v>39.380000000000003</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4222B-DFBE-4F02-976C-2B3DB6B019F7}">
  <sheetPr codeName="Sheet12"/>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Metadata!B21</f>
        <v>TROS-N2</v>
      </c>
    </row>
    <row r="2" spans="1:5" x14ac:dyDescent="0.3">
      <c r="A2" s="18" t="s">
        <v>3</v>
      </c>
      <c r="B2" s="21" t="str">
        <f>Metadata!C21</f>
        <v>The Bungalow, Tamworth Road, Whittington, Lichfield, Staffordshire, WS14 9QB</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50.62</v>
      </c>
      <c r="D5" s="29">
        <v>73.400000000000006</v>
      </c>
      <c r="E5" s="33">
        <v>36.75</v>
      </c>
    </row>
    <row r="6" spans="1:5" x14ac:dyDescent="0.3">
      <c r="A6" s="30">
        <f>A5+1/24</f>
        <v>45748.041666666664</v>
      </c>
      <c r="B6" s="31">
        <v>4.1666666666666664E-2</v>
      </c>
      <c r="C6" s="32">
        <v>45.12</v>
      </c>
      <c r="D6" s="33">
        <v>68.7</v>
      </c>
      <c r="E6" s="33">
        <v>33.159999999999997</v>
      </c>
    </row>
    <row r="7" spans="1:5" x14ac:dyDescent="0.3">
      <c r="A7" s="30">
        <f t="shared" ref="A7:A70" si="0">A6+1/24</f>
        <v>45748.083333333328</v>
      </c>
      <c r="B7" s="31">
        <v>4.1666666666666699E-2</v>
      </c>
      <c r="C7" s="32">
        <v>44.8</v>
      </c>
      <c r="D7" s="33">
        <v>68.7</v>
      </c>
      <c r="E7" s="33">
        <v>32.57</v>
      </c>
    </row>
    <row r="8" spans="1:5" x14ac:dyDescent="0.3">
      <c r="A8" s="30">
        <f t="shared" si="0"/>
        <v>45748.124999999993</v>
      </c>
      <c r="B8" s="31">
        <v>4.1666666666666699E-2</v>
      </c>
      <c r="C8" s="32">
        <v>46.73</v>
      </c>
      <c r="D8" s="33">
        <v>67.900000000000006</v>
      </c>
      <c r="E8" s="33">
        <v>35.659999999999997</v>
      </c>
    </row>
    <row r="9" spans="1:5" x14ac:dyDescent="0.3">
      <c r="A9" s="30">
        <f t="shared" si="0"/>
        <v>45748.166666666657</v>
      </c>
      <c r="B9" s="31">
        <v>4.1666666666666699E-2</v>
      </c>
      <c r="C9" s="32">
        <v>51.44</v>
      </c>
      <c r="D9" s="33">
        <v>74</v>
      </c>
      <c r="E9" s="33">
        <v>38.200000000000003</v>
      </c>
    </row>
    <row r="10" spans="1:5" x14ac:dyDescent="0.3">
      <c r="A10" s="30">
        <f t="shared" si="0"/>
        <v>45748.208333333321</v>
      </c>
      <c r="B10" s="31">
        <v>4.1666666666666699E-2</v>
      </c>
      <c r="C10" s="32">
        <v>55.21</v>
      </c>
      <c r="D10" s="33">
        <v>68.400000000000006</v>
      </c>
      <c r="E10" s="33">
        <v>42.99</v>
      </c>
    </row>
    <row r="11" spans="1:5" x14ac:dyDescent="0.3">
      <c r="A11" s="30">
        <f t="shared" si="0"/>
        <v>45748.249999999985</v>
      </c>
      <c r="B11" s="31">
        <v>4.1666666666666699E-2</v>
      </c>
      <c r="C11" s="32">
        <v>59</v>
      </c>
      <c r="D11" s="33">
        <v>73.099999999999994</v>
      </c>
      <c r="E11" s="33">
        <v>49.53</v>
      </c>
    </row>
    <row r="12" spans="1:5" x14ac:dyDescent="0.3">
      <c r="A12" s="30">
        <f t="shared" si="0"/>
        <v>45748.29166666665</v>
      </c>
      <c r="B12" s="31">
        <v>4.1666666666666699E-2</v>
      </c>
      <c r="C12" s="32">
        <v>62.34</v>
      </c>
      <c r="D12" s="33">
        <v>73.2</v>
      </c>
      <c r="E12" s="33">
        <v>54.78</v>
      </c>
    </row>
    <row r="13" spans="1:5" x14ac:dyDescent="0.3">
      <c r="A13" s="30">
        <f t="shared" si="0"/>
        <v>45748.333333333314</v>
      </c>
      <c r="B13" s="31">
        <v>4.1666666666666699E-2</v>
      </c>
      <c r="C13" s="32">
        <v>61.86</v>
      </c>
      <c r="D13" s="33">
        <v>72.3</v>
      </c>
      <c r="E13" s="33">
        <v>55.22</v>
      </c>
    </row>
    <row r="14" spans="1:5" x14ac:dyDescent="0.3">
      <c r="A14" s="30">
        <f t="shared" si="0"/>
        <v>45748.374999999978</v>
      </c>
      <c r="B14" s="31">
        <v>4.1666666666666699E-2</v>
      </c>
      <c r="C14" s="32">
        <v>60.52</v>
      </c>
      <c r="D14" s="33">
        <v>75.5</v>
      </c>
      <c r="E14" s="33">
        <v>52.48</v>
      </c>
    </row>
    <row r="15" spans="1:5" x14ac:dyDescent="0.3">
      <c r="A15" s="30">
        <f t="shared" si="0"/>
        <v>45748.416666666642</v>
      </c>
      <c r="B15" s="31">
        <v>4.1666666666666699E-2</v>
      </c>
      <c r="C15" s="32">
        <v>58.44</v>
      </c>
      <c r="D15" s="33">
        <v>75.900000000000006</v>
      </c>
      <c r="E15" s="33">
        <v>49.58</v>
      </c>
    </row>
    <row r="16" spans="1:5" x14ac:dyDescent="0.3">
      <c r="A16" s="30">
        <f t="shared" si="0"/>
        <v>45748.458333333307</v>
      </c>
      <c r="B16" s="31">
        <v>4.1666666666666699E-2</v>
      </c>
      <c r="C16" s="32">
        <v>58.52</v>
      </c>
      <c r="D16" s="33">
        <v>76.400000000000006</v>
      </c>
      <c r="E16" s="33">
        <v>49.58</v>
      </c>
    </row>
    <row r="17" spans="1:5" x14ac:dyDescent="0.3">
      <c r="A17" s="30">
        <f t="shared" si="0"/>
        <v>45748.499999999971</v>
      </c>
      <c r="B17" s="31">
        <v>4.1666666666666699E-2</v>
      </c>
      <c r="C17" s="32">
        <v>58.45</v>
      </c>
      <c r="D17" s="33">
        <v>73.099999999999994</v>
      </c>
      <c r="E17" s="33">
        <v>50</v>
      </c>
    </row>
    <row r="18" spans="1:5" x14ac:dyDescent="0.3">
      <c r="A18" s="30">
        <f t="shared" si="0"/>
        <v>45748.541666666635</v>
      </c>
      <c r="B18" s="31">
        <v>4.1666666666666699E-2</v>
      </c>
      <c r="C18" s="32">
        <v>59.04</v>
      </c>
      <c r="D18" s="33">
        <v>71.900000000000006</v>
      </c>
      <c r="E18" s="33">
        <v>51.18</v>
      </c>
    </row>
    <row r="19" spans="1:5" x14ac:dyDescent="0.3">
      <c r="A19" s="30">
        <f t="shared" si="0"/>
        <v>45748.583333333299</v>
      </c>
      <c r="B19" s="31">
        <v>4.1666666666666699E-2</v>
      </c>
      <c r="C19" s="32">
        <v>58.99</v>
      </c>
      <c r="D19" s="33">
        <v>70.099999999999994</v>
      </c>
      <c r="E19" s="33">
        <v>50.7</v>
      </c>
    </row>
    <row r="20" spans="1:5" x14ac:dyDescent="0.3">
      <c r="A20" s="30">
        <f t="shared" si="0"/>
        <v>45748.624999999964</v>
      </c>
      <c r="B20" s="31">
        <v>4.1666666666666699E-2</v>
      </c>
      <c r="C20" s="32">
        <v>60.49</v>
      </c>
      <c r="D20" s="33">
        <v>75.5</v>
      </c>
      <c r="E20" s="33">
        <v>52.98</v>
      </c>
    </row>
    <row r="21" spans="1:5" x14ac:dyDescent="0.3">
      <c r="A21" s="30">
        <f t="shared" si="0"/>
        <v>45748.666666666628</v>
      </c>
      <c r="B21" s="31">
        <v>4.1666666666666699E-2</v>
      </c>
      <c r="C21" s="32">
        <v>61.14</v>
      </c>
      <c r="D21" s="33">
        <v>77.2</v>
      </c>
      <c r="E21" s="33">
        <v>54.92</v>
      </c>
    </row>
    <row r="22" spans="1:5" x14ac:dyDescent="0.3">
      <c r="A22" s="30">
        <f t="shared" si="0"/>
        <v>45748.708333333292</v>
      </c>
      <c r="B22" s="31">
        <v>4.1666666666666699E-2</v>
      </c>
      <c r="C22" s="32">
        <v>61.13</v>
      </c>
      <c r="D22" s="33">
        <v>74.099999999999994</v>
      </c>
      <c r="E22" s="33">
        <v>54.7</v>
      </c>
    </row>
    <row r="23" spans="1:5" x14ac:dyDescent="0.3">
      <c r="A23" s="30">
        <f t="shared" si="0"/>
        <v>45748.749999999956</v>
      </c>
      <c r="B23" s="31">
        <v>4.1666666666666699E-2</v>
      </c>
      <c r="C23" s="32">
        <v>59.51</v>
      </c>
      <c r="D23" s="33">
        <v>72</v>
      </c>
      <c r="E23" s="33">
        <v>50.89</v>
      </c>
    </row>
    <row r="24" spans="1:5" x14ac:dyDescent="0.3">
      <c r="A24" s="30">
        <f t="shared" si="0"/>
        <v>45748.791666666621</v>
      </c>
      <c r="B24" s="31">
        <v>4.1666666666666699E-2</v>
      </c>
      <c r="C24" s="32">
        <v>58.91</v>
      </c>
      <c r="D24" s="33">
        <v>74.8</v>
      </c>
      <c r="E24" s="33">
        <v>49.02</v>
      </c>
    </row>
    <row r="25" spans="1:5" x14ac:dyDescent="0.3">
      <c r="A25" s="30">
        <f t="shared" si="0"/>
        <v>45748.833333333285</v>
      </c>
      <c r="B25" s="31">
        <v>4.1666666666666699E-2</v>
      </c>
      <c r="C25" s="32">
        <v>57.89</v>
      </c>
      <c r="D25" s="33">
        <v>77.7</v>
      </c>
      <c r="E25" s="33">
        <v>47.21</v>
      </c>
    </row>
    <row r="26" spans="1:5" x14ac:dyDescent="0.3">
      <c r="A26" s="30">
        <f t="shared" si="0"/>
        <v>45748.874999999949</v>
      </c>
      <c r="B26" s="31">
        <v>4.1666666666666699E-2</v>
      </c>
      <c r="C26" s="32">
        <v>56.07</v>
      </c>
      <c r="D26" s="33">
        <v>75.599999999999994</v>
      </c>
      <c r="E26" s="33">
        <v>44.38</v>
      </c>
    </row>
    <row r="27" spans="1:5" x14ac:dyDescent="0.3">
      <c r="A27" s="30">
        <f t="shared" si="0"/>
        <v>45748.916666666613</v>
      </c>
      <c r="B27" s="31">
        <v>4.1666666666666699E-2</v>
      </c>
      <c r="C27" s="32">
        <v>54.01</v>
      </c>
      <c r="D27" s="33">
        <v>75.400000000000006</v>
      </c>
      <c r="E27" s="33">
        <v>41.11</v>
      </c>
    </row>
    <row r="28" spans="1:5" x14ac:dyDescent="0.3">
      <c r="A28" s="30">
        <f t="shared" si="0"/>
        <v>45748.958333333278</v>
      </c>
      <c r="B28" s="31">
        <v>4.1666666666666699E-2</v>
      </c>
      <c r="C28" s="32">
        <v>51.01</v>
      </c>
      <c r="D28" s="33">
        <v>68.5</v>
      </c>
      <c r="E28" s="33">
        <v>37.49</v>
      </c>
    </row>
    <row r="29" spans="1:5" x14ac:dyDescent="0.3">
      <c r="A29" s="30">
        <f t="shared" si="0"/>
        <v>45748.999999999942</v>
      </c>
      <c r="B29" s="31">
        <v>4.1666666666666699E-2</v>
      </c>
      <c r="C29" s="32">
        <v>46.65</v>
      </c>
      <c r="D29" s="33">
        <v>66.400000000000006</v>
      </c>
      <c r="E29" s="33">
        <v>35.76</v>
      </c>
    </row>
    <row r="30" spans="1:5" x14ac:dyDescent="0.3">
      <c r="A30" s="30">
        <f t="shared" si="0"/>
        <v>45749.041666666606</v>
      </c>
      <c r="B30" s="31">
        <v>4.1666666666666699E-2</v>
      </c>
      <c r="C30" s="32">
        <v>43.72</v>
      </c>
      <c r="D30" s="33">
        <v>67.3</v>
      </c>
      <c r="E30" s="33">
        <v>33.82</v>
      </c>
    </row>
    <row r="31" spans="1:5" x14ac:dyDescent="0.3">
      <c r="A31" s="30">
        <f t="shared" si="0"/>
        <v>45749.08333333327</v>
      </c>
      <c r="B31" s="31">
        <v>4.1666666666666699E-2</v>
      </c>
      <c r="C31" s="32">
        <v>43.96</v>
      </c>
      <c r="D31" s="33">
        <v>66.7</v>
      </c>
      <c r="E31" s="33">
        <v>34.630000000000003</v>
      </c>
    </row>
    <row r="32" spans="1:5" x14ac:dyDescent="0.3">
      <c r="A32" s="30">
        <f t="shared" si="0"/>
        <v>45749.124999999935</v>
      </c>
      <c r="B32" s="31">
        <v>4.1666666666666699E-2</v>
      </c>
      <c r="C32" s="32">
        <v>49.38</v>
      </c>
      <c r="D32" s="33">
        <v>79.900000000000006</v>
      </c>
      <c r="E32" s="33">
        <v>35.44</v>
      </c>
    </row>
    <row r="33" spans="1:5" x14ac:dyDescent="0.3">
      <c r="A33" s="30">
        <f t="shared" si="0"/>
        <v>45749.166666666599</v>
      </c>
      <c r="B33" s="31">
        <v>4.1666666666666699E-2</v>
      </c>
      <c r="C33" s="32">
        <v>49.84</v>
      </c>
      <c r="D33" s="33">
        <v>69.099999999999994</v>
      </c>
      <c r="E33" s="33">
        <v>37.130000000000003</v>
      </c>
    </row>
    <row r="34" spans="1:5" x14ac:dyDescent="0.3">
      <c r="A34" s="30">
        <f t="shared" si="0"/>
        <v>45749.208333333263</v>
      </c>
      <c r="B34" s="31">
        <v>4.1666666666666699E-2</v>
      </c>
      <c r="C34" s="32">
        <v>55.5</v>
      </c>
      <c r="D34" s="33">
        <v>70.7</v>
      </c>
      <c r="E34" s="33">
        <v>43.3</v>
      </c>
    </row>
    <row r="35" spans="1:5" x14ac:dyDescent="0.3">
      <c r="A35" s="30">
        <f t="shared" si="0"/>
        <v>45749.249999999927</v>
      </c>
      <c r="B35" s="31">
        <v>4.1666666666666699E-2</v>
      </c>
      <c r="C35" s="32">
        <v>60.4</v>
      </c>
      <c r="D35" s="33">
        <v>87.5</v>
      </c>
      <c r="E35" s="33">
        <v>50.66</v>
      </c>
    </row>
    <row r="36" spans="1:5" x14ac:dyDescent="0.3">
      <c r="A36" s="30">
        <f t="shared" si="0"/>
        <v>45749.291666666591</v>
      </c>
      <c r="B36" s="31">
        <v>4.1666666666666699E-2</v>
      </c>
      <c r="C36" s="32">
        <v>62.5</v>
      </c>
      <c r="D36" s="33">
        <v>72.599999999999994</v>
      </c>
      <c r="E36" s="33">
        <v>55.5</v>
      </c>
    </row>
    <row r="37" spans="1:5" x14ac:dyDescent="0.3">
      <c r="A37" s="30">
        <f t="shared" si="0"/>
        <v>45749.333333333256</v>
      </c>
      <c r="B37" s="31">
        <v>4.1666666666666699E-2</v>
      </c>
      <c r="C37" s="32">
        <v>62.44</v>
      </c>
      <c r="D37" s="33">
        <v>76.599999999999994</v>
      </c>
      <c r="E37" s="33">
        <v>56.09</v>
      </c>
    </row>
    <row r="38" spans="1:5" x14ac:dyDescent="0.3">
      <c r="A38" s="30">
        <f t="shared" si="0"/>
        <v>45749.37499999992</v>
      </c>
      <c r="B38" s="31">
        <v>4.1666666666666699E-2</v>
      </c>
      <c r="C38" s="32">
        <v>61.12</v>
      </c>
      <c r="D38" s="33">
        <v>73.5</v>
      </c>
      <c r="E38" s="33">
        <v>53.71</v>
      </c>
    </row>
    <row r="39" spans="1:5" x14ac:dyDescent="0.3">
      <c r="A39" s="30">
        <f t="shared" si="0"/>
        <v>45749.416666666584</v>
      </c>
      <c r="B39" s="31">
        <v>4.1666666666666699E-2</v>
      </c>
      <c r="C39" s="32">
        <v>59.32</v>
      </c>
      <c r="D39" s="33">
        <v>73.599999999999994</v>
      </c>
      <c r="E39" s="33">
        <v>50.83</v>
      </c>
    </row>
    <row r="40" spans="1:5" x14ac:dyDescent="0.3">
      <c r="A40" s="30">
        <f t="shared" si="0"/>
        <v>45749.458333333248</v>
      </c>
      <c r="B40" s="31">
        <v>4.1666666666666699E-2</v>
      </c>
      <c r="C40" s="32">
        <v>59.24</v>
      </c>
      <c r="D40" s="33">
        <v>77.8</v>
      </c>
      <c r="E40" s="33">
        <v>51.02</v>
      </c>
    </row>
    <row r="41" spans="1:5" x14ac:dyDescent="0.3">
      <c r="A41" s="30">
        <f t="shared" si="0"/>
        <v>45749.499999999913</v>
      </c>
      <c r="B41" s="31">
        <v>4.1666666666666699E-2</v>
      </c>
      <c r="C41" s="32">
        <v>60.67</v>
      </c>
      <c r="D41" s="33">
        <v>88.1</v>
      </c>
      <c r="E41" s="33">
        <v>52.09</v>
      </c>
    </row>
    <row r="42" spans="1:5" x14ac:dyDescent="0.3">
      <c r="A42" s="30">
        <f t="shared" si="0"/>
        <v>45749.541666666577</v>
      </c>
      <c r="B42" s="31">
        <v>4.1666666666666699E-2</v>
      </c>
      <c r="C42" s="32">
        <v>59.53</v>
      </c>
      <c r="D42" s="33">
        <v>72.3</v>
      </c>
      <c r="E42" s="33">
        <v>51.5</v>
      </c>
    </row>
    <row r="43" spans="1:5" x14ac:dyDescent="0.3">
      <c r="A43" s="30">
        <f t="shared" si="0"/>
        <v>45749.583333333241</v>
      </c>
      <c r="B43" s="31">
        <v>4.1666666666666699E-2</v>
      </c>
      <c r="C43" s="32">
        <v>60.11</v>
      </c>
      <c r="D43" s="33">
        <v>78.099999999999994</v>
      </c>
      <c r="E43" s="33">
        <v>52.09</v>
      </c>
    </row>
    <row r="44" spans="1:5" x14ac:dyDescent="0.3">
      <c r="A44" s="30">
        <f t="shared" si="0"/>
        <v>45749.624999999905</v>
      </c>
      <c r="B44" s="31">
        <v>4.1666666666666699E-2</v>
      </c>
      <c r="C44" s="32">
        <v>61.07</v>
      </c>
      <c r="D44" s="33">
        <v>76.099999999999994</v>
      </c>
      <c r="E44" s="33">
        <v>53.95</v>
      </c>
    </row>
    <row r="45" spans="1:5" x14ac:dyDescent="0.3">
      <c r="A45" s="30">
        <f t="shared" si="0"/>
        <v>45749.66666666657</v>
      </c>
      <c r="B45" s="31">
        <v>4.1666666666666699E-2</v>
      </c>
      <c r="C45" s="32">
        <v>61.37</v>
      </c>
      <c r="D45" s="33">
        <v>77.7</v>
      </c>
      <c r="E45" s="33">
        <v>54.57</v>
      </c>
    </row>
    <row r="46" spans="1:5" x14ac:dyDescent="0.3">
      <c r="A46" s="30">
        <f t="shared" si="0"/>
        <v>45749.708333333234</v>
      </c>
      <c r="B46" s="31">
        <v>4.1666666666666699E-2</v>
      </c>
      <c r="C46" s="32">
        <v>61.93</v>
      </c>
      <c r="D46" s="33">
        <v>73.099999999999994</v>
      </c>
      <c r="E46" s="33">
        <v>55.98</v>
      </c>
    </row>
    <row r="47" spans="1:5" x14ac:dyDescent="0.3">
      <c r="A47" s="30">
        <f t="shared" si="0"/>
        <v>45749.749999999898</v>
      </c>
      <c r="B47" s="31">
        <v>4.1666666666666699E-2</v>
      </c>
      <c r="C47" s="32">
        <v>61.07</v>
      </c>
      <c r="D47" s="33">
        <v>81.2</v>
      </c>
      <c r="E47" s="33">
        <v>52.25</v>
      </c>
    </row>
    <row r="48" spans="1:5" x14ac:dyDescent="0.3">
      <c r="A48" s="30">
        <f t="shared" si="0"/>
        <v>45749.791666666562</v>
      </c>
      <c r="B48" s="31">
        <v>4.1666666666666699E-2</v>
      </c>
      <c r="C48" s="32">
        <v>59.26</v>
      </c>
      <c r="D48" s="33">
        <v>72</v>
      </c>
      <c r="E48" s="33">
        <v>50.47</v>
      </c>
    </row>
    <row r="49" spans="1:5" x14ac:dyDescent="0.3">
      <c r="A49" s="30">
        <f t="shared" si="0"/>
        <v>45749.833333333227</v>
      </c>
      <c r="B49" s="31">
        <v>4.1666666666666699E-2</v>
      </c>
      <c r="C49" s="32">
        <v>57.53</v>
      </c>
      <c r="D49" s="33">
        <v>75.7</v>
      </c>
      <c r="E49" s="33">
        <v>46.81</v>
      </c>
    </row>
    <row r="50" spans="1:5" x14ac:dyDescent="0.3">
      <c r="A50" s="30">
        <f t="shared" si="0"/>
        <v>45749.874999999891</v>
      </c>
      <c r="B50" s="31">
        <v>4.1666666666666699E-2</v>
      </c>
      <c r="C50" s="32">
        <v>56.5</v>
      </c>
      <c r="D50" s="33">
        <v>69.599999999999994</v>
      </c>
      <c r="E50" s="33">
        <v>45.06</v>
      </c>
    </row>
    <row r="51" spans="1:5" x14ac:dyDescent="0.3">
      <c r="A51" s="30">
        <f t="shared" si="0"/>
        <v>45749.916666666555</v>
      </c>
      <c r="B51" s="31">
        <v>4.1666666666666699E-2</v>
      </c>
      <c r="C51" s="32">
        <v>54.4</v>
      </c>
      <c r="D51" s="33">
        <v>71.400000000000006</v>
      </c>
      <c r="E51" s="33">
        <v>42.41</v>
      </c>
    </row>
    <row r="52" spans="1:5" x14ac:dyDescent="0.3">
      <c r="A52" s="30">
        <f t="shared" si="0"/>
        <v>45749.958333333219</v>
      </c>
      <c r="B52" s="31">
        <v>4.1666666666666699E-2</v>
      </c>
      <c r="C52" s="32">
        <v>51.74</v>
      </c>
      <c r="D52" s="33">
        <v>69</v>
      </c>
      <c r="E52" s="33">
        <v>39.11</v>
      </c>
    </row>
    <row r="53" spans="1:5" x14ac:dyDescent="0.3">
      <c r="A53" s="30">
        <f t="shared" si="0"/>
        <v>45749.999999999884</v>
      </c>
      <c r="B53" s="31">
        <v>4.1666666666666699E-2</v>
      </c>
      <c r="C53" s="32">
        <v>48.31</v>
      </c>
      <c r="D53" s="33">
        <v>72</v>
      </c>
      <c r="E53" s="33">
        <v>37.58</v>
      </c>
    </row>
    <row r="54" spans="1:5" x14ac:dyDescent="0.3">
      <c r="A54" s="30">
        <f t="shared" si="0"/>
        <v>45750.041666666548</v>
      </c>
      <c r="B54" s="31">
        <v>4.1666666666666699E-2</v>
      </c>
      <c r="C54" s="32">
        <v>48.73</v>
      </c>
      <c r="D54" s="33">
        <v>72.3</v>
      </c>
      <c r="E54" s="33">
        <v>36.72</v>
      </c>
    </row>
    <row r="55" spans="1:5" x14ac:dyDescent="0.3">
      <c r="A55" s="30">
        <f t="shared" si="0"/>
        <v>45750.083333333212</v>
      </c>
      <c r="B55" s="31">
        <v>4.1666666666666699E-2</v>
      </c>
      <c r="C55" s="32">
        <v>44.02</v>
      </c>
      <c r="D55" s="33">
        <v>66.7</v>
      </c>
      <c r="E55" s="33">
        <v>36.17</v>
      </c>
    </row>
    <row r="56" spans="1:5" x14ac:dyDescent="0.3">
      <c r="A56" s="30">
        <f t="shared" si="0"/>
        <v>45750.124999999876</v>
      </c>
      <c r="B56" s="31">
        <v>4.1666666666666699E-2</v>
      </c>
      <c r="C56" s="32">
        <v>47.24</v>
      </c>
      <c r="D56" s="33">
        <v>67</v>
      </c>
      <c r="E56" s="33">
        <v>37.57</v>
      </c>
    </row>
    <row r="57" spans="1:5" x14ac:dyDescent="0.3">
      <c r="A57" s="30">
        <f t="shared" si="0"/>
        <v>45750.166666666541</v>
      </c>
      <c r="B57" s="31">
        <v>4.1666666666666699E-2</v>
      </c>
      <c r="C57" s="32">
        <v>50.15</v>
      </c>
      <c r="D57" s="33">
        <v>70.3</v>
      </c>
      <c r="E57" s="33">
        <v>38.67</v>
      </c>
    </row>
    <row r="58" spans="1:5" x14ac:dyDescent="0.3">
      <c r="A58" s="30">
        <f t="shared" si="0"/>
        <v>45750.208333333205</v>
      </c>
      <c r="B58" s="31">
        <v>4.1666666666666699E-2</v>
      </c>
      <c r="C58" s="32">
        <v>55.49</v>
      </c>
      <c r="D58" s="33">
        <v>70.099999999999994</v>
      </c>
      <c r="E58" s="33">
        <v>43.3</v>
      </c>
    </row>
    <row r="59" spans="1:5" x14ac:dyDescent="0.3">
      <c r="A59" s="30">
        <f t="shared" si="0"/>
        <v>45750.249999999869</v>
      </c>
      <c r="B59" s="31">
        <v>4.1666666666666699E-2</v>
      </c>
      <c r="C59" s="32">
        <v>58.87</v>
      </c>
      <c r="D59" s="33">
        <v>72</v>
      </c>
      <c r="E59" s="33">
        <v>48.86</v>
      </c>
    </row>
    <row r="60" spans="1:5" x14ac:dyDescent="0.3">
      <c r="A60" s="30">
        <f t="shared" si="0"/>
        <v>45750.291666666533</v>
      </c>
      <c r="B60" s="31">
        <v>4.1666666666666699E-2</v>
      </c>
      <c r="C60" s="32">
        <v>62.58</v>
      </c>
      <c r="D60" s="33">
        <v>74.599999999999994</v>
      </c>
      <c r="E60" s="33">
        <v>54.56</v>
      </c>
    </row>
    <row r="61" spans="1:5" x14ac:dyDescent="0.3">
      <c r="A61" s="30">
        <f t="shared" si="0"/>
        <v>45750.333333333198</v>
      </c>
      <c r="B61" s="31">
        <v>4.1666666666666699E-2</v>
      </c>
      <c r="C61" s="32">
        <v>62.4</v>
      </c>
      <c r="D61" s="33">
        <v>72.5</v>
      </c>
      <c r="E61" s="33">
        <v>55.74</v>
      </c>
    </row>
    <row r="62" spans="1:5" x14ac:dyDescent="0.3">
      <c r="A62" s="30">
        <f t="shared" si="0"/>
        <v>45750.374999999862</v>
      </c>
      <c r="B62" s="31">
        <v>4.1666666666666699E-2</v>
      </c>
      <c r="C62" s="32">
        <v>60.78</v>
      </c>
      <c r="D62" s="33">
        <v>74.8</v>
      </c>
      <c r="E62" s="33">
        <v>52.64</v>
      </c>
    </row>
    <row r="63" spans="1:5" x14ac:dyDescent="0.3">
      <c r="A63" s="30">
        <f t="shared" si="0"/>
        <v>45750.416666666526</v>
      </c>
      <c r="B63" s="31">
        <v>4.1666666666666699E-2</v>
      </c>
      <c r="C63" s="32">
        <v>59.31</v>
      </c>
      <c r="D63" s="33">
        <v>73.3</v>
      </c>
      <c r="E63" s="33">
        <v>49.76</v>
      </c>
    </row>
    <row r="64" spans="1:5" x14ac:dyDescent="0.3">
      <c r="A64" s="30">
        <f t="shared" si="0"/>
        <v>45750.45833333319</v>
      </c>
      <c r="B64" s="31">
        <v>4.1666666666666699E-2</v>
      </c>
      <c r="C64" s="32">
        <v>59.24</v>
      </c>
      <c r="D64" s="33">
        <v>72.400000000000006</v>
      </c>
      <c r="E64" s="33">
        <v>50.47</v>
      </c>
    </row>
    <row r="65" spans="1:5" x14ac:dyDescent="0.3">
      <c r="A65" s="30">
        <f t="shared" si="0"/>
        <v>45750.499999999854</v>
      </c>
      <c r="B65" s="31">
        <v>4.1666666666666699E-2</v>
      </c>
      <c r="C65" s="32">
        <v>59.54</v>
      </c>
      <c r="D65" s="33">
        <v>78.599999999999994</v>
      </c>
      <c r="E65" s="33">
        <v>51.55</v>
      </c>
    </row>
    <row r="66" spans="1:5" x14ac:dyDescent="0.3">
      <c r="A66" s="30">
        <f t="shared" si="0"/>
        <v>45750.541666666519</v>
      </c>
      <c r="B66" s="31">
        <v>4.1666666666666699E-2</v>
      </c>
      <c r="C66" s="32">
        <v>58.95</v>
      </c>
      <c r="D66" s="33">
        <v>69.8</v>
      </c>
      <c r="E66" s="33">
        <v>50.42</v>
      </c>
    </row>
    <row r="67" spans="1:5" x14ac:dyDescent="0.3">
      <c r="A67" s="30">
        <f t="shared" si="0"/>
        <v>45750.583333333183</v>
      </c>
      <c r="B67" s="31">
        <v>4.1666666666666699E-2</v>
      </c>
      <c r="C67" s="32">
        <v>59.67</v>
      </c>
      <c r="D67" s="33">
        <v>72.7</v>
      </c>
      <c r="E67" s="33">
        <v>52.3</v>
      </c>
    </row>
    <row r="68" spans="1:5" x14ac:dyDescent="0.3">
      <c r="A68" s="30">
        <f t="shared" si="0"/>
        <v>45750.624999999847</v>
      </c>
      <c r="B68" s="31">
        <v>4.1666666666666699E-2</v>
      </c>
      <c r="C68" s="32">
        <v>60.73</v>
      </c>
      <c r="D68" s="33">
        <v>85.9</v>
      </c>
      <c r="E68" s="33">
        <v>52.91</v>
      </c>
    </row>
    <row r="69" spans="1:5" x14ac:dyDescent="0.3">
      <c r="A69" s="30">
        <f t="shared" si="0"/>
        <v>45750.666666666511</v>
      </c>
      <c r="B69" s="31">
        <v>4.1666666666666699E-2</v>
      </c>
      <c r="C69" s="32">
        <v>61.03</v>
      </c>
      <c r="D69" s="33">
        <v>73.599999999999994</v>
      </c>
      <c r="E69" s="33">
        <v>54.49</v>
      </c>
    </row>
    <row r="70" spans="1:5" x14ac:dyDescent="0.3">
      <c r="A70" s="30">
        <f t="shared" si="0"/>
        <v>45750.708333333176</v>
      </c>
      <c r="B70" s="31">
        <v>4.1666666666666699E-2</v>
      </c>
      <c r="C70" s="32">
        <v>62.25</v>
      </c>
      <c r="D70" s="33">
        <v>77.7</v>
      </c>
      <c r="E70" s="33">
        <v>57.07</v>
      </c>
    </row>
    <row r="71" spans="1:5" x14ac:dyDescent="0.3">
      <c r="A71" s="30">
        <f t="shared" ref="A71:A134" si="1">A70+1/24</f>
        <v>45750.74999999984</v>
      </c>
      <c r="B71" s="31">
        <v>4.1666666666666699E-2</v>
      </c>
      <c r="C71" s="32">
        <v>60.49</v>
      </c>
      <c r="D71" s="33">
        <v>74.3</v>
      </c>
      <c r="E71" s="33">
        <v>52.62</v>
      </c>
    </row>
    <row r="72" spans="1:5" x14ac:dyDescent="0.3">
      <c r="A72" s="30">
        <f t="shared" si="1"/>
        <v>45750.791666666504</v>
      </c>
      <c r="B72" s="31">
        <v>4.1666666666666699E-2</v>
      </c>
      <c r="C72" s="32">
        <v>59.14</v>
      </c>
      <c r="D72" s="33">
        <v>73.7</v>
      </c>
      <c r="E72" s="33">
        <v>49.94</v>
      </c>
    </row>
    <row r="73" spans="1:5" x14ac:dyDescent="0.3">
      <c r="A73" s="30">
        <f t="shared" si="1"/>
        <v>45750.833333333168</v>
      </c>
      <c r="B73" s="31">
        <v>4.1666666666666699E-2</v>
      </c>
      <c r="C73" s="32">
        <v>58.01</v>
      </c>
      <c r="D73" s="33">
        <v>80.099999999999994</v>
      </c>
      <c r="E73" s="33">
        <v>48.42</v>
      </c>
    </row>
    <row r="74" spans="1:5" x14ac:dyDescent="0.3">
      <c r="A74" s="30">
        <f t="shared" si="1"/>
        <v>45750.874999999833</v>
      </c>
      <c r="B74" s="31">
        <v>4.1666666666666699E-2</v>
      </c>
      <c r="C74" s="32">
        <v>56.27</v>
      </c>
      <c r="D74" s="33">
        <v>70.900000000000006</v>
      </c>
      <c r="E74" s="33">
        <v>45.13</v>
      </c>
    </row>
    <row r="75" spans="1:5" x14ac:dyDescent="0.3">
      <c r="A75" s="30">
        <f t="shared" si="1"/>
        <v>45750.916666666497</v>
      </c>
      <c r="B75" s="31">
        <v>4.1666666666666699E-2</v>
      </c>
      <c r="C75" s="32">
        <v>54.97</v>
      </c>
      <c r="D75" s="33">
        <v>75.900000000000006</v>
      </c>
      <c r="E75" s="33">
        <v>41.96</v>
      </c>
    </row>
    <row r="76" spans="1:5" x14ac:dyDescent="0.3">
      <c r="A76" s="30">
        <f t="shared" si="1"/>
        <v>45750.958333333161</v>
      </c>
      <c r="B76" s="31">
        <v>4.1666666666666699E-2</v>
      </c>
      <c r="C76" s="32">
        <v>51.5</v>
      </c>
      <c r="D76" s="33">
        <v>68.400000000000006</v>
      </c>
      <c r="E76" s="33">
        <v>38.159999999999997</v>
      </c>
    </row>
    <row r="77" spans="1:5" x14ac:dyDescent="0.3">
      <c r="A77" s="30">
        <f t="shared" si="1"/>
        <v>45750.999999999825</v>
      </c>
      <c r="B77" s="31">
        <v>4.1666666666666699E-2</v>
      </c>
      <c r="C77" s="32">
        <v>48.22</v>
      </c>
      <c r="D77" s="33">
        <v>72.400000000000006</v>
      </c>
      <c r="E77" s="33">
        <v>37.28</v>
      </c>
    </row>
    <row r="78" spans="1:5" x14ac:dyDescent="0.3">
      <c r="A78" s="30">
        <f t="shared" si="1"/>
        <v>45751.04166666649</v>
      </c>
      <c r="B78" s="31">
        <v>4.1666666666666699E-2</v>
      </c>
      <c r="C78" s="32">
        <v>46.27</v>
      </c>
      <c r="D78" s="33">
        <v>68</v>
      </c>
      <c r="E78" s="33">
        <v>36.24</v>
      </c>
    </row>
    <row r="79" spans="1:5" x14ac:dyDescent="0.3">
      <c r="A79" s="30">
        <f t="shared" si="1"/>
        <v>45751.083333333154</v>
      </c>
      <c r="B79" s="31">
        <v>4.1666666666666699E-2</v>
      </c>
      <c r="C79" s="32">
        <v>44.84</v>
      </c>
      <c r="D79" s="33">
        <v>67</v>
      </c>
      <c r="E79" s="33">
        <v>35.82</v>
      </c>
    </row>
    <row r="80" spans="1:5" x14ac:dyDescent="0.3">
      <c r="A80" s="30">
        <f t="shared" si="1"/>
        <v>45751.124999999818</v>
      </c>
      <c r="B80" s="31">
        <v>4.1666666666666699E-2</v>
      </c>
      <c r="C80" s="32">
        <v>45.07</v>
      </c>
      <c r="D80" s="33">
        <v>67.900000000000006</v>
      </c>
      <c r="E80" s="33">
        <v>36.15</v>
      </c>
    </row>
    <row r="81" spans="1:5" x14ac:dyDescent="0.3">
      <c r="A81" s="30">
        <f t="shared" si="1"/>
        <v>45751.166666666482</v>
      </c>
      <c r="B81" s="31">
        <v>4.1666666666666699E-2</v>
      </c>
      <c r="C81" s="32">
        <v>50.18</v>
      </c>
      <c r="D81" s="33">
        <v>68.7</v>
      </c>
      <c r="E81" s="33">
        <v>37.880000000000003</v>
      </c>
    </row>
    <row r="82" spans="1:5" x14ac:dyDescent="0.3">
      <c r="A82" s="30">
        <f t="shared" si="1"/>
        <v>45751.208333333147</v>
      </c>
      <c r="B82" s="31">
        <v>4.1666666666666699E-2</v>
      </c>
      <c r="C82" s="32">
        <v>55.11</v>
      </c>
      <c r="D82" s="33">
        <v>71.8</v>
      </c>
      <c r="E82" s="33">
        <v>42.77</v>
      </c>
    </row>
    <row r="83" spans="1:5" x14ac:dyDescent="0.3">
      <c r="A83" s="30">
        <f t="shared" si="1"/>
        <v>45751.249999999811</v>
      </c>
      <c r="B83" s="31">
        <v>4.1666666666666699E-2</v>
      </c>
      <c r="C83" s="32">
        <v>58.58</v>
      </c>
      <c r="D83" s="33">
        <v>77.5</v>
      </c>
      <c r="E83" s="33">
        <v>48.09</v>
      </c>
    </row>
    <row r="84" spans="1:5" x14ac:dyDescent="0.3">
      <c r="A84" s="30">
        <f t="shared" si="1"/>
        <v>45751.291666666475</v>
      </c>
      <c r="B84" s="31">
        <v>4.1666666666666699E-2</v>
      </c>
      <c r="C84" s="32">
        <v>61.47</v>
      </c>
      <c r="D84" s="33">
        <v>72.5</v>
      </c>
      <c r="E84" s="33">
        <v>53.07</v>
      </c>
    </row>
    <row r="85" spans="1:5" x14ac:dyDescent="0.3">
      <c r="A85" s="30">
        <f t="shared" si="1"/>
        <v>45751.333333333139</v>
      </c>
      <c r="B85" s="31">
        <v>4.1666666666666699E-2</v>
      </c>
      <c r="C85" s="32">
        <v>61.77</v>
      </c>
      <c r="D85" s="33">
        <v>76.2</v>
      </c>
      <c r="E85" s="33">
        <v>54.9</v>
      </c>
    </row>
    <row r="86" spans="1:5" x14ac:dyDescent="0.3">
      <c r="A86" s="30">
        <f t="shared" si="1"/>
        <v>45751.374999999804</v>
      </c>
      <c r="B86" s="31">
        <v>4.1666666666666699E-2</v>
      </c>
      <c r="C86" s="32">
        <v>60.4</v>
      </c>
      <c r="D86" s="33">
        <v>70.8</v>
      </c>
      <c r="E86" s="33">
        <v>51.41</v>
      </c>
    </row>
    <row r="87" spans="1:5" x14ac:dyDescent="0.3">
      <c r="A87" s="30">
        <f t="shared" si="1"/>
        <v>45751.416666666468</v>
      </c>
      <c r="B87" s="31">
        <v>4.1666666666666699E-2</v>
      </c>
      <c r="C87" s="32">
        <v>59.38</v>
      </c>
      <c r="D87" s="33">
        <v>74.2</v>
      </c>
      <c r="E87" s="33">
        <v>50.44</v>
      </c>
    </row>
    <row r="88" spans="1:5" x14ac:dyDescent="0.3">
      <c r="A88" s="30">
        <f t="shared" si="1"/>
        <v>45751.458333333132</v>
      </c>
      <c r="B88" s="31">
        <v>4.1666666666666699E-2</v>
      </c>
      <c r="C88" s="32">
        <v>59.27</v>
      </c>
      <c r="D88" s="33">
        <v>71</v>
      </c>
      <c r="E88" s="33">
        <v>49.93</v>
      </c>
    </row>
    <row r="89" spans="1:5" x14ac:dyDescent="0.3">
      <c r="A89" s="30">
        <f t="shared" si="1"/>
        <v>45751.499999999796</v>
      </c>
      <c r="B89" s="31">
        <v>4.1666666666666699E-2</v>
      </c>
      <c r="C89" s="32">
        <v>59.56</v>
      </c>
      <c r="D89" s="33">
        <v>70.400000000000006</v>
      </c>
      <c r="E89" s="33">
        <v>51.92</v>
      </c>
    </row>
    <row r="90" spans="1:5" x14ac:dyDescent="0.3">
      <c r="A90" s="30">
        <f t="shared" si="1"/>
        <v>45751.541666666461</v>
      </c>
      <c r="B90" s="31">
        <v>4.1666666666666699E-2</v>
      </c>
      <c r="C90" s="32">
        <v>60.09</v>
      </c>
      <c r="D90" s="33">
        <v>75.3</v>
      </c>
      <c r="E90" s="33">
        <v>52.03</v>
      </c>
    </row>
    <row r="91" spans="1:5" x14ac:dyDescent="0.3">
      <c r="A91" s="30">
        <f t="shared" si="1"/>
        <v>45751.583333333125</v>
      </c>
      <c r="B91" s="31">
        <v>4.1666666666666699E-2</v>
      </c>
      <c r="C91" s="32">
        <v>59.53</v>
      </c>
      <c r="D91" s="33">
        <v>76.3</v>
      </c>
      <c r="E91" s="33">
        <v>51.71</v>
      </c>
    </row>
    <row r="92" spans="1:5" x14ac:dyDescent="0.3">
      <c r="A92" s="30">
        <f t="shared" si="1"/>
        <v>45751.624999999789</v>
      </c>
      <c r="B92" s="31">
        <v>4.1666666666666699E-2</v>
      </c>
      <c r="C92" s="32">
        <v>60.55</v>
      </c>
      <c r="D92" s="33">
        <v>73.400000000000006</v>
      </c>
      <c r="E92" s="33">
        <v>53.77</v>
      </c>
    </row>
    <row r="93" spans="1:5" x14ac:dyDescent="0.3">
      <c r="A93" s="30">
        <f t="shared" si="1"/>
        <v>45751.666666666453</v>
      </c>
      <c r="B93" s="31">
        <v>4.1666666666666699E-2</v>
      </c>
      <c r="C93" s="32">
        <v>61.68</v>
      </c>
      <c r="D93" s="33">
        <v>80.400000000000006</v>
      </c>
      <c r="E93" s="33">
        <v>54.89</v>
      </c>
    </row>
    <row r="94" spans="1:5" x14ac:dyDescent="0.3">
      <c r="A94" s="30">
        <f t="shared" si="1"/>
        <v>45751.708333333117</v>
      </c>
      <c r="B94" s="31">
        <v>4.1666666666666699E-2</v>
      </c>
      <c r="C94" s="32">
        <v>61.23</v>
      </c>
      <c r="D94" s="33">
        <v>75.400000000000006</v>
      </c>
      <c r="E94" s="33">
        <v>54.82</v>
      </c>
    </row>
    <row r="95" spans="1:5" x14ac:dyDescent="0.3">
      <c r="A95" s="30">
        <f t="shared" si="1"/>
        <v>45751.749999999782</v>
      </c>
      <c r="B95" s="31">
        <v>4.1666666666666699E-2</v>
      </c>
      <c r="C95" s="32">
        <v>60.4</v>
      </c>
      <c r="D95" s="33">
        <v>70.8</v>
      </c>
      <c r="E95" s="33">
        <v>52.53</v>
      </c>
    </row>
    <row r="96" spans="1:5" x14ac:dyDescent="0.3">
      <c r="A96" s="30">
        <f t="shared" si="1"/>
        <v>45751.791666666446</v>
      </c>
      <c r="B96" s="31">
        <v>4.1666666666666699E-2</v>
      </c>
      <c r="C96" s="32">
        <v>59.1</v>
      </c>
      <c r="D96" s="33">
        <v>76.7</v>
      </c>
      <c r="E96" s="33">
        <v>49.29</v>
      </c>
    </row>
    <row r="97" spans="1:5" x14ac:dyDescent="0.3">
      <c r="A97" s="30">
        <f t="shared" si="1"/>
        <v>45751.83333333311</v>
      </c>
      <c r="B97" s="31">
        <v>4.1666666666666699E-2</v>
      </c>
      <c r="C97" s="32">
        <v>57.99</v>
      </c>
      <c r="D97" s="33">
        <v>81.5</v>
      </c>
      <c r="E97" s="33">
        <v>47.75</v>
      </c>
    </row>
    <row r="98" spans="1:5" x14ac:dyDescent="0.3">
      <c r="A98" s="30">
        <f t="shared" si="1"/>
        <v>45751.874999999774</v>
      </c>
      <c r="B98" s="31">
        <v>4.1666666666666699E-2</v>
      </c>
      <c r="C98" s="32">
        <v>55.55</v>
      </c>
      <c r="D98" s="33">
        <v>73.2</v>
      </c>
      <c r="E98" s="33">
        <v>44.05</v>
      </c>
    </row>
    <row r="99" spans="1:5" x14ac:dyDescent="0.3">
      <c r="A99" s="30">
        <f t="shared" si="1"/>
        <v>45751.916666666439</v>
      </c>
      <c r="B99" s="31">
        <v>4.1666666666666699E-2</v>
      </c>
      <c r="C99" s="32">
        <v>56.2</v>
      </c>
      <c r="D99" s="33">
        <v>75.900000000000006</v>
      </c>
      <c r="E99" s="33">
        <v>44.2</v>
      </c>
    </row>
    <row r="100" spans="1:5" x14ac:dyDescent="0.3">
      <c r="A100" s="30">
        <f t="shared" si="1"/>
        <v>45751.958333333103</v>
      </c>
      <c r="B100" s="31">
        <v>4.1666666666666699E-2</v>
      </c>
      <c r="C100" s="32">
        <v>52.84</v>
      </c>
      <c r="D100" s="33">
        <v>70.3</v>
      </c>
      <c r="E100" s="33">
        <v>40.31</v>
      </c>
    </row>
    <row r="101" spans="1:5" x14ac:dyDescent="0.3">
      <c r="A101" s="30">
        <f t="shared" si="1"/>
        <v>45751.999999999767</v>
      </c>
      <c r="B101" s="31">
        <v>4.1666666666666699E-2</v>
      </c>
      <c r="C101" s="32">
        <v>50.39</v>
      </c>
      <c r="D101" s="33">
        <v>70.3</v>
      </c>
      <c r="E101" s="33">
        <v>37.33</v>
      </c>
    </row>
    <row r="102" spans="1:5" x14ac:dyDescent="0.3">
      <c r="A102" s="30">
        <f t="shared" si="1"/>
        <v>45752.041666666431</v>
      </c>
      <c r="B102" s="31">
        <v>4.1666666666666699E-2</v>
      </c>
      <c r="C102" s="32">
        <v>49.32</v>
      </c>
      <c r="D102" s="33">
        <v>69</v>
      </c>
      <c r="E102" s="33">
        <v>35.11</v>
      </c>
    </row>
    <row r="103" spans="1:5" x14ac:dyDescent="0.3">
      <c r="A103" s="30">
        <f t="shared" si="1"/>
        <v>45752.083333333096</v>
      </c>
      <c r="B103" s="31">
        <v>4.1666666666666699E-2</v>
      </c>
      <c r="C103" s="32">
        <v>47.39</v>
      </c>
      <c r="D103" s="33">
        <v>69.3</v>
      </c>
      <c r="E103" s="33">
        <v>35.54</v>
      </c>
    </row>
    <row r="104" spans="1:5" x14ac:dyDescent="0.3">
      <c r="A104" s="30">
        <f t="shared" si="1"/>
        <v>45752.12499999976</v>
      </c>
      <c r="B104" s="31">
        <v>4.1666666666666699E-2</v>
      </c>
      <c r="C104" s="32">
        <v>49.01</v>
      </c>
      <c r="D104" s="33">
        <v>69.5</v>
      </c>
      <c r="E104" s="33">
        <v>35.950000000000003</v>
      </c>
    </row>
    <row r="105" spans="1:5" x14ac:dyDescent="0.3">
      <c r="A105" s="30">
        <f t="shared" si="1"/>
        <v>45752.166666666424</v>
      </c>
      <c r="B105" s="31">
        <v>4.1666666666666699E-2</v>
      </c>
      <c r="C105" s="32">
        <v>48.83</v>
      </c>
      <c r="D105" s="33">
        <v>70.8</v>
      </c>
      <c r="E105" s="33">
        <v>35.92</v>
      </c>
    </row>
    <row r="106" spans="1:5" x14ac:dyDescent="0.3">
      <c r="A106" s="30">
        <f t="shared" si="1"/>
        <v>45752.208333333088</v>
      </c>
      <c r="B106" s="31">
        <v>4.1666666666666699E-2</v>
      </c>
      <c r="C106" s="32">
        <v>51.22</v>
      </c>
      <c r="D106" s="33">
        <v>71.099999999999994</v>
      </c>
      <c r="E106" s="33">
        <v>39.369999999999997</v>
      </c>
    </row>
    <row r="107" spans="1:5" x14ac:dyDescent="0.3">
      <c r="A107" s="30">
        <f t="shared" si="1"/>
        <v>45752.249999999753</v>
      </c>
      <c r="B107" s="31">
        <v>4.1666666666666699E-2</v>
      </c>
      <c r="C107" s="32">
        <v>54.19</v>
      </c>
      <c r="D107" s="33">
        <v>69.599999999999994</v>
      </c>
      <c r="E107" s="33">
        <v>41.22</v>
      </c>
    </row>
    <row r="108" spans="1:5" x14ac:dyDescent="0.3">
      <c r="A108" s="30">
        <f t="shared" si="1"/>
        <v>45752.291666666417</v>
      </c>
      <c r="B108" s="31">
        <v>4.1666666666666699E-2</v>
      </c>
      <c r="C108" s="32">
        <v>56.7</v>
      </c>
      <c r="D108" s="33">
        <v>69.599999999999994</v>
      </c>
      <c r="E108" s="33">
        <v>44.73</v>
      </c>
    </row>
    <row r="109" spans="1:5" x14ac:dyDescent="0.3">
      <c r="A109" s="30">
        <f t="shared" si="1"/>
        <v>45752.333333333081</v>
      </c>
      <c r="B109" s="31">
        <v>4.1666666666666699E-2</v>
      </c>
      <c r="C109" s="32">
        <v>59.16</v>
      </c>
      <c r="D109" s="33">
        <v>72.599999999999994</v>
      </c>
      <c r="E109" s="33">
        <v>48.37</v>
      </c>
    </row>
    <row r="110" spans="1:5" x14ac:dyDescent="0.3">
      <c r="A110" s="30">
        <f t="shared" si="1"/>
        <v>45752.374999999745</v>
      </c>
      <c r="B110" s="31">
        <v>4.1666666666666699E-2</v>
      </c>
      <c r="C110" s="32">
        <v>60.17</v>
      </c>
      <c r="D110" s="33">
        <v>82.5</v>
      </c>
      <c r="E110" s="33">
        <v>50.61</v>
      </c>
    </row>
    <row r="111" spans="1:5" x14ac:dyDescent="0.3">
      <c r="A111" s="30">
        <f t="shared" si="1"/>
        <v>45752.41666666641</v>
      </c>
      <c r="B111" s="31">
        <v>4.1666666666666699E-2</v>
      </c>
      <c r="C111" s="32">
        <v>60.15</v>
      </c>
      <c r="D111" s="33">
        <v>74.400000000000006</v>
      </c>
      <c r="E111" s="33">
        <v>51.55</v>
      </c>
    </row>
    <row r="112" spans="1:5" x14ac:dyDescent="0.3">
      <c r="A112" s="30">
        <f t="shared" si="1"/>
        <v>45752.458333333074</v>
      </c>
      <c r="B112" s="31">
        <v>4.1666666666666699E-2</v>
      </c>
      <c r="C112" s="32">
        <v>60.99</v>
      </c>
      <c r="D112" s="33">
        <v>81</v>
      </c>
      <c r="E112" s="33">
        <v>52.69</v>
      </c>
    </row>
    <row r="113" spans="1:5" x14ac:dyDescent="0.3">
      <c r="A113" s="30">
        <f t="shared" si="1"/>
        <v>45752.499999999738</v>
      </c>
      <c r="B113" s="31">
        <v>4.1666666666666699E-2</v>
      </c>
      <c r="C113" s="32">
        <v>61.28</v>
      </c>
      <c r="D113" s="33">
        <v>86.7</v>
      </c>
      <c r="E113" s="33">
        <v>52.27</v>
      </c>
    </row>
    <row r="114" spans="1:5" x14ac:dyDescent="0.3">
      <c r="A114" s="30">
        <f t="shared" si="1"/>
        <v>45752.541666666402</v>
      </c>
      <c r="B114" s="31">
        <v>4.1666666666666699E-2</v>
      </c>
      <c r="C114" s="32">
        <v>60.77</v>
      </c>
      <c r="D114" s="33">
        <v>78.3</v>
      </c>
      <c r="E114" s="33">
        <v>52.72</v>
      </c>
    </row>
    <row r="115" spans="1:5" x14ac:dyDescent="0.3">
      <c r="A115" s="30">
        <f t="shared" si="1"/>
        <v>45752.583333333067</v>
      </c>
      <c r="B115" s="31">
        <v>4.1666666666666699E-2</v>
      </c>
      <c r="C115" s="32">
        <v>60.36</v>
      </c>
      <c r="D115" s="33">
        <v>75.5</v>
      </c>
      <c r="E115" s="33">
        <v>52.21</v>
      </c>
    </row>
    <row r="116" spans="1:5" x14ac:dyDescent="0.3">
      <c r="A116" s="30">
        <f t="shared" si="1"/>
        <v>45752.624999999731</v>
      </c>
      <c r="B116" s="31">
        <v>4.1666666666666699E-2</v>
      </c>
      <c r="C116" s="32">
        <v>60</v>
      </c>
      <c r="D116" s="33">
        <v>79.400000000000006</v>
      </c>
      <c r="E116" s="33">
        <v>52.05</v>
      </c>
    </row>
    <row r="117" spans="1:5" x14ac:dyDescent="0.3">
      <c r="A117" s="30">
        <f t="shared" si="1"/>
        <v>45752.666666666395</v>
      </c>
      <c r="B117" s="31">
        <v>4.1666666666666699E-2</v>
      </c>
      <c r="C117" s="32">
        <v>60.2</v>
      </c>
      <c r="D117" s="33">
        <v>79.099999999999994</v>
      </c>
      <c r="E117" s="33">
        <v>51.14</v>
      </c>
    </row>
    <row r="118" spans="1:5" x14ac:dyDescent="0.3">
      <c r="A118" s="30">
        <f t="shared" si="1"/>
        <v>45752.708333333059</v>
      </c>
      <c r="B118" s="31">
        <v>4.1666666666666699E-2</v>
      </c>
      <c r="C118" s="32">
        <v>59.65</v>
      </c>
      <c r="D118" s="33">
        <v>78.099999999999994</v>
      </c>
      <c r="E118" s="33">
        <v>50.84</v>
      </c>
    </row>
    <row r="119" spans="1:5" x14ac:dyDescent="0.3">
      <c r="A119" s="30">
        <f t="shared" si="1"/>
        <v>45752.749999999724</v>
      </c>
      <c r="B119" s="31">
        <v>4.1666666666666699E-2</v>
      </c>
      <c r="C119" s="32">
        <v>59.55</v>
      </c>
      <c r="D119" s="33">
        <v>80.400000000000006</v>
      </c>
      <c r="E119" s="33">
        <v>49.9</v>
      </c>
    </row>
    <row r="120" spans="1:5" x14ac:dyDescent="0.3">
      <c r="A120" s="30">
        <f t="shared" si="1"/>
        <v>45752.791666666388</v>
      </c>
      <c r="B120" s="31">
        <v>4.1666666666666699E-2</v>
      </c>
      <c r="C120" s="32">
        <v>58.24</v>
      </c>
      <c r="D120" s="33">
        <v>73.900000000000006</v>
      </c>
      <c r="E120" s="33">
        <v>47.64</v>
      </c>
    </row>
    <row r="121" spans="1:5" x14ac:dyDescent="0.3">
      <c r="A121" s="30">
        <f t="shared" si="1"/>
        <v>45752.833333333052</v>
      </c>
      <c r="B121" s="31">
        <v>4.1666666666666699E-2</v>
      </c>
      <c r="C121" s="32">
        <v>57.11</v>
      </c>
      <c r="D121" s="33">
        <v>73.2</v>
      </c>
      <c r="E121" s="33">
        <v>45.69</v>
      </c>
    </row>
    <row r="122" spans="1:5" x14ac:dyDescent="0.3">
      <c r="A122" s="30">
        <f t="shared" si="1"/>
        <v>45752.874999999716</v>
      </c>
      <c r="B122" s="31">
        <v>4.1666666666666699E-2</v>
      </c>
      <c r="C122" s="32">
        <v>56.88</v>
      </c>
      <c r="D122" s="33">
        <v>71.8</v>
      </c>
      <c r="E122" s="33">
        <v>45.18</v>
      </c>
    </row>
    <row r="123" spans="1:5" x14ac:dyDescent="0.3">
      <c r="A123" s="30">
        <f t="shared" si="1"/>
        <v>45752.91666666638</v>
      </c>
      <c r="B123" s="31">
        <v>4.1666666666666699E-2</v>
      </c>
      <c r="C123" s="32">
        <v>54.98</v>
      </c>
      <c r="D123" s="33">
        <v>68.400000000000006</v>
      </c>
      <c r="E123" s="33">
        <v>42.16</v>
      </c>
    </row>
    <row r="124" spans="1:5" x14ac:dyDescent="0.3">
      <c r="A124" s="30">
        <f t="shared" si="1"/>
        <v>45752.958333333045</v>
      </c>
      <c r="B124" s="31">
        <v>4.1666666666666699E-2</v>
      </c>
      <c r="C124" s="32">
        <v>52.69</v>
      </c>
      <c r="D124" s="33">
        <v>71</v>
      </c>
      <c r="E124" s="33">
        <v>39.64</v>
      </c>
    </row>
    <row r="125" spans="1:5" x14ac:dyDescent="0.3">
      <c r="A125" s="30">
        <f t="shared" si="1"/>
        <v>45752.999999999709</v>
      </c>
      <c r="B125" s="31">
        <v>4.1666666666666699E-2</v>
      </c>
      <c r="C125" s="32">
        <v>53.01</v>
      </c>
      <c r="D125" s="33">
        <v>82.9</v>
      </c>
      <c r="E125" s="33">
        <v>36.1</v>
      </c>
    </row>
    <row r="126" spans="1:5" x14ac:dyDescent="0.3">
      <c r="A126" s="30">
        <f t="shared" si="1"/>
        <v>45753.041666666373</v>
      </c>
      <c r="B126" s="31">
        <v>4.1666666666666699E-2</v>
      </c>
      <c r="C126" s="32">
        <v>50.53</v>
      </c>
      <c r="D126" s="33">
        <v>73.400000000000006</v>
      </c>
      <c r="E126" s="33">
        <v>33.76</v>
      </c>
    </row>
    <row r="127" spans="1:5" x14ac:dyDescent="0.3">
      <c r="A127" s="30">
        <f t="shared" si="1"/>
        <v>45753.083333333037</v>
      </c>
      <c r="B127" s="31">
        <v>4.1666666666666699E-2</v>
      </c>
      <c r="C127" s="32">
        <v>46.51</v>
      </c>
      <c r="D127" s="33">
        <v>69.400000000000006</v>
      </c>
      <c r="E127" s="33">
        <v>31.36</v>
      </c>
    </row>
    <row r="128" spans="1:5" x14ac:dyDescent="0.3">
      <c r="A128" s="30">
        <f t="shared" si="1"/>
        <v>45753.124999999702</v>
      </c>
      <c r="B128" s="31">
        <v>4.1666666666666699E-2</v>
      </c>
      <c r="C128" s="32">
        <v>43.57</v>
      </c>
      <c r="D128" s="33">
        <v>65.099999999999994</v>
      </c>
      <c r="E128" s="33">
        <v>30.55</v>
      </c>
    </row>
    <row r="129" spans="1:5" x14ac:dyDescent="0.3">
      <c r="A129" s="30">
        <f t="shared" si="1"/>
        <v>45753.166666666366</v>
      </c>
      <c r="B129" s="31">
        <v>4.1666666666666699E-2</v>
      </c>
      <c r="C129" s="32">
        <v>46.21</v>
      </c>
      <c r="D129" s="33">
        <v>67.400000000000006</v>
      </c>
      <c r="E129" s="33">
        <v>31.42</v>
      </c>
    </row>
    <row r="130" spans="1:5" x14ac:dyDescent="0.3">
      <c r="A130" s="30">
        <f t="shared" si="1"/>
        <v>45753.20833333303</v>
      </c>
      <c r="B130" s="31">
        <v>4.1666666666666699E-2</v>
      </c>
      <c r="C130" s="32">
        <v>49.18</v>
      </c>
      <c r="D130" s="33">
        <v>75.3</v>
      </c>
      <c r="E130" s="33">
        <v>34.14</v>
      </c>
    </row>
    <row r="131" spans="1:5" x14ac:dyDescent="0.3">
      <c r="A131" s="30">
        <f t="shared" si="1"/>
        <v>45753.249999999694</v>
      </c>
      <c r="B131" s="31">
        <v>4.1666666666666699E-2</v>
      </c>
      <c r="C131" s="32">
        <v>52.98</v>
      </c>
      <c r="D131" s="33">
        <v>70.3</v>
      </c>
      <c r="E131" s="33">
        <v>40.15</v>
      </c>
    </row>
    <row r="132" spans="1:5" x14ac:dyDescent="0.3">
      <c r="A132" s="30">
        <f t="shared" si="1"/>
        <v>45753.291666666359</v>
      </c>
      <c r="B132" s="31">
        <v>4.1666666666666699E-2</v>
      </c>
      <c r="C132" s="32">
        <v>55.84</v>
      </c>
      <c r="D132" s="33">
        <v>72.8</v>
      </c>
      <c r="E132" s="33">
        <v>44.09</v>
      </c>
    </row>
    <row r="133" spans="1:5" x14ac:dyDescent="0.3">
      <c r="A133" s="30">
        <f t="shared" si="1"/>
        <v>45753.333333333023</v>
      </c>
      <c r="B133" s="31">
        <v>4.1666666666666699E-2</v>
      </c>
      <c r="C133" s="32">
        <v>58.15</v>
      </c>
      <c r="D133" s="33">
        <v>80.2</v>
      </c>
      <c r="E133" s="33">
        <v>44.96</v>
      </c>
    </row>
    <row r="134" spans="1:5" x14ac:dyDescent="0.3">
      <c r="A134" s="30">
        <f t="shared" si="1"/>
        <v>45753.374999999687</v>
      </c>
      <c r="B134" s="31">
        <v>4.1666666666666699E-2</v>
      </c>
      <c r="C134" s="32">
        <v>59.97</v>
      </c>
      <c r="D134" s="33">
        <v>85.2</v>
      </c>
      <c r="E134" s="33">
        <v>48.95</v>
      </c>
    </row>
    <row r="135" spans="1:5" x14ac:dyDescent="0.3">
      <c r="A135" s="30">
        <f t="shared" ref="A135:A198" si="2">A134+1/24</f>
        <v>45753.416666666351</v>
      </c>
      <c r="B135" s="31">
        <v>4.1666666666666699E-2</v>
      </c>
      <c r="C135" s="32">
        <v>59.02</v>
      </c>
      <c r="D135" s="33">
        <v>68.3</v>
      </c>
      <c r="E135" s="33">
        <v>49.29</v>
      </c>
    </row>
    <row r="136" spans="1:5" x14ac:dyDescent="0.3">
      <c r="A136" s="30">
        <f t="shared" si="2"/>
        <v>45753.458333333016</v>
      </c>
      <c r="B136" s="31">
        <v>4.1666666666666699E-2</v>
      </c>
      <c r="C136" s="32">
        <v>58.99</v>
      </c>
      <c r="D136" s="33">
        <v>75.8</v>
      </c>
      <c r="E136" s="33">
        <v>49.72</v>
      </c>
    </row>
    <row r="137" spans="1:5" x14ac:dyDescent="0.3">
      <c r="A137" s="30">
        <f t="shared" si="2"/>
        <v>45753.49999999968</v>
      </c>
      <c r="B137" s="31">
        <v>4.1666666666666699E-2</v>
      </c>
      <c r="C137" s="32">
        <v>58.97</v>
      </c>
      <c r="D137" s="33">
        <v>72</v>
      </c>
      <c r="E137" s="33">
        <v>49.61</v>
      </c>
    </row>
    <row r="138" spans="1:5" x14ac:dyDescent="0.3">
      <c r="A138" s="30">
        <f t="shared" si="2"/>
        <v>45753.541666666344</v>
      </c>
      <c r="B138" s="31">
        <v>4.1666666666666699E-2</v>
      </c>
      <c r="C138" s="32">
        <v>58.69</v>
      </c>
      <c r="D138" s="33">
        <v>73.3</v>
      </c>
      <c r="E138" s="33">
        <v>49.09</v>
      </c>
    </row>
    <row r="139" spans="1:5" x14ac:dyDescent="0.3">
      <c r="A139" s="30">
        <f t="shared" si="2"/>
        <v>45753.583333333008</v>
      </c>
      <c r="B139" s="31">
        <v>4.1666666666666699E-2</v>
      </c>
      <c r="C139" s="32">
        <v>58.55</v>
      </c>
      <c r="D139" s="33">
        <v>74.7</v>
      </c>
      <c r="E139" s="33">
        <v>49.09</v>
      </c>
    </row>
    <row r="140" spans="1:5" x14ac:dyDescent="0.3">
      <c r="A140" s="30">
        <f t="shared" si="2"/>
        <v>45753.624999999673</v>
      </c>
      <c r="B140" s="31">
        <v>4.1666666666666699E-2</v>
      </c>
      <c r="C140" s="32">
        <v>58.41</v>
      </c>
      <c r="D140" s="33">
        <v>77.599999999999994</v>
      </c>
      <c r="E140" s="33">
        <v>48.18</v>
      </c>
    </row>
    <row r="141" spans="1:5" x14ac:dyDescent="0.3">
      <c r="A141" s="30">
        <f t="shared" si="2"/>
        <v>45753.666666666337</v>
      </c>
      <c r="B141" s="31">
        <v>4.1666666666666699E-2</v>
      </c>
      <c r="C141" s="32">
        <v>63.26</v>
      </c>
      <c r="D141" s="33">
        <v>95.6</v>
      </c>
      <c r="E141" s="33">
        <v>47.68</v>
      </c>
    </row>
    <row r="142" spans="1:5" x14ac:dyDescent="0.3">
      <c r="A142" s="30">
        <f t="shared" si="2"/>
        <v>45753.708333333001</v>
      </c>
      <c r="B142" s="31">
        <v>4.1666666666666699E-2</v>
      </c>
      <c r="C142" s="32">
        <v>57.49</v>
      </c>
      <c r="D142" s="33">
        <v>74.7</v>
      </c>
      <c r="E142" s="33">
        <v>46.07</v>
      </c>
    </row>
    <row r="143" spans="1:5" x14ac:dyDescent="0.3">
      <c r="A143" s="30">
        <f t="shared" si="2"/>
        <v>45753.749999999665</v>
      </c>
      <c r="B143" s="31">
        <v>4.1666666666666699E-2</v>
      </c>
      <c r="C143" s="32">
        <v>56.82</v>
      </c>
      <c r="D143" s="33">
        <v>76.7</v>
      </c>
      <c r="E143" s="33">
        <v>45.06</v>
      </c>
    </row>
    <row r="144" spans="1:5" x14ac:dyDescent="0.3">
      <c r="A144" s="30">
        <f t="shared" si="2"/>
        <v>45753.79166666633</v>
      </c>
      <c r="B144" s="31">
        <v>4.1666666666666699E-2</v>
      </c>
      <c r="C144" s="32">
        <v>57.13</v>
      </c>
      <c r="D144" s="33">
        <v>70</v>
      </c>
      <c r="E144" s="33">
        <v>45.62</v>
      </c>
    </row>
    <row r="145" spans="1:5" x14ac:dyDescent="0.3">
      <c r="A145" s="30">
        <f t="shared" si="2"/>
        <v>45753.833333332994</v>
      </c>
      <c r="B145" s="31">
        <v>4.1666666666666699E-2</v>
      </c>
      <c r="C145" s="32">
        <v>56.06</v>
      </c>
      <c r="D145" s="33">
        <v>80.400000000000006</v>
      </c>
      <c r="E145" s="33">
        <v>43.31</v>
      </c>
    </row>
    <row r="146" spans="1:5" x14ac:dyDescent="0.3">
      <c r="A146" s="30">
        <f t="shared" si="2"/>
        <v>45753.874999999658</v>
      </c>
      <c r="B146" s="31">
        <v>4.1666666666666699E-2</v>
      </c>
      <c r="C146" s="32">
        <v>54.74</v>
      </c>
      <c r="D146" s="33">
        <v>69.8</v>
      </c>
      <c r="E146" s="33">
        <v>41.13</v>
      </c>
    </row>
    <row r="147" spans="1:5" x14ac:dyDescent="0.3">
      <c r="A147" s="30">
        <f t="shared" si="2"/>
        <v>45753.916666666322</v>
      </c>
      <c r="B147" s="31">
        <v>4.1666666666666699E-2</v>
      </c>
      <c r="C147" s="32">
        <v>52.23</v>
      </c>
      <c r="D147" s="33">
        <v>69.2</v>
      </c>
      <c r="E147" s="33">
        <v>37.75</v>
      </c>
    </row>
    <row r="148" spans="1:5" x14ac:dyDescent="0.3">
      <c r="A148" s="30">
        <f t="shared" si="2"/>
        <v>45753.958333332987</v>
      </c>
      <c r="B148" s="31">
        <v>4.1666666666666699E-2</v>
      </c>
      <c r="C148" s="32">
        <v>51.02</v>
      </c>
      <c r="D148" s="33">
        <v>70.2</v>
      </c>
      <c r="E148" s="33">
        <v>35.72</v>
      </c>
    </row>
    <row r="149" spans="1:5" x14ac:dyDescent="0.3">
      <c r="A149" s="30">
        <f t="shared" si="2"/>
        <v>45753.999999999651</v>
      </c>
      <c r="B149" s="31">
        <v>4.1666666666666699E-2</v>
      </c>
      <c r="C149" s="32">
        <v>43.5</v>
      </c>
      <c r="D149" s="33">
        <v>68.400000000000006</v>
      </c>
      <c r="E149" s="33">
        <v>31.8</v>
      </c>
    </row>
    <row r="150" spans="1:5" x14ac:dyDescent="0.3">
      <c r="A150" s="30">
        <f t="shared" si="2"/>
        <v>45754.041666666315</v>
      </c>
      <c r="B150" s="31">
        <v>4.1666666666666699E-2</v>
      </c>
      <c r="C150" s="32">
        <v>43.8</v>
      </c>
      <c r="D150" s="33">
        <v>64.599999999999994</v>
      </c>
      <c r="E150" s="33">
        <v>31.98</v>
      </c>
    </row>
    <row r="151" spans="1:5" x14ac:dyDescent="0.3">
      <c r="A151" s="30">
        <f t="shared" si="2"/>
        <v>45754.083333332979</v>
      </c>
      <c r="B151" s="31">
        <v>4.1666666666666699E-2</v>
      </c>
      <c r="C151" s="32">
        <v>45.54</v>
      </c>
      <c r="D151" s="33">
        <v>70.099999999999994</v>
      </c>
      <c r="E151" s="33">
        <v>30.66</v>
      </c>
    </row>
    <row r="152" spans="1:5" x14ac:dyDescent="0.3">
      <c r="A152" s="30">
        <f t="shared" si="2"/>
        <v>45754.124999999643</v>
      </c>
      <c r="B152" s="31">
        <v>4.1666666666666699E-2</v>
      </c>
      <c r="C152" s="32">
        <v>44.81</v>
      </c>
      <c r="D152" s="33">
        <v>69.8</v>
      </c>
      <c r="E152" s="33">
        <v>32.380000000000003</v>
      </c>
    </row>
    <row r="153" spans="1:5" x14ac:dyDescent="0.3">
      <c r="A153" s="30">
        <f t="shared" si="2"/>
        <v>45754.166666666308</v>
      </c>
      <c r="B153" s="31">
        <v>4.1666666666666699E-2</v>
      </c>
      <c r="C153" s="32">
        <v>49.61</v>
      </c>
      <c r="D153" s="33">
        <v>70.3</v>
      </c>
      <c r="E153" s="33">
        <v>35.58</v>
      </c>
    </row>
    <row r="154" spans="1:5" x14ac:dyDescent="0.3">
      <c r="A154" s="30">
        <f t="shared" si="2"/>
        <v>45754.208333332972</v>
      </c>
      <c r="B154" s="31">
        <v>4.1666666666666699E-2</v>
      </c>
      <c r="C154" s="32">
        <v>55.65</v>
      </c>
      <c r="D154" s="33">
        <v>78.8</v>
      </c>
      <c r="E154" s="33">
        <v>42.25</v>
      </c>
    </row>
    <row r="155" spans="1:5" x14ac:dyDescent="0.3">
      <c r="A155" s="30">
        <f t="shared" si="2"/>
        <v>45754.249999999636</v>
      </c>
      <c r="B155" s="31">
        <v>4.1666666666666699E-2</v>
      </c>
      <c r="C155" s="32">
        <v>59.92</v>
      </c>
      <c r="D155" s="33">
        <v>85.2</v>
      </c>
      <c r="E155" s="33">
        <v>48.53</v>
      </c>
    </row>
    <row r="156" spans="1:5" x14ac:dyDescent="0.3">
      <c r="A156" s="30">
        <f t="shared" si="2"/>
        <v>45754.2916666663</v>
      </c>
      <c r="B156" s="31">
        <v>4.1666666666666699E-2</v>
      </c>
      <c r="C156" s="32">
        <v>62.2</v>
      </c>
      <c r="D156" s="33">
        <v>80.900000000000006</v>
      </c>
      <c r="E156" s="33">
        <v>53.64</v>
      </c>
    </row>
    <row r="157" spans="1:5" x14ac:dyDescent="0.3">
      <c r="A157" s="30">
        <f t="shared" si="2"/>
        <v>45754.333333332965</v>
      </c>
      <c r="B157" s="31">
        <v>4.1666666666666699E-2</v>
      </c>
      <c r="C157" s="32">
        <v>61.54</v>
      </c>
      <c r="D157" s="33">
        <v>75.599999999999994</v>
      </c>
      <c r="E157" s="33">
        <v>53.98</v>
      </c>
    </row>
    <row r="158" spans="1:5" x14ac:dyDescent="0.3">
      <c r="A158" s="30">
        <f t="shared" si="2"/>
        <v>45754.374999999629</v>
      </c>
      <c r="B158" s="31">
        <v>4.1666666666666699E-2</v>
      </c>
      <c r="C158" s="32">
        <v>59.96</v>
      </c>
      <c r="D158" s="33">
        <v>71.900000000000006</v>
      </c>
      <c r="E158" s="33">
        <v>50.83</v>
      </c>
    </row>
    <row r="159" spans="1:5" x14ac:dyDescent="0.3">
      <c r="A159" s="30">
        <f t="shared" si="2"/>
        <v>45754.416666666293</v>
      </c>
      <c r="B159" s="31">
        <v>4.1666666666666699E-2</v>
      </c>
      <c r="C159" s="32">
        <v>58.18</v>
      </c>
      <c r="D159" s="33">
        <v>73.400000000000006</v>
      </c>
      <c r="E159" s="33">
        <v>48.33</v>
      </c>
    </row>
    <row r="160" spans="1:5" x14ac:dyDescent="0.3">
      <c r="A160" s="30">
        <f t="shared" si="2"/>
        <v>45754.458333332957</v>
      </c>
      <c r="B160" s="31">
        <v>4.1666666666666699E-2</v>
      </c>
      <c r="C160" s="32">
        <v>57.87</v>
      </c>
      <c r="D160" s="33">
        <v>70.400000000000006</v>
      </c>
      <c r="E160" s="33">
        <v>47.92</v>
      </c>
    </row>
    <row r="161" spans="1:5" x14ac:dyDescent="0.3">
      <c r="A161" s="30">
        <f t="shared" si="2"/>
        <v>45754.499999999622</v>
      </c>
      <c r="B161" s="31">
        <v>4.1666666666666699E-2</v>
      </c>
      <c r="C161" s="32">
        <v>58.01</v>
      </c>
      <c r="D161" s="33">
        <v>75.7</v>
      </c>
      <c r="E161" s="33">
        <v>47.52</v>
      </c>
    </row>
    <row r="162" spans="1:5" x14ac:dyDescent="0.3">
      <c r="A162" s="30">
        <f t="shared" si="2"/>
        <v>45754.541666666286</v>
      </c>
      <c r="B162" s="31">
        <v>4.1666666666666699E-2</v>
      </c>
      <c r="C162" s="32">
        <v>57.95</v>
      </c>
      <c r="D162" s="33">
        <v>73.599999999999994</v>
      </c>
      <c r="E162" s="33">
        <v>47.47</v>
      </c>
    </row>
    <row r="163" spans="1:5" x14ac:dyDescent="0.3">
      <c r="A163" s="30">
        <f t="shared" si="2"/>
        <v>45754.58333333295</v>
      </c>
      <c r="B163" s="31">
        <v>4.1666666666666699E-2</v>
      </c>
      <c r="C163" s="32">
        <v>58.4</v>
      </c>
      <c r="D163" s="33">
        <v>76</v>
      </c>
      <c r="E163" s="33">
        <v>48.18</v>
      </c>
    </row>
    <row r="164" spans="1:5" x14ac:dyDescent="0.3">
      <c r="A164" s="30">
        <f t="shared" si="2"/>
        <v>45754.624999999614</v>
      </c>
      <c r="B164" s="31">
        <v>4.1666666666666699E-2</v>
      </c>
      <c r="C164" s="32">
        <v>58.74</v>
      </c>
      <c r="D164" s="33">
        <v>68.599999999999994</v>
      </c>
      <c r="E164" s="33">
        <v>49.88</v>
      </c>
    </row>
    <row r="165" spans="1:5" x14ac:dyDescent="0.3">
      <c r="A165" s="30">
        <f t="shared" si="2"/>
        <v>45754.666666666279</v>
      </c>
      <c r="B165" s="31">
        <v>4.1666666666666699E-2</v>
      </c>
      <c r="C165" s="32">
        <v>59.72</v>
      </c>
      <c r="D165" s="33">
        <v>79.5</v>
      </c>
      <c r="E165" s="33">
        <v>50.16</v>
      </c>
    </row>
    <row r="166" spans="1:5" x14ac:dyDescent="0.3">
      <c r="A166" s="30">
        <f t="shared" si="2"/>
        <v>45754.708333332943</v>
      </c>
      <c r="B166" s="31">
        <v>4.1666666666666699E-2</v>
      </c>
      <c r="C166" s="32">
        <v>60.13</v>
      </c>
      <c r="D166" s="33">
        <v>69.2</v>
      </c>
      <c r="E166" s="33">
        <v>52.93</v>
      </c>
    </row>
    <row r="167" spans="1:5" x14ac:dyDescent="0.3">
      <c r="A167" s="30">
        <f t="shared" si="2"/>
        <v>45754.749999999607</v>
      </c>
      <c r="B167" s="31">
        <v>4.1666666666666699E-2</v>
      </c>
      <c r="C167" s="32">
        <v>59.4</v>
      </c>
      <c r="D167" s="33">
        <v>70.2</v>
      </c>
      <c r="E167" s="33">
        <v>50.03</v>
      </c>
    </row>
    <row r="168" spans="1:5" x14ac:dyDescent="0.3">
      <c r="A168" s="30">
        <f t="shared" si="2"/>
        <v>45754.791666666271</v>
      </c>
      <c r="B168" s="31">
        <v>4.1666666666666699E-2</v>
      </c>
      <c r="C168" s="32">
        <v>58.37</v>
      </c>
      <c r="D168" s="33">
        <v>73.599999999999994</v>
      </c>
      <c r="E168" s="33">
        <v>48.83</v>
      </c>
    </row>
    <row r="169" spans="1:5" x14ac:dyDescent="0.3">
      <c r="A169" s="30">
        <f t="shared" si="2"/>
        <v>45754.833333332936</v>
      </c>
      <c r="B169" s="31">
        <v>4.1666666666666699E-2</v>
      </c>
      <c r="C169" s="32">
        <v>56.83</v>
      </c>
      <c r="D169" s="33">
        <v>71.7</v>
      </c>
      <c r="E169" s="33">
        <v>46.06</v>
      </c>
    </row>
    <row r="170" spans="1:5" x14ac:dyDescent="0.3">
      <c r="A170" s="30">
        <f t="shared" si="2"/>
        <v>45754.8749999996</v>
      </c>
      <c r="B170" s="31">
        <v>4.1666666666666699E-2</v>
      </c>
      <c r="C170" s="32">
        <v>56.11</v>
      </c>
      <c r="D170" s="33">
        <v>72.8</v>
      </c>
      <c r="E170" s="33">
        <v>43.65</v>
      </c>
    </row>
    <row r="171" spans="1:5" x14ac:dyDescent="0.3">
      <c r="A171" s="30">
        <f t="shared" si="2"/>
        <v>45754.916666666264</v>
      </c>
      <c r="B171" s="31">
        <v>4.1666666666666699E-2</v>
      </c>
      <c r="C171" s="32">
        <v>53.76</v>
      </c>
      <c r="D171" s="33">
        <v>75</v>
      </c>
      <c r="E171" s="33">
        <v>40</v>
      </c>
    </row>
    <row r="172" spans="1:5" x14ac:dyDescent="0.3">
      <c r="A172" s="30">
        <f t="shared" si="2"/>
        <v>45754.958333332928</v>
      </c>
      <c r="B172" s="31">
        <v>4.1666666666666699E-2</v>
      </c>
      <c r="C172" s="32">
        <v>50.7</v>
      </c>
      <c r="D172" s="33">
        <v>68.3</v>
      </c>
      <c r="E172" s="33">
        <v>37.479999999999997</v>
      </c>
    </row>
    <row r="173" spans="1:5" x14ac:dyDescent="0.3">
      <c r="A173" s="30">
        <f t="shared" si="2"/>
        <v>45754.999999999593</v>
      </c>
      <c r="B173" s="31">
        <v>4.1666666666666699E-2</v>
      </c>
      <c r="C173" s="32">
        <v>46.97</v>
      </c>
      <c r="D173" s="33">
        <v>69</v>
      </c>
      <c r="E173" s="33">
        <v>35.31</v>
      </c>
    </row>
    <row r="174" spans="1:5" x14ac:dyDescent="0.3">
      <c r="A174" s="30">
        <f t="shared" si="2"/>
        <v>45755.041666666257</v>
      </c>
      <c r="B174" s="31">
        <v>4.1666666666666699E-2</v>
      </c>
      <c r="C174" s="32">
        <v>44.38</v>
      </c>
      <c r="D174" s="33">
        <v>69</v>
      </c>
      <c r="E174" s="33">
        <v>36.700000000000003</v>
      </c>
    </row>
    <row r="175" spans="1:5" x14ac:dyDescent="0.3">
      <c r="A175" s="30">
        <f t="shared" si="2"/>
        <v>45755.083333332921</v>
      </c>
      <c r="B175" s="31">
        <v>4.1666666666666699E-2</v>
      </c>
      <c r="C175" s="32">
        <v>46.21</v>
      </c>
      <c r="D175" s="33">
        <v>68.2</v>
      </c>
      <c r="E175" s="33">
        <v>36.67</v>
      </c>
    </row>
    <row r="176" spans="1:5" x14ac:dyDescent="0.3">
      <c r="A176" s="30">
        <f t="shared" si="2"/>
        <v>45755.124999999585</v>
      </c>
      <c r="B176" s="31">
        <v>4.1666666666666699E-2</v>
      </c>
      <c r="C176" s="32">
        <v>46.91</v>
      </c>
      <c r="D176" s="33">
        <v>68.5</v>
      </c>
      <c r="E176" s="33">
        <v>38.380000000000003</v>
      </c>
    </row>
    <row r="177" spans="1:5" x14ac:dyDescent="0.3">
      <c r="A177" s="30">
        <f t="shared" si="2"/>
        <v>45755.16666666625</v>
      </c>
      <c r="B177" s="31">
        <v>4.1666666666666699E-2</v>
      </c>
      <c r="C177" s="32">
        <v>50.99</v>
      </c>
      <c r="D177" s="33">
        <v>71.5</v>
      </c>
      <c r="E177" s="33">
        <v>41.17</v>
      </c>
    </row>
    <row r="178" spans="1:5" x14ac:dyDescent="0.3">
      <c r="A178" s="30">
        <f t="shared" si="2"/>
        <v>45755.208333332914</v>
      </c>
      <c r="B178" s="31">
        <v>4.1666666666666699E-2</v>
      </c>
      <c r="C178" s="32">
        <v>57.92</v>
      </c>
      <c r="D178" s="33">
        <v>85.5</v>
      </c>
      <c r="E178" s="33">
        <v>44.7</v>
      </c>
    </row>
    <row r="179" spans="1:5" x14ac:dyDescent="0.3">
      <c r="A179" s="30">
        <f t="shared" si="2"/>
        <v>45755.249999999578</v>
      </c>
      <c r="B179" s="31">
        <v>4.1666666666666699E-2</v>
      </c>
      <c r="C179" s="32">
        <v>59.62</v>
      </c>
      <c r="D179" s="33">
        <v>84.1</v>
      </c>
      <c r="E179" s="33">
        <v>50.58</v>
      </c>
    </row>
    <row r="180" spans="1:5" x14ac:dyDescent="0.3">
      <c r="A180" s="30">
        <f t="shared" si="2"/>
        <v>45755.291666666242</v>
      </c>
      <c r="B180" s="31">
        <v>4.1666666666666699E-2</v>
      </c>
      <c r="C180" s="32">
        <v>62.23</v>
      </c>
      <c r="D180" s="33">
        <v>74.2</v>
      </c>
      <c r="E180" s="33">
        <v>55.46</v>
      </c>
    </row>
    <row r="181" spans="1:5" x14ac:dyDescent="0.3">
      <c r="A181" s="30">
        <f t="shared" si="2"/>
        <v>45755.333333332906</v>
      </c>
      <c r="B181" s="31">
        <v>4.1666666666666699E-2</v>
      </c>
      <c r="C181" s="32">
        <v>61.51</v>
      </c>
      <c r="D181" s="33">
        <v>71.2</v>
      </c>
      <c r="E181" s="33">
        <v>54.45</v>
      </c>
    </row>
    <row r="182" spans="1:5" x14ac:dyDescent="0.3">
      <c r="A182" s="30">
        <f t="shared" si="2"/>
        <v>45755.374999999571</v>
      </c>
      <c r="B182" s="31">
        <v>4.1666666666666699E-2</v>
      </c>
      <c r="C182" s="32">
        <v>59.7</v>
      </c>
      <c r="D182" s="33">
        <v>72.5</v>
      </c>
      <c r="E182" s="33">
        <v>50.56</v>
      </c>
    </row>
    <row r="183" spans="1:5" x14ac:dyDescent="0.3">
      <c r="A183" s="30">
        <f t="shared" si="2"/>
        <v>45755.416666666235</v>
      </c>
      <c r="B183" s="31">
        <v>4.1666666666666699E-2</v>
      </c>
      <c r="C183" s="32">
        <v>58.4</v>
      </c>
      <c r="D183" s="33">
        <v>74.400000000000006</v>
      </c>
      <c r="E183" s="33">
        <v>48.05</v>
      </c>
    </row>
    <row r="184" spans="1:5" x14ac:dyDescent="0.3">
      <c r="A184" s="30">
        <f t="shared" si="2"/>
        <v>45755.458333332899</v>
      </c>
      <c r="B184" s="31">
        <v>4.1666666666666699E-2</v>
      </c>
      <c r="C184" s="32">
        <v>58.23</v>
      </c>
      <c r="D184" s="33">
        <v>74.599999999999994</v>
      </c>
      <c r="E184" s="33">
        <v>48.57</v>
      </c>
    </row>
    <row r="185" spans="1:5" x14ac:dyDescent="0.3">
      <c r="A185" s="30">
        <f t="shared" si="2"/>
        <v>45755.499999999563</v>
      </c>
      <c r="B185" s="31">
        <v>4.1666666666666699E-2</v>
      </c>
      <c r="C185" s="32">
        <v>57.91</v>
      </c>
      <c r="D185" s="33">
        <v>72.8</v>
      </c>
      <c r="E185" s="33">
        <v>48.89</v>
      </c>
    </row>
    <row r="186" spans="1:5" x14ac:dyDescent="0.3">
      <c r="A186" s="30">
        <f t="shared" si="2"/>
        <v>45755.541666666228</v>
      </c>
      <c r="B186" s="31">
        <v>4.1666666666666699E-2</v>
      </c>
      <c r="C186" s="32">
        <v>58.21</v>
      </c>
      <c r="D186" s="33">
        <v>74.5</v>
      </c>
      <c r="E186" s="33">
        <v>48.78</v>
      </c>
    </row>
    <row r="187" spans="1:5" x14ac:dyDescent="0.3">
      <c r="A187" s="30">
        <f t="shared" si="2"/>
        <v>45755.583333332892</v>
      </c>
      <c r="B187" s="31">
        <v>4.1666666666666699E-2</v>
      </c>
      <c r="C187" s="32">
        <v>58.39</v>
      </c>
      <c r="D187" s="33">
        <v>72.599999999999994</v>
      </c>
      <c r="E187" s="33">
        <v>48.08</v>
      </c>
    </row>
    <row r="188" spans="1:5" x14ac:dyDescent="0.3">
      <c r="A188" s="30">
        <f t="shared" si="2"/>
        <v>45755.624999999556</v>
      </c>
      <c r="B188" s="31">
        <v>4.1666666666666699E-2</v>
      </c>
      <c r="C188" s="32">
        <v>58.8</v>
      </c>
      <c r="D188" s="33">
        <v>80.599999999999994</v>
      </c>
      <c r="E188" s="33">
        <v>49.54</v>
      </c>
    </row>
    <row r="189" spans="1:5" x14ac:dyDescent="0.3">
      <c r="A189" s="30">
        <f t="shared" si="2"/>
        <v>45755.66666666622</v>
      </c>
      <c r="B189" s="31">
        <v>4.1666666666666699E-2</v>
      </c>
      <c r="C189" s="32">
        <v>59.72</v>
      </c>
      <c r="D189" s="33">
        <v>71.3</v>
      </c>
      <c r="E189" s="33">
        <v>52.18</v>
      </c>
    </row>
    <row r="190" spans="1:5" x14ac:dyDescent="0.3">
      <c r="A190" s="30">
        <f t="shared" si="2"/>
        <v>45755.708333332885</v>
      </c>
      <c r="B190" s="31">
        <v>4.1666666666666699E-2</v>
      </c>
      <c r="C190" s="32">
        <v>60.42</v>
      </c>
      <c r="D190" s="33">
        <v>74.5</v>
      </c>
      <c r="E190" s="33">
        <v>53.53</v>
      </c>
    </row>
    <row r="191" spans="1:5" x14ac:dyDescent="0.3">
      <c r="A191" s="30">
        <f t="shared" si="2"/>
        <v>45755.749999999549</v>
      </c>
      <c r="B191" s="31">
        <v>4.1666666666666699E-2</v>
      </c>
      <c r="C191" s="32">
        <v>59.6</v>
      </c>
      <c r="D191" s="33">
        <v>79.7</v>
      </c>
      <c r="E191" s="33">
        <v>49.96</v>
      </c>
    </row>
    <row r="192" spans="1:5" x14ac:dyDescent="0.3">
      <c r="A192" s="30">
        <f t="shared" si="2"/>
        <v>45755.791666666213</v>
      </c>
      <c r="B192" s="31">
        <v>4.1666666666666699E-2</v>
      </c>
      <c r="C192" s="32">
        <v>59.22</v>
      </c>
      <c r="D192" s="33">
        <v>80.2</v>
      </c>
      <c r="E192" s="33">
        <v>49.89</v>
      </c>
    </row>
    <row r="193" spans="1:5" x14ac:dyDescent="0.3">
      <c r="A193" s="30">
        <f t="shared" si="2"/>
        <v>45755.833333332877</v>
      </c>
      <c r="B193" s="31">
        <v>4.1666666666666699E-2</v>
      </c>
      <c r="C193" s="32">
        <v>57.54</v>
      </c>
      <c r="D193" s="33">
        <v>75.8</v>
      </c>
      <c r="E193" s="33">
        <v>46.67</v>
      </c>
    </row>
    <row r="194" spans="1:5" x14ac:dyDescent="0.3">
      <c r="A194" s="30">
        <f t="shared" si="2"/>
        <v>45755.874999999542</v>
      </c>
      <c r="B194" s="31">
        <v>4.1666666666666699E-2</v>
      </c>
      <c r="C194" s="32">
        <v>54.74</v>
      </c>
      <c r="D194" s="33">
        <v>68</v>
      </c>
      <c r="E194" s="33">
        <v>43.58</v>
      </c>
    </row>
    <row r="195" spans="1:5" x14ac:dyDescent="0.3">
      <c r="A195" s="30">
        <f t="shared" si="2"/>
        <v>45755.916666666206</v>
      </c>
      <c r="B195" s="31">
        <v>4.1666666666666699E-2</v>
      </c>
      <c r="C195" s="32">
        <v>54</v>
      </c>
      <c r="D195" s="33">
        <v>72.8</v>
      </c>
      <c r="E195" s="33">
        <v>39.26</v>
      </c>
    </row>
    <row r="196" spans="1:5" x14ac:dyDescent="0.3">
      <c r="A196" s="30">
        <f t="shared" si="2"/>
        <v>45755.95833333287</v>
      </c>
      <c r="B196" s="31">
        <v>4.1666666666666699E-2</v>
      </c>
      <c r="C196" s="32">
        <v>52.11</v>
      </c>
      <c r="D196" s="33">
        <v>75.3</v>
      </c>
      <c r="E196" s="33">
        <v>37.79</v>
      </c>
    </row>
    <row r="197" spans="1:5" x14ac:dyDescent="0.3">
      <c r="A197" s="30">
        <f t="shared" si="2"/>
        <v>45755.999999999534</v>
      </c>
      <c r="B197" s="31">
        <v>4.1666666666666699E-2</v>
      </c>
      <c r="C197" s="32">
        <v>48.76</v>
      </c>
      <c r="D197" s="33">
        <v>69.5</v>
      </c>
      <c r="E197" s="33">
        <v>35.96</v>
      </c>
    </row>
    <row r="198" spans="1:5" x14ac:dyDescent="0.3">
      <c r="A198" s="30">
        <f t="shared" si="2"/>
        <v>45756.041666666199</v>
      </c>
      <c r="B198" s="31">
        <v>4.1666666666666699E-2</v>
      </c>
      <c r="C198" s="32">
        <v>42.83</v>
      </c>
      <c r="D198" s="33">
        <v>67.2</v>
      </c>
      <c r="E198" s="33">
        <v>33.99</v>
      </c>
    </row>
    <row r="199" spans="1:5" x14ac:dyDescent="0.3">
      <c r="A199" s="30">
        <f t="shared" ref="A199:A262" si="3">A198+1/24</f>
        <v>45756.083333332863</v>
      </c>
      <c r="B199" s="31">
        <v>4.1666666666666699E-2</v>
      </c>
      <c r="C199" s="32">
        <v>44.83</v>
      </c>
      <c r="D199" s="33">
        <v>67</v>
      </c>
      <c r="E199" s="33">
        <v>35.31</v>
      </c>
    </row>
    <row r="200" spans="1:5" x14ac:dyDescent="0.3">
      <c r="A200" s="30">
        <f t="shared" si="3"/>
        <v>45756.124999999527</v>
      </c>
      <c r="B200" s="31">
        <v>4.1666666666666699E-2</v>
      </c>
      <c r="C200" s="32">
        <v>45.77</v>
      </c>
      <c r="D200" s="33">
        <v>66.7</v>
      </c>
      <c r="E200" s="33">
        <v>37.01</v>
      </c>
    </row>
    <row r="201" spans="1:5" x14ac:dyDescent="0.3">
      <c r="A201" s="30">
        <f t="shared" si="3"/>
        <v>45756.166666666191</v>
      </c>
      <c r="B201" s="31">
        <v>4.1666666666666699E-2</v>
      </c>
      <c r="C201" s="32">
        <v>50.57</v>
      </c>
      <c r="D201" s="33">
        <v>71</v>
      </c>
      <c r="E201" s="33">
        <v>37.75</v>
      </c>
    </row>
    <row r="202" spans="1:5" x14ac:dyDescent="0.3">
      <c r="A202" s="30">
        <f t="shared" si="3"/>
        <v>45756.208333332856</v>
      </c>
      <c r="B202" s="31">
        <v>4.1666666666666699E-2</v>
      </c>
      <c r="C202" s="32">
        <v>55.14</v>
      </c>
      <c r="D202" s="33">
        <v>70.5</v>
      </c>
      <c r="E202" s="33">
        <v>42.29</v>
      </c>
    </row>
    <row r="203" spans="1:5" x14ac:dyDescent="0.3">
      <c r="A203" s="30">
        <f t="shared" si="3"/>
        <v>45756.24999999952</v>
      </c>
      <c r="B203" s="31">
        <v>4.1666666666666699E-2</v>
      </c>
      <c r="C203" s="32">
        <v>61.66</v>
      </c>
      <c r="D203" s="33">
        <v>86.8</v>
      </c>
      <c r="E203" s="33">
        <v>49.96</v>
      </c>
    </row>
    <row r="204" spans="1:5" x14ac:dyDescent="0.3">
      <c r="A204" s="30">
        <f t="shared" si="3"/>
        <v>45756.291666666184</v>
      </c>
      <c r="B204" s="31">
        <v>4.1666666666666699E-2</v>
      </c>
      <c r="C204" s="32">
        <v>62.58</v>
      </c>
      <c r="D204" s="33">
        <v>85.4</v>
      </c>
      <c r="E204" s="33">
        <v>54.44</v>
      </c>
    </row>
    <row r="205" spans="1:5" x14ac:dyDescent="0.3">
      <c r="A205" s="30">
        <f t="shared" si="3"/>
        <v>45756.333333332848</v>
      </c>
      <c r="B205" s="31">
        <v>4.1666666666666699E-2</v>
      </c>
      <c r="C205" s="32">
        <v>61.94</v>
      </c>
      <c r="D205" s="33">
        <v>79.099999999999994</v>
      </c>
      <c r="E205" s="33">
        <v>54.56</v>
      </c>
    </row>
    <row r="206" spans="1:5" x14ac:dyDescent="0.3">
      <c r="A206" s="30">
        <f t="shared" si="3"/>
        <v>45756.374999999513</v>
      </c>
      <c r="B206" s="31">
        <v>4.1666666666666699E-2</v>
      </c>
      <c r="C206" s="32">
        <v>60.11</v>
      </c>
      <c r="D206" s="33">
        <v>81.599999999999994</v>
      </c>
      <c r="E206" s="33">
        <v>49.96</v>
      </c>
    </row>
    <row r="207" spans="1:5" x14ac:dyDescent="0.3">
      <c r="A207" s="30">
        <f t="shared" si="3"/>
        <v>45756.416666666177</v>
      </c>
      <c r="B207" s="31">
        <v>4.1666666666666699E-2</v>
      </c>
      <c r="C207" s="32">
        <v>58.7</v>
      </c>
      <c r="D207" s="33">
        <v>76.8</v>
      </c>
      <c r="E207" s="33">
        <v>48.18</v>
      </c>
    </row>
    <row r="208" spans="1:5" x14ac:dyDescent="0.3">
      <c r="A208" s="30">
        <f t="shared" si="3"/>
        <v>45756.458333332841</v>
      </c>
      <c r="B208" s="31">
        <v>4.1666666666666699E-2</v>
      </c>
      <c r="C208" s="32">
        <v>58.68</v>
      </c>
      <c r="D208" s="33">
        <v>73.8</v>
      </c>
      <c r="E208" s="33">
        <v>49.02</v>
      </c>
    </row>
    <row r="209" spans="1:5" x14ac:dyDescent="0.3">
      <c r="A209" s="30">
        <f t="shared" si="3"/>
        <v>45756.499999999505</v>
      </c>
      <c r="B209" s="31">
        <v>4.1666666666666699E-2</v>
      </c>
      <c r="C209" s="32">
        <v>59.36</v>
      </c>
      <c r="D209" s="33">
        <v>77.3</v>
      </c>
      <c r="E209" s="33">
        <v>49.67</v>
      </c>
    </row>
    <row r="210" spans="1:5" x14ac:dyDescent="0.3">
      <c r="A210" s="30">
        <f t="shared" si="3"/>
        <v>45756.541666666169</v>
      </c>
      <c r="B210" s="31">
        <v>4.1666666666666699E-2</v>
      </c>
      <c r="C210" s="32">
        <v>58.46</v>
      </c>
      <c r="D210" s="33">
        <v>78.900000000000006</v>
      </c>
      <c r="E210" s="33">
        <v>48.65</v>
      </c>
    </row>
    <row r="211" spans="1:5" x14ac:dyDescent="0.3">
      <c r="A211" s="30">
        <f t="shared" si="3"/>
        <v>45756.583333332834</v>
      </c>
      <c r="B211" s="31">
        <v>4.1666666666666699E-2</v>
      </c>
      <c r="C211" s="32">
        <v>59.14</v>
      </c>
      <c r="D211" s="33">
        <v>83.7</v>
      </c>
      <c r="E211" s="33">
        <v>48.66</v>
      </c>
    </row>
    <row r="212" spans="1:5" x14ac:dyDescent="0.3">
      <c r="A212" s="30">
        <f t="shared" si="3"/>
        <v>45756.624999999498</v>
      </c>
      <c r="B212" s="31">
        <v>4.1666666666666699E-2</v>
      </c>
      <c r="C212" s="32">
        <v>59.41</v>
      </c>
      <c r="D212" s="33">
        <v>74.599999999999994</v>
      </c>
      <c r="E212" s="33">
        <v>50.87</v>
      </c>
    </row>
    <row r="213" spans="1:5" x14ac:dyDescent="0.3">
      <c r="A213" s="30">
        <f t="shared" si="3"/>
        <v>45756.666666666162</v>
      </c>
      <c r="B213" s="31">
        <v>4.1666666666666699E-2</v>
      </c>
      <c r="C213" s="32">
        <v>60.62</v>
      </c>
      <c r="D213" s="33">
        <v>78.400000000000006</v>
      </c>
      <c r="E213" s="33">
        <v>53.01</v>
      </c>
    </row>
    <row r="214" spans="1:5" x14ac:dyDescent="0.3">
      <c r="A214" s="30">
        <f t="shared" si="3"/>
        <v>45756.708333332826</v>
      </c>
      <c r="B214" s="31">
        <v>4.1666666666666699E-2</v>
      </c>
      <c r="C214" s="32">
        <v>61.52</v>
      </c>
      <c r="D214" s="33">
        <v>82.7</v>
      </c>
      <c r="E214" s="33">
        <v>54.02</v>
      </c>
    </row>
    <row r="215" spans="1:5" x14ac:dyDescent="0.3">
      <c r="A215" s="30">
        <f t="shared" si="3"/>
        <v>45756.749999999491</v>
      </c>
      <c r="B215" s="31">
        <v>4.1666666666666699E-2</v>
      </c>
      <c r="C215" s="32">
        <v>59.86</v>
      </c>
      <c r="D215" s="33">
        <v>73</v>
      </c>
      <c r="E215" s="33">
        <v>51.24</v>
      </c>
    </row>
    <row r="216" spans="1:5" x14ac:dyDescent="0.3">
      <c r="A216" s="30">
        <f t="shared" si="3"/>
        <v>45756.791666666155</v>
      </c>
      <c r="B216" s="31">
        <v>4.1666666666666699E-2</v>
      </c>
      <c r="C216" s="32">
        <v>59.84</v>
      </c>
      <c r="D216" s="33">
        <v>75.2</v>
      </c>
      <c r="E216" s="33">
        <v>51.16</v>
      </c>
    </row>
    <row r="217" spans="1:5" x14ac:dyDescent="0.3">
      <c r="A217" s="30">
        <f t="shared" si="3"/>
        <v>45756.833333332819</v>
      </c>
      <c r="B217" s="31">
        <v>4.1666666666666699E-2</v>
      </c>
      <c r="C217" s="32">
        <v>57.2</v>
      </c>
      <c r="D217" s="33">
        <v>67.5</v>
      </c>
      <c r="E217" s="33">
        <v>46.93</v>
      </c>
    </row>
    <row r="218" spans="1:5" x14ac:dyDescent="0.3">
      <c r="A218" s="30">
        <f t="shared" si="3"/>
        <v>45756.874999999483</v>
      </c>
      <c r="B218" s="31">
        <v>4.1666666666666699E-2</v>
      </c>
      <c r="C218" s="32">
        <v>56.35</v>
      </c>
      <c r="D218" s="33">
        <v>69.900000000000006</v>
      </c>
      <c r="E218" s="33">
        <v>44.74</v>
      </c>
    </row>
    <row r="219" spans="1:5" x14ac:dyDescent="0.3">
      <c r="A219" s="30">
        <f t="shared" si="3"/>
        <v>45756.916666666148</v>
      </c>
      <c r="B219" s="31">
        <v>4.1666666666666699E-2</v>
      </c>
      <c r="C219" s="32">
        <v>54.81</v>
      </c>
      <c r="D219" s="33">
        <v>68.099999999999994</v>
      </c>
      <c r="E219" s="33">
        <v>43.06</v>
      </c>
    </row>
    <row r="220" spans="1:5" x14ac:dyDescent="0.3">
      <c r="A220" s="30">
        <f t="shared" si="3"/>
        <v>45756.958333332812</v>
      </c>
      <c r="B220" s="31">
        <v>4.1666666666666699E-2</v>
      </c>
      <c r="C220" s="32">
        <v>50.71</v>
      </c>
      <c r="D220" s="33">
        <v>67.900000000000006</v>
      </c>
      <c r="E220" s="33">
        <v>36.97</v>
      </c>
    </row>
    <row r="221" spans="1:5" x14ac:dyDescent="0.3">
      <c r="A221" s="30">
        <f t="shared" si="3"/>
        <v>45756.999999999476</v>
      </c>
      <c r="B221" s="31">
        <v>4.1666666666666699E-2</v>
      </c>
      <c r="C221" s="32">
        <v>47.54</v>
      </c>
      <c r="D221" s="33">
        <v>70.3</v>
      </c>
      <c r="E221" s="33">
        <v>33.229999999999997</v>
      </c>
    </row>
    <row r="222" spans="1:5" x14ac:dyDescent="0.3">
      <c r="A222" s="30">
        <f t="shared" si="3"/>
        <v>45757.04166666614</v>
      </c>
      <c r="B222" s="31">
        <v>4.1666666666666699E-2</v>
      </c>
      <c r="C222" s="32">
        <v>44.12</v>
      </c>
      <c r="D222" s="33">
        <v>66.7</v>
      </c>
      <c r="E222" s="33">
        <v>31.77</v>
      </c>
    </row>
    <row r="223" spans="1:5" x14ac:dyDescent="0.3">
      <c r="A223" s="30">
        <f t="shared" si="3"/>
        <v>45757.083333332805</v>
      </c>
      <c r="B223" s="31">
        <v>4.1666666666666699E-2</v>
      </c>
      <c r="C223" s="32">
        <v>46.23</v>
      </c>
      <c r="D223" s="33">
        <v>68.400000000000006</v>
      </c>
      <c r="E223" s="33">
        <v>31.92</v>
      </c>
    </row>
    <row r="224" spans="1:5" x14ac:dyDescent="0.3">
      <c r="A224" s="30">
        <f t="shared" si="3"/>
        <v>45757.124999999469</v>
      </c>
      <c r="B224" s="31">
        <v>4.1666666666666699E-2</v>
      </c>
      <c r="C224" s="32">
        <v>46.37</v>
      </c>
      <c r="D224" s="33">
        <v>67.400000000000006</v>
      </c>
      <c r="E224" s="33">
        <v>33.24</v>
      </c>
    </row>
    <row r="225" spans="1:5" x14ac:dyDescent="0.3">
      <c r="A225" s="30">
        <f t="shared" si="3"/>
        <v>45757.166666666133</v>
      </c>
      <c r="B225" s="31">
        <v>4.1666666666666699E-2</v>
      </c>
      <c r="C225" s="32">
        <v>51.67</v>
      </c>
      <c r="D225" s="33">
        <v>80.400000000000006</v>
      </c>
      <c r="E225" s="33">
        <v>36.1</v>
      </c>
    </row>
    <row r="226" spans="1:5" x14ac:dyDescent="0.3">
      <c r="A226" s="30">
        <f t="shared" si="3"/>
        <v>45757.208333332797</v>
      </c>
      <c r="B226" s="31">
        <v>4.1666666666666699E-2</v>
      </c>
      <c r="C226" s="32">
        <v>55.21</v>
      </c>
      <c r="D226" s="33">
        <v>80</v>
      </c>
      <c r="E226" s="33">
        <v>41.98</v>
      </c>
    </row>
    <row r="227" spans="1:5" x14ac:dyDescent="0.3">
      <c r="A227" s="30">
        <f t="shared" si="3"/>
        <v>45757.249999999462</v>
      </c>
      <c r="B227" s="31">
        <v>4.1666666666666699E-2</v>
      </c>
      <c r="C227" s="32">
        <v>60.97</v>
      </c>
      <c r="D227" s="33">
        <v>87.2</v>
      </c>
      <c r="E227" s="33">
        <v>48.63</v>
      </c>
    </row>
    <row r="228" spans="1:5" x14ac:dyDescent="0.3">
      <c r="A228" s="30">
        <f t="shared" si="3"/>
        <v>45757.291666666126</v>
      </c>
      <c r="B228" s="31">
        <v>4.1666666666666699E-2</v>
      </c>
      <c r="C228" s="32">
        <v>61.41</v>
      </c>
      <c r="D228" s="33">
        <v>81.2</v>
      </c>
      <c r="E228" s="33">
        <v>54.03</v>
      </c>
    </row>
    <row r="229" spans="1:5" x14ac:dyDescent="0.3">
      <c r="A229" s="30">
        <f t="shared" si="3"/>
        <v>45757.33333333279</v>
      </c>
      <c r="B229" s="31">
        <v>4.1666666666666699E-2</v>
      </c>
      <c r="C229" s="32">
        <v>60.71</v>
      </c>
      <c r="D229" s="33">
        <v>69.400000000000006</v>
      </c>
      <c r="E229" s="33">
        <v>52.42</v>
      </c>
    </row>
    <row r="230" spans="1:5" x14ac:dyDescent="0.3">
      <c r="A230" s="30">
        <f t="shared" si="3"/>
        <v>45757.374999999454</v>
      </c>
      <c r="B230" s="31">
        <v>4.1666666666666699E-2</v>
      </c>
      <c r="C230" s="32">
        <v>59.18</v>
      </c>
      <c r="D230" s="33">
        <v>73.3</v>
      </c>
      <c r="E230" s="33">
        <v>48.57</v>
      </c>
    </row>
    <row r="231" spans="1:5" x14ac:dyDescent="0.3">
      <c r="A231" s="30">
        <f t="shared" si="3"/>
        <v>45757.416666666119</v>
      </c>
      <c r="B231" s="31">
        <v>4.1666666666666699E-2</v>
      </c>
      <c r="C231" s="32">
        <v>58.43</v>
      </c>
      <c r="D231" s="33">
        <v>75.5</v>
      </c>
      <c r="E231" s="33">
        <v>47.26</v>
      </c>
    </row>
    <row r="232" spans="1:5" x14ac:dyDescent="0.3">
      <c r="A232" s="30">
        <f t="shared" si="3"/>
        <v>45757.458333332783</v>
      </c>
      <c r="B232" s="31">
        <v>4.1666666666666699E-2</v>
      </c>
      <c r="C232" s="32">
        <v>57.92</v>
      </c>
      <c r="D232" s="33">
        <v>69.900000000000006</v>
      </c>
      <c r="E232" s="33">
        <v>47.86</v>
      </c>
    </row>
    <row r="233" spans="1:5" x14ac:dyDescent="0.3">
      <c r="A233" s="30">
        <f t="shared" si="3"/>
        <v>45757.499999999447</v>
      </c>
      <c r="B233" s="31">
        <v>4.1666666666666699E-2</v>
      </c>
      <c r="C233" s="32">
        <v>57.83</v>
      </c>
      <c r="D233" s="33">
        <v>72.3</v>
      </c>
      <c r="E233" s="33">
        <v>47.92</v>
      </c>
    </row>
    <row r="234" spans="1:5" x14ac:dyDescent="0.3">
      <c r="A234" s="30">
        <f t="shared" si="3"/>
        <v>45757.541666666111</v>
      </c>
      <c r="B234" s="31">
        <v>4.1666666666666699E-2</v>
      </c>
      <c r="C234" s="32">
        <v>56.88</v>
      </c>
      <c r="D234" s="33">
        <v>72.099999999999994</v>
      </c>
      <c r="E234" s="33">
        <v>46.74</v>
      </c>
    </row>
    <row r="235" spans="1:5" x14ac:dyDescent="0.3">
      <c r="A235" s="30">
        <f t="shared" si="3"/>
        <v>45757.583333332776</v>
      </c>
      <c r="B235" s="31">
        <v>4.1666666666666699E-2</v>
      </c>
      <c r="C235" s="32">
        <v>58.49</v>
      </c>
      <c r="D235" s="33">
        <v>86.6</v>
      </c>
      <c r="E235" s="33">
        <v>48.63</v>
      </c>
    </row>
    <row r="236" spans="1:5" x14ac:dyDescent="0.3">
      <c r="A236" s="30">
        <f t="shared" si="3"/>
        <v>45757.62499999944</v>
      </c>
      <c r="B236" s="31">
        <v>4.1666666666666699E-2</v>
      </c>
      <c r="C236" s="32">
        <v>59.19</v>
      </c>
      <c r="D236" s="33">
        <v>79.5</v>
      </c>
      <c r="E236" s="33">
        <v>49.66</v>
      </c>
    </row>
    <row r="237" spans="1:5" x14ac:dyDescent="0.3">
      <c r="A237" s="30">
        <f t="shared" si="3"/>
        <v>45757.666666666104</v>
      </c>
      <c r="B237" s="31">
        <v>4.1666666666666699E-2</v>
      </c>
      <c r="C237" s="32">
        <v>59.44</v>
      </c>
      <c r="D237" s="33">
        <v>75.400000000000006</v>
      </c>
      <c r="E237" s="33">
        <v>51.05</v>
      </c>
    </row>
    <row r="238" spans="1:5" x14ac:dyDescent="0.3">
      <c r="A238" s="30">
        <f t="shared" si="3"/>
        <v>45757.708333332768</v>
      </c>
      <c r="B238" s="31">
        <v>4.1666666666666699E-2</v>
      </c>
      <c r="C238" s="32">
        <v>59.79</v>
      </c>
      <c r="D238" s="33">
        <v>72.599999999999994</v>
      </c>
      <c r="E238" s="33">
        <v>52.34</v>
      </c>
    </row>
    <row r="239" spans="1:5" x14ac:dyDescent="0.3">
      <c r="A239" s="30">
        <f t="shared" si="3"/>
        <v>45757.749999999432</v>
      </c>
      <c r="B239" s="31">
        <v>4.1666666666666699E-2</v>
      </c>
      <c r="C239" s="32">
        <v>58.84</v>
      </c>
      <c r="D239" s="33">
        <v>78.599999999999994</v>
      </c>
      <c r="E239" s="33">
        <v>50.38</v>
      </c>
    </row>
    <row r="240" spans="1:5" x14ac:dyDescent="0.3">
      <c r="A240" s="30">
        <f t="shared" si="3"/>
        <v>45757.791666666097</v>
      </c>
      <c r="B240" s="31">
        <v>4.1666666666666699E-2</v>
      </c>
      <c r="C240" s="32">
        <v>58.55</v>
      </c>
      <c r="D240" s="33">
        <v>77.099999999999994</v>
      </c>
      <c r="E240" s="33">
        <v>49.84</v>
      </c>
    </row>
    <row r="241" spans="1:5" x14ac:dyDescent="0.3">
      <c r="A241" s="30">
        <f t="shared" si="3"/>
        <v>45757.833333332761</v>
      </c>
      <c r="B241" s="31">
        <v>4.1666666666666699E-2</v>
      </c>
      <c r="C241" s="32">
        <v>58.58</v>
      </c>
      <c r="D241" s="33">
        <v>77.599999999999994</v>
      </c>
      <c r="E241" s="33">
        <v>49.97</v>
      </c>
    </row>
    <row r="242" spans="1:5" x14ac:dyDescent="0.3">
      <c r="A242" s="30">
        <f t="shared" si="3"/>
        <v>45757.874999999425</v>
      </c>
      <c r="B242" s="31">
        <v>4.1666666666666699E-2</v>
      </c>
      <c r="C242" s="32">
        <v>57.04</v>
      </c>
      <c r="D242" s="33">
        <v>73.900000000000006</v>
      </c>
      <c r="E242" s="33">
        <v>47.43</v>
      </c>
    </row>
    <row r="243" spans="1:5" x14ac:dyDescent="0.3">
      <c r="A243" s="30">
        <f t="shared" si="3"/>
        <v>45757.916666666089</v>
      </c>
      <c r="B243" s="31">
        <v>4.1666666666666699E-2</v>
      </c>
      <c r="C243" s="32">
        <v>53.74</v>
      </c>
      <c r="D243" s="33">
        <v>68.599999999999994</v>
      </c>
      <c r="E243" s="33">
        <v>45.22</v>
      </c>
    </row>
    <row r="244" spans="1:5" x14ac:dyDescent="0.3">
      <c r="A244" s="30">
        <f t="shared" si="3"/>
        <v>45757.958333332754</v>
      </c>
      <c r="B244" s="31">
        <v>4.1666666666666699E-2</v>
      </c>
      <c r="C244" s="32">
        <v>51.15</v>
      </c>
      <c r="D244" s="33">
        <v>69.099999999999994</v>
      </c>
      <c r="E244" s="33">
        <v>43.65</v>
      </c>
    </row>
    <row r="245" spans="1:5" x14ac:dyDescent="0.3">
      <c r="A245" s="30">
        <f t="shared" si="3"/>
        <v>45757.999999999418</v>
      </c>
      <c r="B245" s="31">
        <v>4.1666666666666699E-2</v>
      </c>
      <c r="C245" s="32">
        <v>49.42</v>
      </c>
      <c r="D245" s="33">
        <v>69.3</v>
      </c>
      <c r="E245" s="33">
        <v>42.45</v>
      </c>
    </row>
    <row r="246" spans="1:5" x14ac:dyDescent="0.3">
      <c r="A246" s="30">
        <f t="shared" si="3"/>
        <v>45758.041666666082</v>
      </c>
      <c r="B246" s="31">
        <v>4.1666666666666699E-2</v>
      </c>
      <c r="C246" s="32">
        <v>46.91</v>
      </c>
      <c r="D246" s="33">
        <v>69.5</v>
      </c>
      <c r="E246" s="33">
        <v>41.6</v>
      </c>
    </row>
    <row r="247" spans="1:5" x14ac:dyDescent="0.3">
      <c r="A247" s="30">
        <f t="shared" si="3"/>
        <v>45758.083333332746</v>
      </c>
      <c r="B247" s="31">
        <v>4.1666666666666699E-2</v>
      </c>
      <c r="C247" s="32">
        <v>46.75</v>
      </c>
      <c r="D247" s="33">
        <v>66.3</v>
      </c>
      <c r="E247" s="33">
        <v>42.12</v>
      </c>
    </row>
    <row r="248" spans="1:5" x14ac:dyDescent="0.3">
      <c r="A248" s="30">
        <f t="shared" si="3"/>
        <v>45758.124999999411</v>
      </c>
      <c r="B248" s="31">
        <v>4.1666666666666699E-2</v>
      </c>
      <c r="C248" s="32">
        <v>47.42</v>
      </c>
      <c r="D248" s="33">
        <v>65.599999999999994</v>
      </c>
      <c r="E248" s="33">
        <v>43.03</v>
      </c>
    </row>
    <row r="249" spans="1:5" x14ac:dyDescent="0.3">
      <c r="A249" s="30">
        <f t="shared" si="3"/>
        <v>45758.166666666075</v>
      </c>
      <c r="B249" s="31">
        <v>4.1666666666666699E-2</v>
      </c>
      <c r="C249" s="32">
        <v>51.21</v>
      </c>
      <c r="D249" s="33">
        <v>70</v>
      </c>
      <c r="E249" s="33">
        <v>44.49</v>
      </c>
    </row>
    <row r="250" spans="1:5" x14ac:dyDescent="0.3">
      <c r="A250" s="30">
        <f t="shared" si="3"/>
        <v>45758.208333332739</v>
      </c>
      <c r="B250" s="31">
        <v>4.1666666666666699E-2</v>
      </c>
      <c r="C250" s="32">
        <v>56.14</v>
      </c>
      <c r="D250" s="33">
        <v>80.3</v>
      </c>
      <c r="E250" s="33">
        <v>48.8</v>
      </c>
    </row>
    <row r="251" spans="1:5" x14ac:dyDescent="0.3">
      <c r="A251" s="30">
        <f t="shared" si="3"/>
        <v>45758.249999999403</v>
      </c>
      <c r="B251" s="31">
        <v>4.1666666666666699E-2</v>
      </c>
      <c r="C251" s="32">
        <v>60.47</v>
      </c>
      <c r="D251" s="33">
        <v>87.5</v>
      </c>
      <c r="E251" s="33">
        <v>52.48</v>
      </c>
    </row>
    <row r="252" spans="1:5" x14ac:dyDescent="0.3">
      <c r="A252" s="30">
        <f t="shared" si="3"/>
        <v>45758.291666666068</v>
      </c>
      <c r="B252" s="31">
        <v>4.1666666666666699E-2</v>
      </c>
      <c r="C252" s="32">
        <v>61.05</v>
      </c>
      <c r="D252" s="33">
        <v>86.2</v>
      </c>
      <c r="E252" s="33">
        <v>54.32</v>
      </c>
    </row>
    <row r="253" spans="1:5" x14ac:dyDescent="0.3">
      <c r="A253" s="30">
        <f t="shared" si="3"/>
        <v>45758.333333332732</v>
      </c>
      <c r="B253" s="31">
        <v>4.1666666666666699E-2</v>
      </c>
      <c r="C253" s="32">
        <v>60.32</v>
      </c>
      <c r="D253" s="33">
        <v>71.900000000000006</v>
      </c>
      <c r="E253" s="33">
        <v>53.3</v>
      </c>
    </row>
    <row r="254" spans="1:5" x14ac:dyDescent="0.3">
      <c r="A254" s="30">
        <f t="shared" si="3"/>
        <v>45758.374999999396</v>
      </c>
      <c r="B254" s="31">
        <v>4.1666666666666699E-2</v>
      </c>
      <c r="C254" s="32">
        <v>58.84</v>
      </c>
      <c r="D254" s="33">
        <v>79.400000000000006</v>
      </c>
      <c r="E254" s="33">
        <v>49.99</v>
      </c>
    </row>
    <row r="255" spans="1:5" x14ac:dyDescent="0.3">
      <c r="A255" s="30">
        <f t="shared" si="3"/>
        <v>45758.41666666606</v>
      </c>
      <c r="B255" s="31">
        <v>4.1666666666666699E-2</v>
      </c>
      <c r="C255" s="32">
        <v>58.73</v>
      </c>
      <c r="D255" s="33">
        <v>72.7</v>
      </c>
      <c r="E255" s="33">
        <v>50.73</v>
      </c>
    </row>
    <row r="256" spans="1:5" x14ac:dyDescent="0.3">
      <c r="A256" s="30">
        <f t="shared" si="3"/>
        <v>45758.458333332725</v>
      </c>
      <c r="B256" s="31">
        <v>4.1666666666666699E-2</v>
      </c>
      <c r="C256" s="32">
        <v>58.74</v>
      </c>
      <c r="D256" s="33">
        <v>72.599999999999994</v>
      </c>
      <c r="E256" s="33">
        <v>50.64</v>
      </c>
    </row>
    <row r="257" spans="1:5" x14ac:dyDescent="0.3">
      <c r="A257" s="30">
        <f t="shared" si="3"/>
        <v>45758.499999999389</v>
      </c>
      <c r="B257" s="31">
        <v>4.1666666666666699E-2</v>
      </c>
      <c r="C257" s="32">
        <v>58.85</v>
      </c>
      <c r="D257" s="33">
        <v>71.7</v>
      </c>
      <c r="E257" s="33">
        <v>51.24</v>
      </c>
    </row>
    <row r="258" spans="1:5" x14ac:dyDescent="0.3">
      <c r="A258" s="30">
        <f t="shared" si="3"/>
        <v>45758.541666666053</v>
      </c>
      <c r="B258" s="31">
        <v>4.1666666666666699E-2</v>
      </c>
      <c r="C258" s="32">
        <v>58.63</v>
      </c>
      <c r="D258" s="33">
        <v>71.8</v>
      </c>
      <c r="E258" s="33">
        <v>50.47</v>
      </c>
    </row>
    <row r="259" spans="1:5" x14ac:dyDescent="0.3">
      <c r="A259" s="30">
        <f t="shared" si="3"/>
        <v>45758.583333332717</v>
      </c>
      <c r="B259" s="31">
        <v>4.1666666666666699E-2</v>
      </c>
      <c r="C259" s="32">
        <v>58.13</v>
      </c>
      <c r="D259" s="33">
        <v>71.5</v>
      </c>
      <c r="E259" s="33">
        <v>48.8</v>
      </c>
    </row>
    <row r="260" spans="1:5" x14ac:dyDescent="0.3">
      <c r="A260" s="30">
        <f t="shared" si="3"/>
        <v>45758.624999999382</v>
      </c>
      <c r="B260" s="31">
        <v>4.1666666666666699E-2</v>
      </c>
      <c r="C260" s="32">
        <v>58.81</v>
      </c>
      <c r="D260" s="33">
        <v>78.7</v>
      </c>
      <c r="E260" s="33">
        <v>49.71</v>
      </c>
    </row>
    <row r="261" spans="1:5" x14ac:dyDescent="0.3">
      <c r="A261" s="30">
        <f t="shared" si="3"/>
        <v>45758.666666666046</v>
      </c>
      <c r="B261" s="31">
        <v>4.1666666666666699E-2</v>
      </c>
      <c r="C261" s="32">
        <v>59.29</v>
      </c>
      <c r="D261" s="33">
        <v>77.2</v>
      </c>
      <c r="E261" s="33">
        <v>50.81</v>
      </c>
    </row>
    <row r="262" spans="1:5" x14ac:dyDescent="0.3">
      <c r="A262" s="30">
        <f t="shared" si="3"/>
        <v>45758.70833333271</v>
      </c>
      <c r="B262" s="31">
        <v>4.1666666666666699E-2</v>
      </c>
      <c r="C262" s="32">
        <v>60.31</v>
      </c>
      <c r="D262" s="33">
        <v>85</v>
      </c>
      <c r="E262" s="33">
        <v>50.73</v>
      </c>
    </row>
    <row r="263" spans="1:5" x14ac:dyDescent="0.3">
      <c r="A263" s="30">
        <f t="shared" ref="A263:A326" si="4">A262+1/24</f>
        <v>45758.749999999374</v>
      </c>
      <c r="B263" s="31">
        <v>4.1666666666666699E-2</v>
      </c>
      <c r="C263" s="32">
        <v>58.8</v>
      </c>
      <c r="D263" s="33">
        <v>79</v>
      </c>
      <c r="E263" s="33">
        <v>48.66</v>
      </c>
    </row>
    <row r="264" spans="1:5" x14ac:dyDescent="0.3">
      <c r="A264" s="30">
        <f t="shared" si="4"/>
        <v>45758.791666666039</v>
      </c>
      <c r="B264" s="31">
        <v>4.1666666666666699E-2</v>
      </c>
      <c r="C264" s="32">
        <v>60.37</v>
      </c>
      <c r="D264" s="33">
        <v>92.4</v>
      </c>
      <c r="E264" s="33">
        <v>48.45</v>
      </c>
    </row>
    <row r="265" spans="1:5" x14ac:dyDescent="0.3">
      <c r="A265" s="30">
        <f t="shared" si="4"/>
        <v>45758.833333332703</v>
      </c>
      <c r="B265" s="31">
        <v>4.1666666666666699E-2</v>
      </c>
      <c r="C265" s="32">
        <v>57.2</v>
      </c>
      <c r="D265" s="33">
        <v>73.3</v>
      </c>
      <c r="E265" s="33">
        <v>46.79</v>
      </c>
    </row>
    <row r="266" spans="1:5" x14ac:dyDescent="0.3">
      <c r="A266" s="30">
        <f t="shared" si="4"/>
        <v>45758.874999999367</v>
      </c>
      <c r="B266" s="31">
        <v>4.1666666666666699E-2</v>
      </c>
      <c r="C266" s="32">
        <v>56.46</v>
      </c>
      <c r="D266" s="33">
        <v>77.099999999999994</v>
      </c>
      <c r="E266" s="33">
        <v>44.46</v>
      </c>
    </row>
    <row r="267" spans="1:5" x14ac:dyDescent="0.3">
      <c r="A267" s="30">
        <f t="shared" si="4"/>
        <v>45758.916666666031</v>
      </c>
      <c r="B267" s="31">
        <v>4.1666666666666699E-2</v>
      </c>
      <c r="C267" s="32">
        <v>55.35</v>
      </c>
      <c r="D267" s="33">
        <v>68</v>
      </c>
      <c r="E267" s="33">
        <v>45.04</v>
      </c>
    </row>
    <row r="268" spans="1:5" x14ac:dyDescent="0.3">
      <c r="A268" s="30">
        <f t="shared" si="4"/>
        <v>45758.958333332695</v>
      </c>
      <c r="B268" s="31">
        <v>4.1666666666666699E-2</v>
      </c>
      <c r="C268" s="32">
        <v>52.61</v>
      </c>
      <c r="D268" s="33">
        <v>68.099999999999994</v>
      </c>
      <c r="E268" s="33">
        <v>40.54</v>
      </c>
    </row>
    <row r="269" spans="1:5" x14ac:dyDescent="0.3">
      <c r="A269" s="30">
        <f t="shared" si="4"/>
        <v>45758.99999999936</v>
      </c>
      <c r="B269" s="31">
        <v>4.1666666666666699E-2</v>
      </c>
      <c r="C269" s="32">
        <v>50.13</v>
      </c>
      <c r="D269" s="33">
        <v>72.2</v>
      </c>
      <c r="E269" s="33">
        <v>36.799999999999997</v>
      </c>
    </row>
    <row r="270" spans="1:5" x14ac:dyDescent="0.3">
      <c r="A270" s="30">
        <f t="shared" si="4"/>
        <v>45759.041666666024</v>
      </c>
      <c r="B270" s="31">
        <v>4.1666666666666699E-2</v>
      </c>
      <c r="C270" s="32">
        <v>48.71</v>
      </c>
      <c r="D270" s="33">
        <v>68.5</v>
      </c>
      <c r="E270" s="33">
        <v>35.03</v>
      </c>
    </row>
    <row r="271" spans="1:5" x14ac:dyDescent="0.3">
      <c r="A271" s="30">
        <f t="shared" si="4"/>
        <v>45759.083333332688</v>
      </c>
      <c r="B271" s="31">
        <v>4.1666666666666699E-2</v>
      </c>
      <c r="C271" s="32">
        <v>46</v>
      </c>
      <c r="D271" s="33">
        <v>66.7</v>
      </c>
      <c r="E271" s="33">
        <v>36.57</v>
      </c>
    </row>
    <row r="272" spans="1:5" x14ac:dyDescent="0.3">
      <c r="A272" s="30">
        <f t="shared" si="4"/>
        <v>45759.124999999352</v>
      </c>
      <c r="B272" s="31">
        <v>4.1666666666666699E-2</v>
      </c>
      <c r="C272" s="32">
        <v>46.32</v>
      </c>
      <c r="D272" s="33">
        <v>69</v>
      </c>
      <c r="E272" s="33">
        <v>37.96</v>
      </c>
    </row>
    <row r="273" spans="1:5" x14ac:dyDescent="0.3">
      <c r="A273" s="30">
        <f t="shared" si="4"/>
        <v>45759.166666666017</v>
      </c>
      <c r="B273" s="31">
        <v>4.1666666666666699E-2</v>
      </c>
      <c r="C273" s="32">
        <v>47.8</v>
      </c>
      <c r="D273" s="33">
        <v>68.400000000000006</v>
      </c>
      <c r="E273" s="33">
        <v>39.03</v>
      </c>
    </row>
    <row r="274" spans="1:5" x14ac:dyDescent="0.3">
      <c r="A274" s="30">
        <f t="shared" si="4"/>
        <v>45759.208333332681</v>
      </c>
      <c r="B274" s="31">
        <v>4.1666666666666699E-2</v>
      </c>
      <c r="C274" s="32">
        <v>52.12</v>
      </c>
      <c r="D274" s="33">
        <v>70.5</v>
      </c>
      <c r="E274" s="33">
        <v>40.020000000000003</v>
      </c>
    </row>
    <row r="275" spans="1:5" x14ac:dyDescent="0.3">
      <c r="A275" s="30">
        <f t="shared" si="4"/>
        <v>45759.249999999345</v>
      </c>
      <c r="B275" s="31">
        <v>4.1666666666666699E-2</v>
      </c>
      <c r="C275" s="32">
        <v>54.91</v>
      </c>
      <c r="D275" s="33">
        <v>74.7</v>
      </c>
      <c r="E275" s="33">
        <v>44.11</v>
      </c>
    </row>
    <row r="276" spans="1:5" x14ac:dyDescent="0.3">
      <c r="A276" s="30">
        <f t="shared" si="4"/>
        <v>45759.291666666009</v>
      </c>
      <c r="B276" s="31">
        <v>4.1666666666666699E-2</v>
      </c>
      <c r="C276" s="32">
        <v>56.53</v>
      </c>
      <c r="D276" s="33">
        <v>72.2</v>
      </c>
      <c r="E276" s="33">
        <v>47.24</v>
      </c>
    </row>
    <row r="277" spans="1:5" x14ac:dyDescent="0.3">
      <c r="A277" s="30">
        <f t="shared" si="4"/>
        <v>45759.333333332674</v>
      </c>
      <c r="B277" s="31">
        <v>4.1666666666666699E-2</v>
      </c>
      <c r="C277" s="32">
        <v>57.13</v>
      </c>
      <c r="D277" s="33">
        <v>72.3</v>
      </c>
      <c r="E277" s="33">
        <v>47.37</v>
      </c>
    </row>
    <row r="278" spans="1:5" x14ac:dyDescent="0.3">
      <c r="A278" s="30">
        <f t="shared" si="4"/>
        <v>45759.374999999338</v>
      </c>
      <c r="B278" s="31">
        <v>4.1666666666666699E-2</v>
      </c>
      <c r="C278" s="32">
        <v>57.92</v>
      </c>
      <c r="D278" s="33">
        <v>86.8</v>
      </c>
      <c r="E278" s="33">
        <v>47.43</v>
      </c>
    </row>
    <row r="279" spans="1:5" x14ac:dyDescent="0.3">
      <c r="A279" s="30">
        <f t="shared" si="4"/>
        <v>45759.416666666002</v>
      </c>
      <c r="B279" s="31">
        <v>4.1666666666666699E-2</v>
      </c>
      <c r="C279" s="32">
        <v>57.48</v>
      </c>
      <c r="D279" s="33">
        <v>71.400000000000006</v>
      </c>
      <c r="E279" s="33">
        <v>48.34</v>
      </c>
    </row>
    <row r="280" spans="1:5" x14ac:dyDescent="0.3">
      <c r="A280" s="30">
        <f t="shared" si="4"/>
        <v>45759.458333332666</v>
      </c>
      <c r="B280" s="31">
        <v>4.1666666666666699E-2</v>
      </c>
      <c r="C280" s="32">
        <v>57.85</v>
      </c>
      <c r="D280" s="33">
        <v>73.2</v>
      </c>
      <c r="E280" s="33">
        <v>49.04</v>
      </c>
    </row>
    <row r="281" spans="1:5" x14ac:dyDescent="0.3">
      <c r="A281" s="30">
        <f t="shared" si="4"/>
        <v>45759.499999999331</v>
      </c>
      <c r="B281" s="31">
        <v>4.1666666666666699E-2</v>
      </c>
      <c r="C281" s="32">
        <v>57.89</v>
      </c>
      <c r="D281" s="32">
        <v>79.5</v>
      </c>
      <c r="E281" s="33">
        <v>48.89</v>
      </c>
    </row>
    <row r="282" spans="1:5" x14ac:dyDescent="0.3">
      <c r="A282" s="30">
        <f t="shared" si="4"/>
        <v>45759.541666665995</v>
      </c>
      <c r="B282" s="31">
        <v>4.1666666666666699E-2</v>
      </c>
      <c r="C282" s="32">
        <v>57.61</v>
      </c>
      <c r="D282" s="32">
        <v>73</v>
      </c>
      <c r="E282" s="33">
        <v>48.82</v>
      </c>
    </row>
    <row r="283" spans="1:5" x14ac:dyDescent="0.3">
      <c r="A283" s="30">
        <f t="shared" si="4"/>
        <v>45759.583333332659</v>
      </c>
      <c r="B283" s="31">
        <v>4.1666666666666699E-2</v>
      </c>
      <c r="C283" s="32">
        <v>56.87</v>
      </c>
      <c r="D283" s="32">
        <v>68.400000000000006</v>
      </c>
      <c r="E283" s="33">
        <v>47.42</v>
      </c>
    </row>
    <row r="284" spans="1:5" x14ac:dyDescent="0.3">
      <c r="A284" s="30">
        <f t="shared" si="4"/>
        <v>45759.624999999323</v>
      </c>
      <c r="B284" s="31">
        <v>4.1666666666666699E-2</v>
      </c>
      <c r="C284" s="32">
        <v>57.55</v>
      </c>
      <c r="D284" s="32">
        <v>78.8</v>
      </c>
      <c r="E284" s="33">
        <v>48.38</v>
      </c>
    </row>
    <row r="285" spans="1:5" x14ac:dyDescent="0.3">
      <c r="A285" s="30">
        <f t="shared" si="4"/>
        <v>45759.666666665988</v>
      </c>
      <c r="B285" s="31">
        <v>4.1666666666666699E-2</v>
      </c>
      <c r="C285" s="32">
        <v>56.83</v>
      </c>
      <c r="D285" s="32">
        <v>74.8</v>
      </c>
      <c r="E285" s="33">
        <v>47.5</v>
      </c>
    </row>
    <row r="286" spans="1:5" x14ac:dyDescent="0.3">
      <c r="A286" s="30">
        <f t="shared" si="4"/>
        <v>45759.708333332652</v>
      </c>
      <c r="B286" s="31">
        <v>4.1666666666666699E-2</v>
      </c>
      <c r="C286" s="32">
        <v>56.45</v>
      </c>
      <c r="D286" s="32">
        <v>71.599999999999994</v>
      </c>
      <c r="E286" s="33">
        <v>46.21</v>
      </c>
    </row>
    <row r="287" spans="1:5" x14ac:dyDescent="0.3">
      <c r="A287" s="30">
        <f t="shared" si="4"/>
        <v>45759.749999999316</v>
      </c>
      <c r="B287" s="31">
        <v>4.1666666666666699E-2</v>
      </c>
      <c r="C287" s="32">
        <v>57.24</v>
      </c>
      <c r="D287" s="32">
        <v>76.400000000000006</v>
      </c>
      <c r="E287" s="33">
        <v>48.13</v>
      </c>
    </row>
    <row r="288" spans="1:5" x14ac:dyDescent="0.3">
      <c r="A288" s="30">
        <f t="shared" si="4"/>
        <v>45759.79166666598</v>
      </c>
      <c r="B288" s="31">
        <v>4.1666666666666699E-2</v>
      </c>
      <c r="C288" s="32">
        <v>57.41</v>
      </c>
      <c r="D288" s="32">
        <v>81</v>
      </c>
      <c r="E288" s="33">
        <v>47.28</v>
      </c>
    </row>
    <row r="289" spans="1:5" x14ac:dyDescent="0.3">
      <c r="A289" s="30">
        <f t="shared" si="4"/>
        <v>45759.833333332645</v>
      </c>
      <c r="B289" s="31">
        <v>4.1666666666666699E-2</v>
      </c>
      <c r="C289" s="32">
        <v>55.27</v>
      </c>
      <c r="D289" s="32">
        <v>71</v>
      </c>
      <c r="E289" s="33">
        <v>44.79</v>
      </c>
    </row>
    <row r="290" spans="1:5" x14ac:dyDescent="0.3">
      <c r="A290" s="30">
        <f t="shared" si="4"/>
        <v>45759.874999999309</v>
      </c>
      <c r="B290" s="31">
        <v>4.1666666666666699E-2</v>
      </c>
      <c r="C290" s="32">
        <v>53.55</v>
      </c>
      <c r="D290" s="32">
        <v>66.599999999999994</v>
      </c>
      <c r="E290" s="33">
        <v>42.81</v>
      </c>
    </row>
    <row r="291" spans="1:5" x14ac:dyDescent="0.3">
      <c r="A291" s="30">
        <f t="shared" si="4"/>
        <v>45759.916666665973</v>
      </c>
      <c r="B291" s="31">
        <v>4.1666666666666699E-2</v>
      </c>
      <c r="C291" s="32">
        <v>53.69</v>
      </c>
      <c r="D291" s="32">
        <v>70.8</v>
      </c>
      <c r="E291" s="33">
        <v>42.81</v>
      </c>
    </row>
    <row r="292" spans="1:5" x14ac:dyDescent="0.3">
      <c r="A292" s="30">
        <f t="shared" si="4"/>
        <v>45759.958333332637</v>
      </c>
      <c r="B292" s="31">
        <v>4.1666666666666699E-2</v>
      </c>
      <c r="C292" s="32">
        <v>51.83</v>
      </c>
      <c r="D292" s="32">
        <v>70.2</v>
      </c>
      <c r="E292" s="33">
        <v>40.29</v>
      </c>
    </row>
    <row r="293" spans="1:5" x14ac:dyDescent="0.3">
      <c r="A293" s="30">
        <f t="shared" si="4"/>
        <v>45759.999999999302</v>
      </c>
      <c r="B293" s="31">
        <v>4.1666666666666699E-2</v>
      </c>
      <c r="C293" s="32">
        <v>50.4</v>
      </c>
      <c r="D293" s="32">
        <v>70.8</v>
      </c>
      <c r="E293" s="33">
        <v>38.130000000000003</v>
      </c>
    </row>
    <row r="294" spans="1:5" x14ac:dyDescent="0.3">
      <c r="A294" s="30">
        <f t="shared" si="4"/>
        <v>45760.041666665966</v>
      </c>
      <c r="B294" s="31">
        <v>4.1666666666666699E-2</v>
      </c>
      <c r="C294" s="32">
        <v>47.52</v>
      </c>
      <c r="D294" s="32">
        <v>68</v>
      </c>
      <c r="E294" s="33">
        <v>35.19</v>
      </c>
    </row>
    <row r="295" spans="1:5" x14ac:dyDescent="0.3">
      <c r="A295" s="30">
        <f t="shared" si="4"/>
        <v>45760.08333333263</v>
      </c>
      <c r="B295" s="31">
        <v>4.1666666666666699E-2</v>
      </c>
      <c r="C295" s="32">
        <v>44.82</v>
      </c>
      <c r="D295" s="32">
        <v>69.2</v>
      </c>
      <c r="E295" s="33">
        <v>33.65</v>
      </c>
    </row>
    <row r="296" spans="1:5" x14ac:dyDescent="0.3">
      <c r="A296" s="30">
        <f t="shared" si="4"/>
        <v>45760.124999999294</v>
      </c>
      <c r="B296" s="31">
        <v>4.1666666666666699E-2</v>
      </c>
      <c r="C296" s="32">
        <v>46.07</v>
      </c>
      <c r="D296" s="32">
        <v>66.599999999999994</v>
      </c>
      <c r="E296" s="33">
        <v>33.96</v>
      </c>
    </row>
    <row r="297" spans="1:5" x14ac:dyDescent="0.3">
      <c r="A297" s="30">
        <f t="shared" si="4"/>
        <v>45760.166666665958</v>
      </c>
      <c r="B297" s="31">
        <v>4.1666666666666699E-2</v>
      </c>
      <c r="C297" s="32">
        <v>43.62</v>
      </c>
      <c r="D297" s="32">
        <v>65.7</v>
      </c>
      <c r="E297" s="33">
        <v>35.4</v>
      </c>
    </row>
    <row r="298" spans="1:5" x14ac:dyDescent="0.3">
      <c r="A298" s="30">
        <f t="shared" si="4"/>
        <v>45760.208333332623</v>
      </c>
      <c r="B298" s="31">
        <v>4.1666666666666699E-2</v>
      </c>
      <c r="C298" s="32">
        <v>53.54</v>
      </c>
      <c r="D298" s="32">
        <v>82.6</v>
      </c>
      <c r="E298" s="33">
        <v>39.979999999999997</v>
      </c>
    </row>
    <row r="299" spans="1:5" x14ac:dyDescent="0.3">
      <c r="A299" s="30">
        <f t="shared" si="4"/>
        <v>45760.249999999287</v>
      </c>
      <c r="B299" s="31">
        <v>4.1666666666666699E-2</v>
      </c>
      <c r="C299" s="32">
        <v>55.29</v>
      </c>
      <c r="D299" s="32">
        <v>86.8</v>
      </c>
      <c r="E299" s="33">
        <v>42.18</v>
      </c>
    </row>
    <row r="300" spans="1:5" x14ac:dyDescent="0.3">
      <c r="A300" s="30">
        <f t="shared" si="4"/>
        <v>45760.291666665951</v>
      </c>
      <c r="B300" s="31">
        <v>4.1666666666666699E-2</v>
      </c>
      <c r="C300" s="32">
        <v>52.14</v>
      </c>
      <c r="D300" s="32">
        <v>69.599999999999994</v>
      </c>
      <c r="E300" s="33">
        <v>42.08</v>
      </c>
    </row>
    <row r="301" spans="1:5" x14ac:dyDescent="0.3">
      <c r="A301" s="30">
        <f t="shared" si="4"/>
        <v>45760.333333332615</v>
      </c>
      <c r="B301" s="31">
        <v>4.1666666666666699E-2</v>
      </c>
      <c r="C301" s="32">
        <v>53.29</v>
      </c>
      <c r="D301" s="32">
        <v>69.900000000000006</v>
      </c>
      <c r="E301" s="33">
        <v>42.92</v>
      </c>
    </row>
    <row r="302" spans="1:5" x14ac:dyDescent="0.3">
      <c r="A302" s="30">
        <f t="shared" si="4"/>
        <v>45760.37499999928</v>
      </c>
      <c r="B302" s="31">
        <v>4.1666666666666699E-2</v>
      </c>
      <c r="C302" s="32">
        <v>58.08</v>
      </c>
      <c r="D302" s="32">
        <v>69.900000000000006</v>
      </c>
      <c r="E302" s="33">
        <v>48.38</v>
      </c>
    </row>
    <row r="303" spans="1:5" x14ac:dyDescent="0.3">
      <c r="A303" s="30">
        <f t="shared" si="4"/>
        <v>45760.416666665944</v>
      </c>
      <c r="B303" s="31">
        <v>4.1666666666666699E-2</v>
      </c>
      <c r="C303" s="32">
        <v>59.76</v>
      </c>
      <c r="D303" s="32">
        <v>73.5</v>
      </c>
      <c r="E303" s="33">
        <v>50.04</v>
      </c>
    </row>
    <row r="304" spans="1:5" x14ac:dyDescent="0.3">
      <c r="A304" s="30">
        <f t="shared" si="4"/>
        <v>45760.458333332608</v>
      </c>
      <c r="B304" s="31">
        <v>4.1666666666666699E-2</v>
      </c>
      <c r="C304" s="32">
        <v>58.44</v>
      </c>
      <c r="D304" s="32">
        <v>70.099999999999994</v>
      </c>
      <c r="E304" s="33">
        <v>49.26</v>
      </c>
    </row>
    <row r="305" spans="1:5" x14ac:dyDescent="0.3">
      <c r="A305" s="30">
        <f t="shared" si="4"/>
        <v>45760.499999999272</v>
      </c>
      <c r="B305" s="31">
        <v>4.1666666666666699E-2</v>
      </c>
      <c r="C305" s="32">
        <v>58.29</v>
      </c>
      <c r="D305" s="32">
        <v>72.5</v>
      </c>
      <c r="E305" s="33">
        <v>50.46</v>
      </c>
    </row>
    <row r="306" spans="1:5" x14ac:dyDescent="0.3">
      <c r="A306" s="30">
        <f t="shared" si="4"/>
        <v>45760.541666665937</v>
      </c>
      <c r="B306" s="31">
        <v>4.1666666666666699E-2</v>
      </c>
      <c r="C306" s="32">
        <v>58.3</v>
      </c>
      <c r="D306" s="32">
        <v>70.599999999999994</v>
      </c>
      <c r="E306" s="33">
        <v>50.55</v>
      </c>
    </row>
    <row r="307" spans="1:5" x14ac:dyDescent="0.3">
      <c r="A307" s="30">
        <f t="shared" si="4"/>
        <v>45760.583333332601</v>
      </c>
      <c r="B307" s="31">
        <v>4.1666666666666699E-2</v>
      </c>
      <c r="C307" s="32">
        <v>58.46</v>
      </c>
      <c r="D307" s="32">
        <v>82</v>
      </c>
      <c r="E307" s="33">
        <v>50.96</v>
      </c>
    </row>
    <row r="308" spans="1:5" x14ac:dyDescent="0.3">
      <c r="A308" s="30">
        <f t="shared" si="4"/>
        <v>45760.624999999265</v>
      </c>
      <c r="B308" s="31">
        <v>4.1666666666666699E-2</v>
      </c>
      <c r="C308" s="32">
        <v>60.44</v>
      </c>
      <c r="D308" s="32">
        <v>85.4</v>
      </c>
      <c r="E308" s="33">
        <v>50.48</v>
      </c>
    </row>
    <row r="309" spans="1:5" x14ac:dyDescent="0.3">
      <c r="A309" s="30">
        <f t="shared" si="4"/>
        <v>45760.666666665929</v>
      </c>
      <c r="B309" s="31">
        <v>4.1666666666666699E-2</v>
      </c>
      <c r="C309" s="32">
        <v>57.93</v>
      </c>
      <c r="D309" s="32">
        <v>76.7</v>
      </c>
      <c r="E309" s="33">
        <v>49.22</v>
      </c>
    </row>
    <row r="310" spans="1:5" x14ac:dyDescent="0.3">
      <c r="A310" s="30">
        <f t="shared" si="4"/>
        <v>45760.708333332594</v>
      </c>
      <c r="B310" s="31">
        <v>4.1666666666666699E-2</v>
      </c>
      <c r="C310" s="32">
        <v>57.5</v>
      </c>
      <c r="D310" s="32">
        <v>79.599999999999994</v>
      </c>
      <c r="E310" s="33">
        <v>48.07</v>
      </c>
    </row>
    <row r="311" spans="1:5" x14ac:dyDescent="0.3">
      <c r="A311" s="30">
        <f t="shared" si="4"/>
        <v>45760.749999999258</v>
      </c>
      <c r="B311" s="31">
        <v>4.1666666666666699E-2</v>
      </c>
      <c r="C311" s="32">
        <v>55.28</v>
      </c>
      <c r="D311" s="32">
        <v>72.900000000000006</v>
      </c>
      <c r="E311" s="33">
        <v>44.1</v>
      </c>
    </row>
    <row r="312" spans="1:5" x14ac:dyDescent="0.3">
      <c r="A312" s="30">
        <f t="shared" si="4"/>
        <v>45760.791666665922</v>
      </c>
      <c r="B312" s="31">
        <v>4.1666666666666699E-2</v>
      </c>
      <c r="C312" s="32">
        <v>55.25</v>
      </c>
      <c r="D312" s="32">
        <v>81.5</v>
      </c>
      <c r="E312" s="33">
        <v>43.53</v>
      </c>
    </row>
    <row r="313" spans="1:5" x14ac:dyDescent="0.3">
      <c r="A313" s="30">
        <f t="shared" si="4"/>
        <v>45760.833333332586</v>
      </c>
      <c r="B313" s="31">
        <v>4.1666666666666699E-2</v>
      </c>
      <c r="C313" s="32">
        <v>54.08</v>
      </c>
      <c r="D313" s="32">
        <v>67.599999999999994</v>
      </c>
      <c r="E313" s="33">
        <v>44.13</v>
      </c>
    </row>
    <row r="314" spans="1:5" x14ac:dyDescent="0.3">
      <c r="A314" s="30">
        <f t="shared" si="4"/>
        <v>45760.874999999251</v>
      </c>
      <c r="B314" s="31">
        <v>4.1666666666666699E-2</v>
      </c>
      <c r="C314" s="32">
        <v>52.98</v>
      </c>
      <c r="D314" s="32">
        <v>67.099999999999994</v>
      </c>
      <c r="E314" s="33">
        <v>42.64</v>
      </c>
    </row>
    <row r="315" spans="1:5" x14ac:dyDescent="0.3">
      <c r="A315" s="30">
        <f t="shared" si="4"/>
        <v>45760.916666665915</v>
      </c>
      <c r="B315" s="31">
        <v>4.1666666666666699E-2</v>
      </c>
      <c r="C315" s="32">
        <v>51.98</v>
      </c>
      <c r="D315" s="32">
        <v>69.400000000000006</v>
      </c>
      <c r="E315" s="33">
        <v>38.909999999999997</v>
      </c>
    </row>
    <row r="316" spans="1:5" x14ac:dyDescent="0.3">
      <c r="A316" s="30">
        <f t="shared" si="4"/>
        <v>45760.958333332579</v>
      </c>
      <c r="B316" s="31">
        <v>4.1666666666666699E-2</v>
      </c>
      <c r="C316" s="32">
        <v>50.28</v>
      </c>
      <c r="D316" s="32">
        <v>68.2</v>
      </c>
      <c r="E316" s="33">
        <v>37.51</v>
      </c>
    </row>
    <row r="317" spans="1:5" x14ac:dyDescent="0.3">
      <c r="A317" s="30">
        <f t="shared" si="4"/>
        <v>45760.999999999243</v>
      </c>
      <c r="B317" s="31">
        <v>4.1666666666666699E-2</v>
      </c>
      <c r="C317" s="32">
        <v>47.61</v>
      </c>
      <c r="D317" s="32">
        <v>67</v>
      </c>
      <c r="E317" s="33">
        <v>35.520000000000003</v>
      </c>
    </row>
    <row r="318" spans="1:5" x14ac:dyDescent="0.3">
      <c r="A318" s="30">
        <f t="shared" si="4"/>
        <v>45761.041666665908</v>
      </c>
      <c r="B318" s="31">
        <v>4.1666666666666699E-2</v>
      </c>
      <c r="C318" s="32">
        <v>42.4</v>
      </c>
      <c r="D318" s="32">
        <v>66.099999999999994</v>
      </c>
      <c r="E318" s="33">
        <v>33.549999999999997</v>
      </c>
    </row>
    <row r="319" spans="1:5" x14ac:dyDescent="0.3">
      <c r="A319" s="30">
        <f t="shared" si="4"/>
        <v>45761.083333332572</v>
      </c>
      <c r="B319" s="31">
        <v>4.1666666666666699E-2</v>
      </c>
      <c r="C319" s="32">
        <v>44.07</v>
      </c>
      <c r="D319" s="32">
        <v>66.400000000000006</v>
      </c>
      <c r="E319" s="33">
        <v>34.619999999999997</v>
      </c>
    </row>
    <row r="320" spans="1:5" x14ac:dyDescent="0.3">
      <c r="A320" s="30">
        <f t="shared" si="4"/>
        <v>45761.124999999236</v>
      </c>
      <c r="B320" s="31">
        <v>4.1666666666666699E-2</v>
      </c>
      <c r="C320" s="32">
        <v>45.13</v>
      </c>
      <c r="D320" s="32">
        <v>66.7</v>
      </c>
      <c r="E320" s="33">
        <v>36.56</v>
      </c>
    </row>
    <row r="321" spans="1:5" x14ac:dyDescent="0.3">
      <c r="A321" s="30">
        <f t="shared" si="4"/>
        <v>45761.1666666659</v>
      </c>
      <c r="B321" s="31">
        <v>4.1666666666666699E-2</v>
      </c>
      <c r="C321" s="32">
        <v>48.76</v>
      </c>
      <c r="D321" s="32">
        <v>67.099999999999994</v>
      </c>
      <c r="E321" s="33">
        <v>40.31</v>
      </c>
    </row>
    <row r="322" spans="1:5" x14ac:dyDescent="0.3">
      <c r="A322" s="30">
        <f t="shared" si="4"/>
        <v>45761.208333332565</v>
      </c>
      <c r="B322" s="31">
        <v>4.1666666666666699E-2</v>
      </c>
      <c r="C322" s="32">
        <v>54.21</v>
      </c>
      <c r="D322" s="32">
        <v>79.900000000000006</v>
      </c>
      <c r="E322" s="33">
        <v>44.96</v>
      </c>
    </row>
    <row r="323" spans="1:5" x14ac:dyDescent="0.3">
      <c r="A323" s="30">
        <f t="shared" si="4"/>
        <v>45761.249999999229</v>
      </c>
      <c r="B323" s="31">
        <v>4.1666666666666699E-2</v>
      </c>
      <c r="C323" s="32">
        <v>57.9</v>
      </c>
      <c r="D323" s="32">
        <v>77.3</v>
      </c>
      <c r="E323" s="33">
        <v>50.15</v>
      </c>
    </row>
    <row r="324" spans="1:5" x14ac:dyDescent="0.3">
      <c r="A324" s="30">
        <f t="shared" si="4"/>
        <v>45761.291666665893</v>
      </c>
      <c r="B324" s="31">
        <v>4.1666666666666699E-2</v>
      </c>
      <c r="C324" s="32">
        <v>60.07</v>
      </c>
      <c r="D324" s="32">
        <v>76.7</v>
      </c>
      <c r="E324" s="33">
        <v>52.7</v>
      </c>
    </row>
    <row r="325" spans="1:5" x14ac:dyDescent="0.3">
      <c r="A325" s="30">
        <f t="shared" si="4"/>
        <v>45761.333333332557</v>
      </c>
      <c r="B325" s="31">
        <v>4.1666666666666699E-2</v>
      </c>
      <c r="C325" s="32">
        <v>59.39</v>
      </c>
      <c r="D325" s="32">
        <v>73.2</v>
      </c>
      <c r="E325" s="33">
        <v>51.7</v>
      </c>
    </row>
    <row r="326" spans="1:5" x14ac:dyDescent="0.3">
      <c r="A326" s="30">
        <f t="shared" si="4"/>
        <v>45761.374999999221</v>
      </c>
      <c r="B326" s="31">
        <v>4.1666666666666699E-2</v>
      </c>
      <c r="C326" s="32">
        <v>55.94</v>
      </c>
      <c r="D326" s="32">
        <v>72.400000000000006</v>
      </c>
      <c r="E326" s="33">
        <v>48.11</v>
      </c>
    </row>
    <row r="327" spans="1:5" x14ac:dyDescent="0.3">
      <c r="A327" s="30">
        <f t="shared" ref="A327:A390" si="5">A326+1/24</f>
        <v>45761.416666665886</v>
      </c>
      <c r="B327" s="31">
        <v>4.1666666666666699E-2</v>
      </c>
      <c r="C327" s="32">
        <v>56.14</v>
      </c>
      <c r="D327" s="32">
        <v>72.5</v>
      </c>
      <c r="E327" s="33">
        <v>49.28</v>
      </c>
    </row>
    <row r="328" spans="1:5" x14ac:dyDescent="0.3">
      <c r="A328" s="30">
        <f t="shared" si="5"/>
        <v>45761.45833333255</v>
      </c>
      <c r="B328" s="31">
        <v>4.1666666666666699E-2</v>
      </c>
      <c r="C328" s="32">
        <v>58.93</v>
      </c>
      <c r="D328" s="32">
        <v>81.7</v>
      </c>
      <c r="E328" s="33">
        <v>51.86</v>
      </c>
    </row>
    <row r="329" spans="1:5" x14ac:dyDescent="0.3">
      <c r="A329" s="30">
        <f t="shared" si="5"/>
        <v>45761.499999999214</v>
      </c>
      <c r="B329" s="31">
        <v>4.1666666666666699E-2</v>
      </c>
      <c r="C329" s="32">
        <v>57.66</v>
      </c>
      <c r="D329" s="32">
        <v>86.6</v>
      </c>
      <c r="E329" s="33">
        <v>50.99</v>
      </c>
    </row>
    <row r="330" spans="1:5" x14ac:dyDescent="0.3">
      <c r="A330" s="30">
        <f t="shared" si="5"/>
        <v>45761.541666665878</v>
      </c>
      <c r="B330" s="31">
        <v>4.1666666666666699E-2</v>
      </c>
      <c r="C330" s="32">
        <v>57.17</v>
      </c>
      <c r="D330" s="32">
        <v>72.7</v>
      </c>
      <c r="E330" s="33">
        <v>51.57</v>
      </c>
    </row>
    <row r="331" spans="1:5" x14ac:dyDescent="0.3">
      <c r="A331" s="30">
        <f t="shared" si="5"/>
        <v>45761.583333332543</v>
      </c>
      <c r="B331" s="31">
        <v>4.1666666666666699E-2</v>
      </c>
      <c r="C331" s="32">
        <v>58.42</v>
      </c>
      <c r="D331" s="32">
        <v>74.900000000000006</v>
      </c>
      <c r="E331" s="33">
        <v>52.76</v>
      </c>
    </row>
    <row r="332" spans="1:5" x14ac:dyDescent="0.3">
      <c r="A332" s="30">
        <f t="shared" si="5"/>
        <v>45761.624999999207</v>
      </c>
      <c r="B332" s="31">
        <v>4.1666666666666699E-2</v>
      </c>
      <c r="C332" s="32">
        <v>58.32</v>
      </c>
      <c r="D332" s="32">
        <v>79.900000000000006</v>
      </c>
      <c r="E332" s="33">
        <v>52.73</v>
      </c>
    </row>
    <row r="333" spans="1:5" x14ac:dyDescent="0.3">
      <c r="A333" s="30">
        <f t="shared" si="5"/>
        <v>45761.666666665871</v>
      </c>
      <c r="B333" s="31">
        <v>4.1666666666666699E-2</v>
      </c>
      <c r="C333" s="32">
        <v>58.96</v>
      </c>
      <c r="D333" s="32">
        <v>80.7</v>
      </c>
      <c r="E333" s="33">
        <v>53.19</v>
      </c>
    </row>
    <row r="334" spans="1:5" x14ac:dyDescent="0.3">
      <c r="A334" s="30">
        <f t="shared" si="5"/>
        <v>45761.708333332535</v>
      </c>
      <c r="B334" s="31">
        <v>4.1666666666666699E-2</v>
      </c>
      <c r="C334" s="32">
        <v>59.95</v>
      </c>
      <c r="D334" s="32">
        <v>81.3</v>
      </c>
      <c r="E334" s="33">
        <v>53.03</v>
      </c>
    </row>
    <row r="335" spans="1:5" x14ac:dyDescent="0.3">
      <c r="A335" s="30">
        <f t="shared" si="5"/>
        <v>45761.7499999992</v>
      </c>
      <c r="B335" s="31">
        <v>4.1666666666666699E-2</v>
      </c>
      <c r="C335" s="32">
        <v>57.09</v>
      </c>
      <c r="D335" s="32">
        <v>75.599999999999994</v>
      </c>
      <c r="E335" s="33">
        <v>48.24</v>
      </c>
    </row>
    <row r="336" spans="1:5" x14ac:dyDescent="0.3">
      <c r="A336" s="30">
        <f t="shared" si="5"/>
        <v>45761.791666665864</v>
      </c>
      <c r="B336" s="31">
        <v>4.1666666666666699E-2</v>
      </c>
      <c r="C336" s="32">
        <v>57.41</v>
      </c>
      <c r="D336" s="32">
        <v>85.3</v>
      </c>
      <c r="E336" s="33">
        <v>46.68</v>
      </c>
    </row>
    <row r="337" spans="1:5" x14ac:dyDescent="0.3">
      <c r="A337" s="30">
        <f t="shared" si="5"/>
        <v>45761.833333332528</v>
      </c>
      <c r="B337" s="31">
        <v>4.1666666666666699E-2</v>
      </c>
      <c r="C337" s="32">
        <v>56.23</v>
      </c>
      <c r="D337" s="32">
        <v>73</v>
      </c>
      <c r="E337" s="33">
        <v>45.4</v>
      </c>
    </row>
    <row r="338" spans="1:5" x14ac:dyDescent="0.3">
      <c r="A338" s="30">
        <f t="shared" si="5"/>
        <v>45761.874999999192</v>
      </c>
      <c r="B338" s="31">
        <v>4.1666666666666699E-2</v>
      </c>
      <c r="C338" s="32">
        <v>54.7</v>
      </c>
      <c r="D338" s="32">
        <v>68.2</v>
      </c>
      <c r="E338" s="33">
        <v>43.5</v>
      </c>
    </row>
    <row r="339" spans="1:5" x14ac:dyDescent="0.3">
      <c r="A339" s="30">
        <f t="shared" si="5"/>
        <v>45761.916666665857</v>
      </c>
      <c r="B339" s="31">
        <v>4.1666666666666699E-2</v>
      </c>
      <c r="C339" s="32">
        <v>51.96</v>
      </c>
      <c r="D339" s="32">
        <v>66.599999999999994</v>
      </c>
      <c r="E339" s="33">
        <v>41.1</v>
      </c>
    </row>
    <row r="340" spans="1:5" x14ac:dyDescent="0.3">
      <c r="A340" s="30">
        <f t="shared" si="5"/>
        <v>45761.958333332521</v>
      </c>
      <c r="B340" s="31">
        <v>4.1666666666666699E-2</v>
      </c>
      <c r="C340" s="32">
        <v>48.3</v>
      </c>
      <c r="D340" s="32">
        <v>67.7</v>
      </c>
      <c r="E340" s="33">
        <v>37.54</v>
      </c>
    </row>
    <row r="341" spans="1:5" x14ac:dyDescent="0.3">
      <c r="A341" s="30">
        <f t="shared" si="5"/>
        <v>45761.999999999185</v>
      </c>
      <c r="B341" s="31">
        <v>4.1666666666666699E-2</v>
      </c>
      <c r="C341" s="32">
        <v>46.55</v>
      </c>
      <c r="D341" s="32">
        <v>67.400000000000006</v>
      </c>
      <c r="E341" s="33">
        <v>34.700000000000003</v>
      </c>
    </row>
    <row r="342" spans="1:5" x14ac:dyDescent="0.3">
      <c r="A342" s="30">
        <f t="shared" si="5"/>
        <v>45762.041666665849</v>
      </c>
      <c r="B342" s="31">
        <v>4.1666666666666699E-2</v>
      </c>
      <c r="C342" s="32">
        <v>42.62</v>
      </c>
      <c r="D342" s="32">
        <v>65</v>
      </c>
      <c r="E342" s="33">
        <v>33.81</v>
      </c>
    </row>
    <row r="343" spans="1:5" x14ac:dyDescent="0.3">
      <c r="A343" s="30">
        <f t="shared" si="5"/>
        <v>45762.083333332514</v>
      </c>
      <c r="B343" s="31">
        <v>4.1666666666666699E-2</v>
      </c>
      <c r="C343" s="32">
        <v>45.38</v>
      </c>
      <c r="D343" s="32">
        <v>68.8</v>
      </c>
      <c r="E343" s="33">
        <v>35.81</v>
      </c>
    </row>
    <row r="344" spans="1:5" x14ac:dyDescent="0.3">
      <c r="A344" s="30">
        <f t="shared" si="5"/>
        <v>45762.124999999178</v>
      </c>
      <c r="B344" s="31">
        <v>4.1666666666666699E-2</v>
      </c>
      <c r="C344" s="32">
        <v>46.1</v>
      </c>
      <c r="D344" s="32">
        <v>68.2</v>
      </c>
      <c r="E344" s="33">
        <v>34.06</v>
      </c>
    </row>
    <row r="345" spans="1:5" x14ac:dyDescent="0.3">
      <c r="A345" s="30">
        <f t="shared" si="5"/>
        <v>45762.166666665842</v>
      </c>
      <c r="B345" s="31">
        <v>4.1666666666666699E-2</v>
      </c>
      <c r="C345" s="32">
        <v>48.17</v>
      </c>
      <c r="D345" s="32">
        <v>67.599999999999994</v>
      </c>
      <c r="E345" s="33">
        <v>32.770000000000003</v>
      </c>
    </row>
    <row r="346" spans="1:5" x14ac:dyDescent="0.3">
      <c r="A346" s="30">
        <f t="shared" si="5"/>
        <v>45762.208333332506</v>
      </c>
      <c r="B346" s="31">
        <v>4.1666666666666699E-2</v>
      </c>
      <c r="C346" s="32">
        <v>53.14</v>
      </c>
      <c r="D346" s="32">
        <v>71.400000000000006</v>
      </c>
      <c r="E346" s="33">
        <v>39.799999999999997</v>
      </c>
    </row>
    <row r="347" spans="1:5" x14ac:dyDescent="0.3">
      <c r="A347" s="30">
        <f t="shared" si="5"/>
        <v>45762.249999999171</v>
      </c>
      <c r="B347" s="31">
        <v>4.1666666666666699E-2</v>
      </c>
      <c r="C347" s="32">
        <v>57.68</v>
      </c>
      <c r="D347" s="32">
        <v>68.2</v>
      </c>
      <c r="E347" s="33">
        <v>47.79</v>
      </c>
    </row>
    <row r="348" spans="1:5" x14ac:dyDescent="0.3">
      <c r="A348" s="30">
        <f t="shared" si="5"/>
        <v>45762.291666665835</v>
      </c>
      <c r="B348" s="31">
        <v>4.1666666666666699E-2</v>
      </c>
      <c r="C348" s="32">
        <v>60.46</v>
      </c>
      <c r="D348" s="32">
        <v>72.900000000000006</v>
      </c>
      <c r="E348" s="33">
        <v>51.84</v>
      </c>
    </row>
    <row r="349" spans="1:5" x14ac:dyDescent="0.3">
      <c r="A349" s="30">
        <f t="shared" si="5"/>
        <v>45762.333333332499</v>
      </c>
      <c r="B349" s="31">
        <v>4.1666666666666699E-2</v>
      </c>
      <c r="C349" s="32">
        <v>60.17</v>
      </c>
      <c r="D349" s="32">
        <v>77.2</v>
      </c>
      <c r="E349" s="33">
        <v>51.66</v>
      </c>
    </row>
    <row r="350" spans="1:5" x14ac:dyDescent="0.3">
      <c r="A350" s="30">
        <f t="shared" si="5"/>
        <v>45762.374999999163</v>
      </c>
      <c r="B350" s="31">
        <v>4.1666666666666699E-2</v>
      </c>
      <c r="C350" s="32">
        <v>59.36</v>
      </c>
      <c r="D350" s="32">
        <v>71.599999999999994</v>
      </c>
      <c r="E350" s="33">
        <v>50.33</v>
      </c>
    </row>
    <row r="351" spans="1:5" x14ac:dyDescent="0.3">
      <c r="A351" s="30">
        <f t="shared" si="5"/>
        <v>45762.416666665828</v>
      </c>
      <c r="B351" s="31">
        <v>4.1666666666666699E-2</v>
      </c>
      <c r="C351" s="32">
        <v>58.73</v>
      </c>
      <c r="D351" s="32">
        <v>78.7</v>
      </c>
      <c r="E351" s="33">
        <v>48.81</v>
      </c>
    </row>
    <row r="352" spans="1:5" x14ac:dyDescent="0.3">
      <c r="A352" s="30">
        <f t="shared" si="5"/>
        <v>45762.458333332492</v>
      </c>
      <c r="B352" s="31">
        <v>4.1666666666666699E-2</v>
      </c>
      <c r="C352" s="32">
        <v>58.63</v>
      </c>
      <c r="D352" s="32">
        <v>75.2</v>
      </c>
      <c r="E352" s="33">
        <v>49.52</v>
      </c>
    </row>
    <row r="353" spans="1:5" x14ac:dyDescent="0.3">
      <c r="A353" s="30">
        <f t="shared" si="5"/>
        <v>45762.499999999156</v>
      </c>
      <c r="B353" s="31">
        <v>4.1666666666666699E-2</v>
      </c>
      <c r="C353" s="32">
        <v>58.01</v>
      </c>
      <c r="D353" s="32">
        <v>78.599999999999994</v>
      </c>
      <c r="E353" s="33">
        <v>48.36</v>
      </c>
    </row>
    <row r="354" spans="1:5" x14ac:dyDescent="0.3">
      <c r="A354" s="30">
        <f t="shared" si="5"/>
        <v>45762.54166666582</v>
      </c>
      <c r="B354" s="31">
        <v>4.1666666666666699E-2</v>
      </c>
      <c r="C354" s="32">
        <v>58.49</v>
      </c>
      <c r="D354" s="32">
        <v>73.5</v>
      </c>
      <c r="E354" s="33">
        <v>48.94</v>
      </c>
    </row>
    <row r="355" spans="1:5" x14ac:dyDescent="0.3">
      <c r="A355" s="30">
        <f t="shared" si="5"/>
        <v>45762.583333332484</v>
      </c>
      <c r="B355" s="31">
        <v>4.1666666666666699E-2</v>
      </c>
      <c r="C355" s="32">
        <v>59.94</v>
      </c>
      <c r="D355" s="32">
        <v>86.6</v>
      </c>
      <c r="E355" s="33">
        <v>50.98</v>
      </c>
    </row>
    <row r="356" spans="1:5" x14ac:dyDescent="0.3">
      <c r="A356" s="30">
        <f t="shared" si="5"/>
        <v>45762.624999999149</v>
      </c>
      <c r="B356" s="31">
        <v>4.1666666666666699E-2</v>
      </c>
      <c r="C356" s="32">
        <v>59.77</v>
      </c>
      <c r="D356" s="32">
        <v>82</v>
      </c>
      <c r="E356" s="33">
        <v>51.9</v>
      </c>
    </row>
    <row r="357" spans="1:5" x14ac:dyDescent="0.3">
      <c r="A357" s="30">
        <f t="shared" si="5"/>
        <v>45762.666666665813</v>
      </c>
      <c r="B357" s="31">
        <v>4.1666666666666699E-2</v>
      </c>
      <c r="C357" s="32">
        <v>60.25</v>
      </c>
      <c r="D357" s="32">
        <v>69.7</v>
      </c>
      <c r="E357" s="33">
        <v>53.46</v>
      </c>
    </row>
    <row r="358" spans="1:5" x14ac:dyDescent="0.3">
      <c r="A358" s="30">
        <f t="shared" si="5"/>
        <v>45762.708333332477</v>
      </c>
      <c r="B358" s="31">
        <v>4.1666666666666699E-2</v>
      </c>
      <c r="C358" s="32">
        <v>60.32</v>
      </c>
      <c r="D358" s="32">
        <v>72.400000000000006</v>
      </c>
      <c r="E358" s="33">
        <v>52.89</v>
      </c>
    </row>
    <row r="359" spans="1:5" x14ac:dyDescent="0.3">
      <c r="A359" s="30">
        <f t="shared" si="5"/>
        <v>45762.749999999141</v>
      </c>
      <c r="B359" s="31">
        <v>4.1666666666666699E-2</v>
      </c>
      <c r="C359" s="32">
        <v>58.7</v>
      </c>
      <c r="D359" s="32">
        <v>68.5</v>
      </c>
      <c r="E359" s="33">
        <v>49.32</v>
      </c>
    </row>
    <row r="360" spans="1:5" x14ac:dyDescent="0.3">
      <c r="A360" s="30">
        <f t="shared" si="5"/>
        <v>45762.791666665806</v>
      </c>
      <c r="B360" s="31">
        <v>4.1666666666666699E-2</v>
      </c>
      <c r="C360" s="32">
        <v>57.94</v>
      </c>
      <c r="D360" s="32">
        <v>81.5</v>
      </c>
      <c r="E360" s="33">
        <v>46.54</v>
      </c>
    </row>
    <row r="361" spans="1:5" x14ac:dyDescent="0.3">
      <c r="A361" s="30">
        <f t="shared" si="5"/>
        <v>45762.83333333247</v>
      </c>
      <c r="B361" s="31">
        <v>4.1666666666666699E-2</v>
      </c>
      <c r="C361" s="32">
        <v>56.78</v>
      </c>
      <c r="D361" s="32">
        <v>69.900000000000006</v>
      </c>
      <c r="E361" s="33">
        <v>45.56</v>
      </c>
    </row>
    <row r="362" spans="1:5" x14ac:dyDescent="0.3">
      <c r="A362" s="30">
        <f t="shared" si="5"/>
        <v>45762.874999999134</v>
      </c>
      <c r="B362" s="31">
        <v>4.1666666666666699E-2</v>
      </c>
      <c r="C362" s="32">
        <v>55.58</v>
      </c>
      <c r="D362" s="32">
        <v>70.599999999999994</v>
      </c>
      <c r="E362" s="33">
        <v>42.25</v>
      </c>
    </row>
    <row r="363" spans="1:5" x14ac:dyDescent="0.3">
      <c r="A363" s="30">
        <f t="shared" si="5"/>
        <v>45762.916666665798</v>
      </c>
      <c r="B363" s="31">
        <v>4.1666666666666699E-2</v>
      </c>
      <c r="C363" s="32">
        <v>52.94</v>
      </c>
      <c r="D363" s="32">
        <v>69.599999999999994</v>
      </c>
      <c r="E363" s="33">
        <v>39.33</v>
      </c>
    </row>
    <row r="364" spans="1:5" x14ac:dyDescent="0.3">
      <c r="A364" s="30">
        <f t="shared" si="5"/>
        <v>45762.958333332463</v>
      </c>
      <c r="B364" s="31">
        <v>4.1666666666666699E-2</v>
      </c>
      <c r="C364" s="32">
        <v>51.91</v>
      </c>
      <c r="D364" s="32">
        <v>70.7</v>
      </c>
      <c r="E364" s="33">
        <v>36.78</v>
      </c>
    </row>
    <row r="365" spans="1:5" x14ac:dyDescent="0.3">
      <c r="A365" s="30">
        <f t="shared" si="5"/>
        <v>45762.999999999127</v>
      </c>
      <c r="B365" s="31">
        <v>4.1666666666666699E-2</v>
      </c>
      <c r="C365" s="32">
        <v>49.53</v>
      </c>
      <c r="D365" s="32">
        <v>71.900000000000006</v>
      </c>
      <c r="E365" s="33">
        <v>35.31</v>
      </c>
    </row>
    <row r="366" spans="1:5" x14ac:dyDescent="0.3">
      <c r="A366" s="30">
        <f t="shared" si="5"/>
        <v>45763.041666665791</v>
      </c>
      <c r="B366" s="31">
        <v>4.1666666666666699E-2</v>
      </c>
      <c r="C366" s="32">
        <v>45.96</v>
      </c>
      <c r="D366" s="32">
        <v>68.7</v>
      </c>
      <c r="E366" s="33">
        <v>34.119999999999997</v>
      </c>
    </row>
    <row r="367" spans="1:5" x14ac:dyDescent="0.3">
      <c r="A367" s="30">
        <f t="shared" si="5"/>
        <v>45763.083333332455</v>
      </c>
      <c r="B367" s="31">
        <v>4.1666666666666699E-2</v>
      </c>
      <c r="C367" s="32">
        <v>46.64</v>
      </c>
      <c r="D367" s="32">
        <v>66.900000000000006</v>
      </c>
      <c r="E367" s="33">
        <v>37.14</v>
      </c>
    </row>
    <row r="368" spans="1:5" x14ac:dyDescent="0.3">
      <c r="A368" s="30">
        <f t="shared" si="5"/>
        <v>45763.12499999912</v>
      </c>
      <c r="B368" s="31">
        <v>4.1666666666666699E-2</v>
      </c>
      <c r="C368" s="32">
        <v>47.41</v>
      </c>
      <c r="D368" s="32">
        <v>66</v>
      </c>
      <c r="E368" s="33">
        <v>39.409999999999997</v>
      </c>
    </row>
    <row r="369" spans="1:5" x14ac:dyDescent="0.3">
      <c r="A369" s="30">
        <f t="shared" si="5"/>
        <v>45763.166666665784</v>
      </c>
      <c r="B369" s="31">
        <v>4.1666666666666699E-2</v>
      </c>
      <c r="C369" s="32">
        <v>49.63</v>
      </c>
      <c r="D369" s="32">
        <v>68.400000000000006</v>
      </c>
      <c r="E369" s="33">
        <v>40.94</v>
      </c>
    </row>
    <row r="370" spans="1:5" x14ac:dyDescent="0.3">
      <c r="A370" s="30">
        <f t="shared" si="5"/>
        <v>45763.208333332448</v>
      </c>
      <c r="B370" s="31">
        <v>4.1666666666666699E-2</v>
      </c>
      <c r="C370" s="32">
        <v>53.83</v>
      </c>
      <c r="D370" s="32">
        <v>74.599999999999994</v>
      </c>
      <c r="E370" s="33">
        <v>42.95</v>
      </c>
    </row>
    <row r="371" spans="1:5" x14ac:dyDescent="0.3">
      <c r="A371" s="30">
        <f t="shared" si="5"/>
        <v>45763.249999999112</v>
      </c>
      <c r="B371" s="31">
        <v>4.1666666666666699E-2</v>
      </c>
      <c r="C371" s="32">
        <v>58.38</v>
      </c>
      <c r="D371" s="32">
        <v>72.400000000000006</v>
      </c>
      <c r="E371" s="33">
        <v>51.47</v>
      </c>
    </row>
    <row r="372" spans="1:5" x14ac:dyDescent="0.3">
      <c r="A372" s="30">
        <f t="shared" si="5"/>
        <v>45763.291666665777</v>
      </c>
      <c r="B372" s="31">
        <v>4.1666666666666699E-2</v>
      </c>
      <c r="C372" s="32">
        <v>59.69</v>
      </c>
      <c r="D372" s="32">
        <v>71.400000000000006</v>
      </c>
      <c r="E372" s="33">
        <v>53.21</v>
      </c>
    </row>
    <row r="373" spans="1:5" x14ac:dyDescent="0.3">
      <c r="A373" s="30">
        <f t="shared" si="5"/>
        <v>45763.333333332441</v>
      </c>
      <c r="B373" s="31">
        <v>4.1666666666666699E-2</v>
      </c>
      <c r="C373" s="32">
        <v>59.41</v>
      </c>
      <c r="D373" s="32">
        <v>70.2</v>
      </c>
      <c r="E373" s="33">
        <v>54.8</v>
      </c>
    </row>
    <row r="374" spans="1:5" x14ac:dyDescent="0.3">
      <c r="A374" s="30">
        <f t="shared" si="5"/>
        <v>45763.374999999105</v>
      </c>
      <c r="B374" s="31">
        <v>4.1666666666666699E-2</v>
      </c>
      <c r="C374" s="32">
        <v>59.97</v>
      </c>
      <c r="D374" s="32">
        <v>75.599999999999994</v>
      </c>
      <c r="E374" s="33">
        <v>55.48</v>
      </c>
    </row>
    <row r="375" spans="1:5" x14ac:dyDescent="0.3">
      <c r="A375" s="30">
        <f t="shared" si="5"/>
        <v>45763.416666665769</v>
      </c>
      <c r="B375" s="31">
        <v>4.1666666666666699E-2</v>
      </c>
      <c r="C375" s="32">
        <v>61.2</v>
      </c>
      <c r="D375" s="32">
        <v>72.900000000000006</v>
      </c>
      <c r="E375" s="33">
        <v>56.87</v>
      </c>
    </row>
    <row r="376" spans="1:5" x14ac:dyDescent="0.3">
      <c r="A376" s="30">
        <f t="shared" si="5"/>
        <v>45763.458333332434</v>
      </c>
      <c r="B376" s="31">
        <v>4.1666666666666699E-2</v>
      </c>
      <c r="C376" s="32">
        <v>62.97</v>
      </c>
      <c r="D376" s="32">
        <v>75.099999999999994</v>
      </c>
      <c r="E376" s="33">
        <v>58.61</v>
      </c>
    </row>
    <row r="377" spans="1:5" x14ac:dyDescent="0.3">
      <c r="A377" s="30">
        <f t="shared" si="5"/>
        <v>45763.499999999098</v>
      </c>
      <c r="B377" s="31">
        <v>4.1666666666666699E-2</v>
      </c>
      <c r="C377" s="32">
        <v>61.39</v>
      </c>
      <c r="D377" s="32">
        <v>77.2</v>
      </c>
      <c r="E377" s="33">
        <v>56.77</v>
      </c>
    </row>
    <row r="378" spans="1:5" x14ac:dyDescent="0.3">
      <c r="A378" s="30">
        <f t="shared" si="5"/>
        <v>45763.541666665762</v>
      </c>
      <c r="B378" s="31">
        <v>4.1666666666666699E-2</v>
      </c>
      <c r="C378" s="32">
        <v>61.19</v>
      </c>
      <c r="D378" s="32">
        <v>77.2</v>
      </c>
      <c r="E378" s="33">
        <v>56.68</v>
      </c>
    </row>
    <row r="379" spans="1:5" x14ac:dyDescent="0.3">
      <c r="A379" s="30">
        <f t="shared" si="5"/>
        <v>45763.583333332426</v>
      </c>
      <c r="B379" s="31">
        <v>4.1666666666666699E-2</v>
      </c>
      <c r="C379" s="32">
        <v>63.22</v>
      </c>
      <c r="D379" s="32">
        <v>76.5</v>
      </c>
      <c r="E379" s="33">
        <v>57.94</v>
      </c>
    </row>
    <row r="380" spans="1:5" x14ac:dyDescent="0.3">
      <c r="A380" s="30">
        <f t="shared" si="5"/>
        <v>45763.624999999091</v>
      </c>
      <c r="B380" s="31">
        <v>4.1666666666666699E-2</v>
      </c>
      <c r="C380" s="32">
        <v>61.24</v>
      </c>
      <c r="D380" s="32">
        <v>73.099999999999994</v>
      </c>
      <c r="E380" s="33">
        <v>56.12</v>
      </c>
    </row>
    <row r="381" spans="1:5" x14ac:dyDescent="0.3">
      <c r="A381" s="30">
        <f t="shared" si="5"/>
        <v>45763.666666665755</v>
      </c>
      <c r="B381" s="31">
        <v>4.1666666666666699E-2</v>
      </c>
      <c r="C381" s="32">
        <v>61.18</v>
      </c>
      <c r="D381" s="32">
        <v>75</v>
      </c>
      <c r="E381" s="33">
        <v>56.46</v>
      </c>
    </row>
    <row r="382" spans="1:5" x14ac:dyDescent="0.3">
      <c r="A382" s="30">
        <f t="shared" si="5"/>
        <v>45763.708333332419</v>
      </c>
      <c r="B382" s="31">
        <v>4.1666666666666699E-2</v>
      </c>
      <c r="C382" s="32">
        <v>60.94</v>
      </c>
      <c r="D382" s="32">
        <v>86.3</v>
      </c>
      <c r="E382" s="33">
        <v>56.06</v>
      </c>
    </row>
    <row r="383" spans="1:5" x14ac:dyDescent="0.3">
      <c r="A383" s="30">
        <f t="shared" si="5"/>
        <v>45763.749999999083</v>
      </c>
      <c r="B383" s="31">
        <v>4.1666666666666699E-2</v>
      </c>
      <c r="C383" s="32">
        <v>59.45</v>
      </c>
      <c r="D383" s="32">
        <v>78.2</v>
      </c>
      <c r="E383" s="33">
        <v>54.05</v>
      </c>
    </row>
    <row r="384" spans="1:5" x14ac:dyDescent="0.3">
      <c r="A384" s="30">
        <f t="shared" si="5"/>
        <v>45763.791666665747</v>
      </c>
      <c r="B384" s="31">
        <v>4.1666666666666699E-2</v>
      </c>
      <c r="C384" s="32">
        <v>56.35</v>
      </c>
      <c r="D384" s="32">
        <v>76.2</v>
      </c>
      <c r="E384" s="33">
        <v>48.94</v>
      </c>
    </row>
    <row r="385" spans="1:5" x14ac:dyDescent="0.3">
      <c r="A385" s="30">
        <f t="shared" si="5"/>
        <v>45763.833333332412</v>
      </c>
      <c r="B385" s="31">
        <v>4.1666666666666699E-2</v>
      </c>
      <c r="C385" s="32">
        <v>54.48</v>
      </c>
      <c r="D385" s="32">
        <v>68.7</v>
      </c>
      <c r="E385" s="33">
        <v>46.19</v>
      </c>
    </row>
    <row r="386" spans="1:5" x14ac:dyDescent="0.3">
      <c r="A386" s="30">
        <f t="shared" si="5"/>
        <v>45763.874999999076</v>
      </c>
      <c r="B386" s="31">
        <v>4.1666666666666699E-2</v>
      </c>
      <c r="C386" s="32">
        <v>53.3</v>
      </c>
      <c r="D386" s="32">
        <v>69.5</v>
      </c>
      <c r="E386" s="33">
        <v>45.06</v>
      </c>
    </row>
    <row r="387" spans="1:5" x14ac:dyDescent="0.3">
      <c r="A387" s="30">
        <f t="shared" si="5"/>
        <v>45763.91666666574</v>
      </c>
      <c r="B387" s="31">
        <v>4.1666666666666699E-2</v>
      </c>
      <c r="C387" s="32">
        <v>53.43</v>
      </c>
      <c r="D387" s="32">
        <v>73</v>
      </c>
      <c r="E387" s="33">
        <v>44.77</v>
      </c>
    </row>
    <row r="388" spans="1:5" x14ac:dyDescent="0.3">
      <c r="A388" s="30">
        <f t="shared" si="5"/>
        <v>45763.958333332404</v>
      </c>
      <c r="B388" s="31">
        <v>4.1666666666666699E-2</v>
      </c>
      <c r="C388" s="32">
        <v>51.52</v>
      </c>
      <c r="D388" s="32">
        <v>74.599999999999994</v>
      </c>
      <c r="E388" s="33">
        <v>42.62</v>
      </c>
    </row>
    <row r="389" spans="1:5" x14ac:dyDescent="0.3">
      <c r="A389" s="30">
        <f t="shared" si="5"/>
        <v>45763.999999999069</v>
      </c>
      <c r="B389" s="31">
        <v>4.1666666666666699E-2</v>
      </c>
      <c r="C389" s="32">
        <v>48.51</v>
      </c>
      <c r="D389" s="32">
        <v>68.400000000000006</v>
      </c>
      <c r="E389" s="33">
        <v>40.33</v>
      </c>
    </row>
    <row r="390" spans="1:5" x14ac:dyDescent="0.3">
      <c r="A390" s="30">
        <f t="shared" si="5"/>
        <v>45764.041666665733</v>
      </c>
      <c r="B390" s="31">
        <v>4.1666666666666699E-2</v>
      </c>
      <c r="C390" s="32">
        <v>41.57</v>
      </c>
      <c r="D390" s="32">
        <v>64.900000000000006</v>
      </c>
      <c r="E390" s="33">
        <v>38.58</v>
      </c>
    </row>
    <row r="391" spans="1:5" x14ac:dyDescent="0.3">
      <c r="A391" s="30">
        <f t="shared" ref="A391:A454" si="6">A390+1/24</f>
        <v>45764.083333332397</v>
      </c>
      <c r="B391" s="31">
        <v>4.1666666666666699E-2</v>
      </c>
      <c r="C391" s="32">
        <v>45.25</v>
      </c>
      <c r="D391" s="32">
        <v>67.900000000000006</v>
      </c>
      <c r="E391" s="33">
        <v>39.01</v>
      </c>
    </row>
    <row r="392" spans="1:5" x14ac:dyDescent="0.3">
      <c r="A392" s="30">
        <f t="shared" si="6"/>
        <v>45764.124999999061</v>
      </c>
      <c r="B392" s="31">
        <v>4.1666666666666699E-2</v>
      </c>
      <c r="C392" s="32">
        <v>46.18</v>
      </c>
      <c r="D392" s="32">
        <v>67.900000000000006</v>
      </c>
      <c r="E392" s="33">
        <v>40.58</v>
      </c>
    </row>
    <row r="393" spans="1:5" x14ac:dyDescent="0.3">
      <c r="A393" s="30">
        <f t="shared" si="6"/>
        <v>45764.166666665726</v>
      </c>
      <c r="B393" s="31">
        <v>4.1666666666666699E-2</v>
      </c>
      <c r="C393" s="32">
        <v>50.25</v>
      </c>
      <c r="D393" s="32">
        <v>68.900000000000006</v>
      </c>
      <c r="E393" s="33">
        <v>43.88</v>
      </c>
    </row>
    <row r="394" spans="1:5" x14ac:dyDescent="0.3">
      <c r="A394" s="30">
        <f t="shared" si="6"/>
        <v>45764.20833333239</v>
      </c>
      <c r="B394" s="31">
        <v>4.1666666666666699E-2</v>
      </c>
      <c r="C394" s="32">
        <v>55.6</v>
      </c>
      <c r="D394" s="32">
        <v>76.8</v>
      </c>
      <c r="E394" s="33">
        <v>48.02</v>
      </c>
    </row>
    <row r="395" spans="1:5" x14ac:dyDescent="0.3">
      <c r="A395" s="30">
        <f t="shared" si="6"/>
        <v>45764.249999999054</v>
      </c>
      <c r="B395" s="31">
        <v>4.1666666666666699E-2</v>
      </c>
      <c r="C395" s="32">
        <v>58.22</v>
      </c>
      <c r="D395" s="32">
        <v>69.599999999999994</v>
      </c>
      <c r="E395" s="33">
        <v>51.08</v>
      </c>
    </row>
    <row r="396" spans="1:5" x14ac:dyDescent="0.3">
      <c r="A396" s="30">
        <f t="shared" si="6"/>
        <v>45764.291666665718</v>
      </c>
      <c r="B396" s="31">
        <v>4.1666666666666699E-2</v>
      </c>
      <c r="C396" s="32">
        <v>59.74</v>
      </c>
      <c r="D396" s="32">
        <v>78.7</v>
      </c>
      <c r="E396" s="33">
        <v>52.29</v>
      </c>
    </row>
    <row r="397" spans="1:5" x14ac:dyDescent="0.3">
      <c r="A397" s="30">
        <f t="shared" si="6"/>
        <v>45764.333333332383</v>
      </c>
      <c r="B397" s="31">
        <v>4.1666666666666699E-2</v>
      </c>
      <c r="C397" s="32">
        <v>59.03</v>
      </c>
      <c r="D397" s="32">
        <v>72.7</v>
      </c>
      <c r="E397" s="33">
        <v>50.06</v>
      </c>
    </row>
    <row r="398" spans="1:5" x14ac:dyDescent="0.3">
      <c r="A398" s="30">
        <f t="shared" si="6"/>
        <v>45764.374999999047</v>
      </c>
      <c r="B398" s="31">
        <v>4.1666666666666699E-2</v>
      </c>
      <c r="C398" s="32">
        <v>57.91</v>
      </c>
      <c r="D398" s="32">
        <v>74.8</v>
      </c>
      <c r="E398" s="33">
        <v>47.24</v>
      </c>
    </row>
    <row r="399" spans="1:5" x14ac:dyDescent="0.3">
      <c r="A399" s="30">
        <f t="shared" si="6"/>
        <v>45764.416666665711</v>
      </c>
      <c r="B399" s="31">
        <v>4.1666666666666699E-2</v>
      </c>
      <c r="C399" s="32">
        <v>57.38</v>
      </c>
      <c r="D399" s="32">
        <v>71</v>
      </c>
      <c r="E399" s="33">
        <v>47.58</v>
      </c>
    </row>
    <row r="400" spans="1:5" x14ac:dyDescent="0.3">
      <c r="A400" s="30">
        <f t="shared" si="6"/>
        <v>45764.458333332375</v>
      </c>
      <c r="B400" s="31">
        <v>4.1666666666666699E-2</v>
      </c>
      <c r="C400" s="32">
        <v>58.03</v>
      </c>
      <c r="D400" s="32">
        <v>78</v>
      </c>
      <c r="E400" s="33">
        <v>48.87</v>
      </c>
    </row>
    <row r="401" spans="1:5" x14ac:dyDescent="0.3">
      <c r="A401" s="30">
        <f t="shared" si="6"/>
        <v>45764.49999999904</v>
      </c>
      <c r="B401" s="31">
        <v>4.1666666666666699E-2</v>
      </c>
      <c r="C401" s="32">
        <v>57.15</v>
      </c>
      <c r="D401" s="32">
        <v>75.3</v>
      </c>
      <c r="E401" s="33">
        <v>47.65</v>
      </c>
    </row>
    <row r="402" spans="1:5" x14ac:dyDescent="0.3">
      <c r="A402" s="30">
        <f t="shared" si="6"/>
        <v>45764.541666665704</v>
      </c>
      <c r="B402" s="31">
        <v>4.1666666666666699E-2</v>
      </c>
      <c r="C402" s="32">
        <v>56.99</v>
      </c>
      <c r="D402" s="32">
        <v>78.7</v>
      </c>
      <c r="E402" s="33">
        <v>46.49</v>
      </c>
    </row>
    <row r="403" spans="1:5" x14ac:dyDescent="0.3">
      <c r="A403" s="30">
        <f t="shared" si="6"/>
        <v>45764.583333332368</v>
      </c>
      <c r="B403" s="31">
        <v>4.1666666666666699E-2</v>
      </c>
      <c r="C403" s="32">
        <v>58.24</v>
      </c>
      <c r="D403" s="32">
        <v>75.7</v>
      </c>
      <c r="E403" s="33">
        <v>50</v>
      </c>
    </row>
    <row r="404" spans="1:5" x14ac:dyDescent="0.3">
      <c r="A404" s="30">
        <f t="shared" si="6"/>
        <v>45764.624999999032</v>
      </c>
      <c r="B404" s="31">
        <v>4.1666666666666699E-2</v>
      </c>
      <c r="C404" s="32">
        <v>59.6</v>
      </c>
      <c r="D404" s="32">
        <v>82.7</v>
      </c>
      <c r="E404" s="33">
        <v>50.9</v>
      </c>
    </row>
    <row r="405" spans="1:5" x14ac:dyDescent="0.3">
      <c r="A405" s="30">
        <f t="shared" si="6"/>
        <v>45764.666666665697</v>
      </c>
      <c r="B405" s="31">
        <v>4.1666666666666699E-2</v>
      </c>
      <c r="C405" s="32">
        <v>59.75</v>
      </c>
      <c r="D405" s="32">
        <v>70.2</v>
      </c>
      <c r="E405" s="33">
        <v>51.71</v>
      </c>
    </row>
    <row r="406" spans="1:5" x14ac:dyDescent="0.3">
      <c r="A406" s="30">
        <f t="shared" si="6"/>
        <v>45764.708333332361</v>
      </c>
      <c r="B406" s="31">
        <v>4.1666666666666699E-2</v>
      </c>
      <c r="C406" s="32">
        <v>60.34</v>
      </c>
      <c r="D406" s="32">
        <v>75.099999999999994</v>
      </c>
      <c r="E406" s="33">
        <v>52.19</v>
      </c>
    </row>
    <row r="407" spans="1:5" x14ac:dyDescent="0.3">
      <c r="A407" s="30">
        <f t="shared" si="6"/>
        <v>45764.749999999025</v>
      </c>
      <c r="B407" s="31">
        <v>4.1666666666666699E-2</v>
      </c>
      <c r="C407" s="32">
        <v>58.45</v>
      </c>
      <c r="D407" s="32">
        <v>74</v>
      </c>
      <c r="E407" s="33">
        <v>49.5</v>
      </c>
    </row>
    <row r="408" spans="1:5" x14ac:dyDescent="0.3">
      <c r="A408" s="30">
        <f t="shared" si="6"/>
        <v>45764.791666665689</v>
      </c>
      <c r="B408" s="31">
        <v>4.1666666666666699E-2</v>
      </c>
      <c r="C408" s="32">
        <v>58.13</v>
      </c>
      <c r="D408" s="32">
        <v>72.400000000000006</v>
      </c>
      <c r="E408" s="33">
        <v>48.65</v>
      </c>
    </row>
    <row r="409" spans="1:5" x14ac:dyDescent="0.3">
      <c r="A409" s="30">
        <f t="shared" si="6"/>
        <v>45764.833333332354</v>
      </c>
      <c r="B409" s="31">
        <v>4.1666666666666699E-2</v>
      </c>
      <c r="C409" s="32">
        <v>56.88</v>
      </c>
      <c r="D409" s="32">
        <v>70.8</v>
      </c>
      <c r="E409" s="33">
        <v>46.4</v>
      </c>
    </row>
    <row r="410" spans="1:5" x14ac:dyDescent="0.3">
      <c r="A410" s="30">
        <f t="shared" si="6"/>
        <v>45764.874999999018</v>
      </c>
      <c r="B410" s="31">
        <v>4.1666666666666699E-2</v>
      </c>
      <c r="C410" s="32">
        <v>55.27</v>
      </c>
      <c r="D410" s="32">
        <v>68.3</v>
      </c>
      <c r="E410" s="33">
        <v>43.9</v>
      </c>
    </row>
    <row r="411" spans="1:5" x14ac:dyDescent="0.3">
      <c r="A411" s="30">
        <f t="shared" si="6"/>
        <v>45764.916666665682</v>
      </c>
      <c r="B411" s="31">
        <v>4.1666666666666699E-2</v>
      </c>
      <c r="C411" s="32">
        <v>53.98</v>
      </c>
      <c r="D411" s="32">
        <v>67.5</v>
      </c>
      <c r="E411" s="33">
        <v>41.78</v>
      </c>
    </row>
    <row r="412" spans="1:5" x14ac:dyDescent="0.3">
      <c r="A412" s="30">
        <f t="shared" si="6"/>
        <v>45764.958333332346</v>
      </c>
      <c r="B412" s="31">
        <v>4.1666666666666699E-2</v>
      </c>
      <c r="C412" s="32">
        <v>52.84</v>
      </c>
      <c r="D412" s="32">
        <v>70</v>
      </c>
      <c r="E412" s="33">
        <v>38.89</v>
      </c>
    </row>
    <row r="413" spans="1:5" x14ac:dyDescent="0.3">
      <c r="A413" s="30">
        <f t="shared" si="6"/>
        <v>45764.99999999901</v>
      </c>
      <c r="B413" s="31">
        <v>4.1666666666666699E-2</v>
      </c>
      <c r="C413" s="32">
        <v>49.81</v>
      </c>
      <c r="D413" s="32">
        <v>69.8</v>
      </c>
      <c r="E413" s="33">
        <v>38.1</v>
      </c>
    </row>
    <row r="414" spans="1:5" x14ac:dyDescent="0.3">
      <c r="A414" s="30">
        <f t="shared" si="6"/>
        <v>45765.041666665675</v>
      </c>
      <c r="B414" s="31">
        <v>4.1666666666666699E-2</v>
      </c>
      <c r="C414" s="32">
        <v>46.85</v>
      </c>
      <c r="D414" s="32">
        <v>68.3</v>
      </c>
      <c r="E414" s="33">
        <v>36.5</v>
      </c>
    </row>
    <row r="415" spans="1:5" x14ac:dyDescent="0.3">
      <c r="A415" s="30">
        <f t="shared" si="6"/>
        <v>45765.083333332339</v>
      </c>
      <c r="B415" s="31">
        <v>4.1666666666666699E-2</v>
      </c>
      <c r="C415" s="32">
        <v>44.06</v>
      </c>
      <c r="D415" s="32">
        <v>65.099999999999994</v>
      </c>
      <c r="E415" s="33">
        <v>37.39</v>
      </c>
    </row>
    <row r="416" spans="1:5" x14ac:dyDescent="0.3">
      <c r="A416" s="30">
        <f t="shared" si="6"/>
        <v>45765.124999999003</v>
      </c>
      <c r="B416" s="31">
        <v>4.1666666666666699E-2</v>
      </c>
      <c r="C416" s="32">
        <v>46.22</v>
      </c>
      <c r="D416" s="32">
        <v>67.3</v>
      </c>
      <c r="E416" s="33">
        <v>38.76</v>
      </c>
    </row>
    <row r="417" spans="1:5" x14ac:dyDescent="0.3">
      <c r="A417" s="30">
        <f t="shared" si="6"/>
        <v>45765.166666665667</v>
      </c>
      <c r="B417" s="31">
        <v>4.1666666666666699E-2</v>
      </c>
      <c r="C417" s="32">
        <v>46.62</v>
      </c>
      <c r="D417" s="32">
        <v>67.099999999999994</v>
      </c>
      <c r="E417" s="33">
        <v>37.82</v>
      </c>
    </row>
    <row r="418" spans="1:5" x14ac:dyDescent="0.3">
      <c r="A418" s="30">
        <f t="shared" si="6"/>
        <v>45765.208333332332</v>
      </c>
      <c r="B418" s="31">
        <v>4.1666666666666699E-2</v>
      </c>
      <c r="C418" s="32">
        <v>51.36</v>
      </c>
      <c r="D418" s="32">
        <v>68.7</v>
      </c>
      <c r="E418" s="33">
        <v>40.590000000000003</v>
      </c>
    </row>
    <row r="419" spans="1:5" x14ac:dyDescent="0.3">
      <c r="A419" s="30">
        <f t="shared" si="6"/>
        <v>45765.249999998996</v>
      </c>
      <c r="B419" s="31">
        <v>4.1666666666666699E-2</v>
      </c>
      <c r="C419" s="32">
        <v>53.63</v>
      </c>
      <c r="D419" s="32">
        <v>68.099999999999994</v>
      </c>
      <c r="E419" s="33">
        <v>43.54</v>
      </c>
    </row>
    <row r="420" spans="1:5" x14ac:dyDescent="0.3">
      <c r="A420" s="30">
        <f t="shared" si="6"/>
        <v>45765.29166666566</v>
      </c>
      <c r="B420" s="31">
        <v>4.1666666666666699E-2</v>
      </c>
      <c r="C420" s="32">
        <v>56.27</v>
      </c>
      <c r="D420" s="32">
        <v>74.099999999999994</v>
      </c>
      <c r="E420" s="33">
        <v>45.61</v>
      </c>
    </row>
    <row r="421" spans="1:5" x14ac:dyDescent="0.3">
      <c r="A421" s="30">
        <f t="shared" si="6"/>
        <v>45765.333333332324</v>
      </c>
      <c r="B421" s="31">
        <v>4.1666666666666699E-2</v>
      </c>
      <c r="C421" s="32">
        <v>57.56</v>
      </c>
      <c r="D421" s="32">
        <v>83.4</v>
      </c>
      <c r="E421" s="33">
        <v>46.52</v>
      </c>
    </row>
    <row r="422" spans="1:5" x14ac:dyDescent="0.3">
      <c r="A422" s="30">
        <f t="shared" si="6"/>
        <v>45765.374999998989</v>
      </c>
      <c r="B422" s="31">
        <v>4.1666666666666699E-2</v>
      </c>
      <c r="C422" s="32">
        <v>58.02</v>
      </c>
      <c r="D422" s="32">
        <v>69.5</v>
      </c>
      <c r="E422" s="33">
        <v>47.97</v>
      </c>
    </row>
    <row r="423" spans="1:5" x14ac:dyDescent="0.3">
      <c r="A423" s="30">
        <f t="shared" si="6"/>
        <v>45765.416666665653</v>
      </c>
      <c r="B423" s="31">
        <v>4.1666666666666699E-2</v>
      </c>
      <c r="C423" s="32">
        <v>59.46</v>
      </c>
      <c r="D423" s="32">
        <v>85.5</v>
      </c>
      <c r="E423" s="33">
        <v>49.57</v>
      </c>
    </row>
    <row r="424" spans="1:5" x14ac:dyDescent="0.3">
      <c r="A424" s="30">
        <f t="shared" si="6"/>
        <v>45765.458333332317</v>
      </c>
      <c r="B424" s="31">
        <v>4.1666666666666699E-2</v>
      </c>
      <c r="C424" s="32">
        <v>59.29</v>
      </c>
      <c r="D424" s="32">
        <v>83.9</v>
      </c>
      <c r="E424" s="33">
        <v>51.62</v>
      </c>
    </row>
    <row r="425" spans="1:5" x14ac:dyDescent="0.3">
      <c r="A425" s="30">
        <f t="shared" si="6"/>
        <v>45765.499999998981</v>
      </c>
      <c r="B425" s="31">
        <v>4.1666666666666699E-2</v>
      </c>
      <c r="C425" s="32">
        <v>59.02</v>
      </c>
      <c r="D425" s="32">
        <v>74.900000000000006</v>
      </c>
      <c r="E425" s="33">
        <v>52.3</v>
      </c>
    </row>
    <row r="426" spans="1:5" x14ac:dyDescent="0.3">
      <c r="A426" s="30">
        <f t="shared" si="6"/>
        <v>45765.541666665646</v>
      </c>
      <c r="B426" s="31">
        <v>4.1666666666666699E-2</v>
      </c>
      <c r="C426" s="32">
        <v>59.77</v>
      </c>
      <c r="D426" s="32">
        <v>77.8</v>
      </c>
      <c r="E426" s="33">
        <v>53.2</v>
      </c>
    </row>
    <row r="427" spans="1:5" x14ac:dyDescent="0.3">
      <c r="A427" s="30">
        <f t="shared" si="6"/>
        <v>45765.58333333231</v>
      </c>
      <c r="B427" s="31">
        <v>4.1666666666666699E-2</v>
      </c>
      <c r="C427" s="32">
        <v>59.3</v>
      </c>
      <c r="D427" s="32">
        <v>70.400000000000006</v>
      </c>
      <c r="E427" s="33">
        <v>51.88</v>
      </c>
    </row>
    <row r="428" spans="1:5" x14ac:dyDescent="0.3">
      <c r="A428" s="30">
        <f t="shared" si="6"/>
        <v>45765.624999998974</v>
      </c>
      <c r="B428" s="31">
        <v>4.1666666666666699E-2</v>
      </c>
      <c r="C428" s="32">
        <v>58.93</v>
      </c>
      <c r="D428" s="32">
        <v>68.900000000000006</v>
      </c>
      <c r="E428" s="33">
        <v>51.13</v>
      </c>
    </row>
    <row r="429" spans="1:5" x14ac:dyDescent="0.3">
      <c r="A429" s="30">
        <f t="shared" si="6"/>
        <v>45765.666666665638</v>
      </c>
      <c r="B429" s="31">
        <v>4.1666666666666699E-2</v>
      </c>
      <c r="C429" s="32">
        <v>58.87</v>
      </c>
      <c r="D429" s="32">
        <v>68.7</v>
      </c>
      <c r="E429" s="33">
        <v>50.52</v>
      </c>
    </row>
    <row r="430" spans="1:5" x14ac:dyDescent="0.3">
      <c r="A430" s="30">
        <f t="shared" si="6"/>
        <v>45765.708333332303</v>
      </c>
      <c r="B430" s="31">
        <v>4.1666666666666699E-2</v>
      </c>
      <c r="C430" s="32">
        <v>59.04</v>
      </c>
      <c r="D430" s="32">
        <v>73.400000000000006</v>
      </c>
      <c r="E430" s="33">
        <v>50.16</v>
      </c>
    </row>
    <row r="431" spans="1:5" x14ac:dyDescent="0.3">
      <c r="A431" s="30">
        <f t="shared" si="6"/>
        <v>45765.749999998967</v>
      </c>
      <c r="B431" s="31">
        <v>4.1666666666666699E-2</v>
      </c>
      <c r="C431" s="32">
        <v>58.78</v>
      </c>
      <c r="D431" s="32">
        <v>74.599999999999994</v>
      </c>
      <c r="E431" s="33">
        <v>48.99</v>
      </c>
    </row>
    <row r="432" spans="1:5" x14ac:dyDescent="0.3">
      <c r="A432" s="30">
        <f t="shared" si="6"/>
        <v>45765.791666665631</v>
      </c>
      <c r="B432" s="31">
        <v>4.1666666666666699E-2</v>
      </c>
      <c r="C432" s="32">
        <v>58.49</v>
      </c>
      <c r="D432" s="32">
        <v>80.5</v>
      </c>
      <c r="E432" s="33">
        <v>46.86</v>
      </c>
    </row>
    <row r="433" spans="1:5" x14ac:dyDescent="0.3">
      <c r="A433" s="30">
        <f t="shared" si="6"/>
        <v>45765.833333332295</v>
      </c>
      <c r="B433" s="31">
        <v>4.1666666666666699E-2</v>
      </c>
      <c r="C433" s="32">
        <v>56.45</v>
      </c>
      <c r="D433" s="32">
        <v>70.5</v>
      </c>
      <c r="E433" s="33">
        <v>44.52</v>
      </c>
    </row>
    <row r="434" spans="1:5" x14ac:dyDescent="0.3">
      <c r="A434" s="30">
        <f t="shared" si="6"/>
        <v>45765.87499999896</v>
      </c>
      <c r="B434" s="31">
        <v>4.1666666666666699E-2</v>
      </c>
      <c r="C434" s="32">
        <v>55.37</v>
      </c>
      <c r="D434" s="32">
        <v>70</v>
      </c>
      <c r="E434" s="33">
        <v>42.86</v>
      </c>
    </row>
    <row r="435" spans="1:5" x14ac:dyDescent="0.3">
      <c r="A435" s="30">
        <f t="shared" si="6"/>
        <v>45765.916666665624</v>
      </c>
      <c r="B435" s="31">
        <v>4.1666666666666699E-2</v>
      </c>
      <c r="C435" s="32">
        <v>54.61</v>
      </c>
      <c r="D435" s="32">
        <v>69.900000000000006</v>
      </c>
      <c r="E435" s="33">
        <v>41.76</v>
      </c>
    </row>
    <row r="436" spans="1:5" x14ac:dyDescent="0.3">
      <c r="A436" s="30">
        <f t="shared" si="6"/>
        <v>45765.958333332288</v>
      </c>
      <c r="B436" s="31">
        <v>4.1666666666666699E-2</v>
      </c>
      <c r="C436" s="32">
        <v>52.49</v>
      </c>
      <c r="D436" s="32">
        <v>69.599999999999994</v>
      </c>
      <c r="E436" s="33">
        <v>39.47</v>
      </c>
    </row>
    <row r="437" spans="1:5" x14ac:dyDescent="0.3">
      <c r="A437" s="30">
        <f t="shared" si="6"/>
        <v>45765.999999998952</v>
      </c>
      <c r="B437" s="31">
        <v>4.1666666666666699E-2</v>
      </c>
      <c r="C437" s="32">
        <v>51.23</v>
      </c>
      <c r="D437" s="32">
        <v>69.099999999999994</v>
      </c>
      <c r="E437" s="33">
        <v>39.78</v>
      </c>
    </row>
    <row r="438" spans="1:5" x14ac:dyDescent="0.3">
      <c r="A438" s="30">
        <f t="shared" si="6"/>
        <v>45766.041666665617</v>
      </c>
      <c r="B438" s="31">
        <v>4.1666666666666699E-2</v>
      </c>
      <c r="C438" s="32">
        <v>48.24</v>
      </c>
      <c r="D438" s="32">
        <v>69.900000000000006</v>
      </c>
      <c r="E438" s="33">
        <v>35.369999999999997</v>
      </c>
    </row>
    <row r="439" spans="1:5" x14ac:dyDescent="0.3">
      <c r="A439" s="30">
        <f t="shared" si="6"/>
        <v>45766.083333332281</v>
      </c>
      <c r="B439" s="31">
        <v>4.1666666666666699E-2</v>
      </c>
      <c r="C439" s="32">
        <v>45.96</v>
      </c>
      <c r="D439" s="32">
        <v>70.3</v>
      </c>
      <c r="E439" s="33">
        <v>33.43</v>
      </c>
    </row>
    <row r="440" spans="1:5" x14ac:dyDescent="0.3">
      <c r="A440" s="30">
        <f t="shared" si="6"/>
        <v>45766.124999998945</v>
      </c>
      <c r="B440" s="31">
        <v>4.1666666666666699E-2</v>
      </c>
      <c r="C440" s="32">
        <v>46.42</v>
      </c>
      <c r="D440" s="32">
        <v>73.7</v>
      </c>
      <c r="E440" s="33">
        <v>31.69</v>
      </c>
    </row>
    <row r="441" spans="1:5" x14ac:dyDescent="0.3">
      <c r="A441" s="30">
        <f t="shared" si="6"/>
        <v>45766.166666665609</v>
      </c>
      <c r="B441" s="31">
        <v>4.1666666666666699E-2</v>
      </c>
      <c r="C441" s="32">
        <v>45.44</v>
      </c>
      <c r="D441" s="32">
        <v>69.8</v>
      </c>
      <c r="E441" s="33">
        <v>32.17</v>
      </c>
    </row>
    <row r="442" spans="1:5" x14ac:dyDescent="0.3">
      <c r="A442" s="30">
        <f t="shared" si="6"/>
        <v>45766.208333332273</v>
      </c>
      <c r="B442" s="31">
        <v>4.1666666666666699E-2</v>
      </c>
      <c r="C442" s="32">
        <v>51.67</v>
      </c>
      <c r="D442" s="32">
        <v>68.7</v>
      </c>
      <c r="E442" s="33">
        <v>38.020000000000003</v>
      </c>
    </row>
    <row r="443" spans="1:5" x14ac:dyDescent="0.3">
      <c r="A443" s="30">
        <f t="shared" si="6"/>
        <v>45766.249999998938</v>
      </c>
      <c r="B443" s="31">
        <v>4.1666666666666699E-2</v>
      </c>
      <c r="C443" s="32">
        <v>54.36</v>
      </c>
      <c r="D443" s="32">
        <v>69.8</v>
      </c>
      <c r="E443" s="33">
        <v>41.57</v>
      </c>
    </row>
    <row r="444" spans="1:5" x14ac:dyDescent="0.3">
      <c r="A444" s="30">
        <f t="shared" si="6"/>
        <v>45766.291666665602</v>
      </c>
      <c r="B444" s="31">
        <v>4.1666666666666699E-2</v>
      </c>
      <c r="C444" s="32">
        <v>56.55</v>
      </c>
      <c r="D444" s="32">
        <v>70.400000000000006</v>
      </c>
      <c r="E444" s="33">
        <v>44.69</v>
      </c>
    </row>
    <row r="445" spans="1:5" x14ac:dyDescent="0.3">
      <c r="A445" s="30">
        <f t="shared" si="6"/>
        <v>45766.333333332266</v>
      </c>
      <c r="B445" s="31">
        <v>4.1666666666666699E-2</v>
      </c>
      <c r="C445" s="32">
        <v>58.88</v>
      </c>
      <c r="D445" s="32">
        <v>70.2</v>
      </c>
      <c r="E445" s="33">
        <v>48.19</v>
      </c>
    </row>
    <row r="446" spans="1:5" x14ac:dyDescent="0.3">
      <c r="A446" s="30">
        <f t="shared" si="6"/>
        <v>45766.37499999893</v>
      </c>
      <c r="B446" s="31">
        <v>4.1666666666666699E-2</v>
      </c>
      <c r="C446" s="32">
        <v>59.77</v>
      </c>
      <c r="D446" s="32">
        <v>71.8</v>
      </c>
      <c r="E446" s="33">
        <v>49.85</v>
      </c>
    </row>
    <row r="447" spans="1:5" x14ac:dyDescent="0.3">
      <c r="A447" s="30">
        <f t="shared" si="6"/>
        <v>45766.416666665595</v>
      </c>
      <c r="B447" s="31">
        <v>4.1666666666666699E-2</v>
      </c>
      <c r="C447" s="32">
        <v>59.77</v>
      </c>
      <c r="D447" s="32">
        <v>68.900000000000006</v>
      </c>
      <c r="E447" s="33">
        <v>51.54</v>
      </c>
    </row>
    <row r="448" spans="1:5" x14ac:dyDescent="0.3">
      <c r="A448" s="30">
        <f t="shared" si="6"/>
        <v>45766.458333332259</v>
      </c>
      <c r="B448" s="31">
        <v>4.1666666666666699E-2</v>
      </c>
      <c r="C448" s="32">
        <v>60.67</v>
      </c>
      <c r="D448" s="32">
        <v>76.400000000000006</v>
      </c>
      <c r="E448" s="33">
        <v>52.84</v>
      </c>
    </row>
    <row r="449" spans="1:5" x14ac:dyDescent="0.3">
      <c r="A449" s="30">
        <f t="shared" si="6"/>
        <v>45766.499999998923</v>
      </c>
      <c r="B449" s="31">
        <v>4.1666666666666699E-2</v>
      </c>
      <c r="C449" s="32">
        <v>60.41</v>
      </c>
      <c r="D449" s="32">
        <v>75.400000000000006</v>
      </c>
      <c r="E449" s="33">
        <v>52.49</v>
      </c>
    </row>
    <row r="450" spans="1:5" x14ac:dyDescent="0.3">
      <c r="A450" s="30">
        <f t="shared" si="6"/>
        <v>45766.541666665587</v>
      </c>
      <c r="B450" s="31">
        <v>4.1666666666666699E-2</v>
      </c>
      <c r="C450" s="32">
        <v>61.07</v>
      </c>
      <c r="D450" s="32">
        <v>87.7</v>
      </c>
      <c r="E450" s="33">
        <v>52.18</v>
      </c>
    </row>
    <row r="451" spans="1:5" x14ac:dyDescent="0.3">
      <c r="A451" s="30">
        <f t="shared" si="6"/>
        <v>45766.583333332252</v>
      </c>
      <c r="B451" s="31">
        <v>4.1666666666666699E-2</v>
      </c>
      <c r="C451" s="32">
        <v>60.31</v>
      </c>
      <c r="D451" s="32">
        <v>71.3</v>
      </c>
      <c r="E451" s="33">
        <v>52.62</v>
      </c>
    </row>
    <row r="452" spans="1:5" x14ac:dyDescent="0.3">
      <c r="A452" s="30">
        <f t="shared" si="6"/>
        <v>45766.624999998916</v>
      </c>
      <c r="B452" s="31">
        <v>4.1666666666666699E-2</v>
      </c>
      <c r="C452" s="32">
        <v>60.36</v>
      </c>
      <c r="D452" s="32">
        <v>70.7</v>
      </c>
      <c r="E452" s="33">
        <v>51.78</v>
      </c>
    </row>
    <row r="453" spans="1:5" x14ac:dyDescent="0.3">
      <c r="A453" s="30">
        <f t="shared" si="6"/>
        <v>45766.66666666558</v>
      </c>
      <c r="B453" s="31">
        <v>4.1666666666666699E-2</v>
      </c>
      <c r="C453" s="32">
        <v>59.25</v>
      </c>
      <c r="D453" s="32">
        <v>71.400000000000006</v>
      </c>
      <c r="E453" s="33">
        <v>49.98</v>
      </c>
    </row>
    <row r="454" spans="1:5" x14ac:dyDescent="0.3">
      <c r="A454" s="30">
        <f t="shared" si="6"/>
        <v>45766.708333332244</v>
      </c>
      <c r="B454" s="31">
        <v>4.1666666666666699E-2</v>
      </c>
      <c r="C454" s="32">
        <v>59.39</v>
      </c>
      <c r="D454" s="32">
        <v>72.400000000000006</v>
      </c>
      <c r="E454" s="33">
        <v>50.23</v>
      </c>
    </row>
    <row r="455" spans="1:5" x14ac:dyDescent="0.3">
      <c r="A455" s="30">
        <f t="shared" ref="A455:A518" si="7">A454+1/24</f>
        <v>45766.749999998909</v>
      </c>
      <c r="B455" s="31">
        <v>4.1666666666666699E-2</v>
      </c>
      <c r="C455" s="32">
        <v>58.77</v>
      </c>
      <c r="D455" s="32">
        <v>81.599999999999994</v>
      </c>
      <c r="E455" s="33">
        <v>47.78</v>
      </c>
    </row>
    <row r="456" spans="1:5" x14ac:dyDescent="0.3">
      <c r="A456" s="30">
        <f t="shared" si="7"/>
        <v>45766.791666665573</v>
      </c>
      <c r="B456" s="31">
        <v>4.1666666666666699E-2</v>
      </c>
      <c r="C456" s="32">
        <v>58.44</v>
      </c>
      <c r="D456" s="32">
        <v>87.4</v>
      </c>
      <c r="E456" s="33">
        <v>47.32</v>
      </c>
    </row>
    <row r="457" spans="1:5" x14ac:dyDescent="0.3">
      <c r="A457" s="30">
        <f t="shared" si="7"/>
        <v>45766.833333332237</v>
      </c>
      <c r="B457" s="31">
        <v>4.1666666666666699E-2</v>
      </c>
      <c r="C457" s="32">
        <v>56.19</v>
      </c>
      <c r="D457" s="32">
        <v>69.5</v>
      </c>
      <c r="E457" s="33">
        <v>43.74</v>
      </c>
    </row>
    <row r="458" spans="1:5" x14ac:dyDescent="0.3">
      <c r="A458" s="30">
        <f t="shared" si="7"/>
        <v>45766.874999998901</v>
      </c>
      <c r="B458" s="31">
        <v>4.1666666666666699E-2</v>
      </c>
      <c r="C458" s="32">
        <v>55.44</v>
      </c>
      <c r="D458" s="32">
        <v>74.400000000000006</v>
      </c>
      <c r="E458" s="33">
        <v>42.31</v>
      </c>
    </row>
    <row r="459" spans="1:5" x14ac:dyDescent="0.3">
      <c r="A459" s="30">
        <f t="shared" si="7"/>
        <v>45766.916666665566</v>
      </c>
      <c r="B459" s="31">
        <v>4.1666666666666699E-2</v>
      </c>
      <c r="C459" s="32">
        <v>54.04</v>
      </c>
      <c r="D459" s="32">
        <v>70.400000000000006</v>
      </c>
      <c r="E459" s="33">
        <v>39.93</v>
      </c>
    </row>
    <row r="460" spans="1:5" x14ac:dyDescent="0.3">
      <c r="A460" s="30">
        <f t="shared" si="7"/>
        <v>45766.95833333223</v>
      </c>
      <c r="B460" s="31">
        <v>4.1666666666666699E-2</v>
      </c>
      <c r="C460" s="32">
        <v>52.65</v>
      </c>
      <c r="D460" s="32">
        <v>68.599999999999994</v>
      </c>
      <c r="E460" s="33">
        <v>36.6</v>
      </c>
    </row>
    <row r="461" spans="1:5" x14ac:dyDescent="0.3">
      <c r="A461" s="30">
        <f t="shared" si="7"/>
        <v>45766.999999998894</v>
      </c>
      <c r="B461" s="31">
        <v>4.1666666666666699E-2</v>
      </c>
      <c r="C461" s="32">
        <v>49.78</v>
      </c>
      <c r="D461" s="32">
        <v>69</v>
      </c>
      <c r="E461" s="33">
        <v>32.74</v>
      </c>
    </row>
    <row r="462" spans="1:5" x14ac:dyDescent="0.3">
      <c r="A462" s="30">
        <f t="shared" si="7"/>
        <v>45767.041666665558</v>
      </c>
      <c r="B462" s="31">
        <v>4.1666666666666699E-2</v>
      </c>
      <c r="C462" s="32">
        <v>45.82</v>
      </c>
      <c r="D462" s="32">
        <v>65.2</v>
      </c>
      <c r="E462" s="33">
        <v>30.39</v>
      </c>
    </row>
    <row r="463" spans="1:5" x14ac:dyDescent="0.3">
      <c r="A463" s="30">
        <f t="shared" si="7"/>
        <v>45767.083333332223</v>
      </c>
      <c r="B463" s="31">
        <v>4.1666666666666699E-2</v>
      </c>
      <c r="C463" s="32">
        <v>42.24</v>
      </c>
      <c r="D463" s="32">
        <v>65.900000000000006</v>
      </c>
      <c r="E463" s="33">
        <v>28.03</v>
      </c>
    </row>
    <row r="464" spans="1:5" x14ac:dyDescent="0.3">
      <c r="A464" s="30">
        <f t="shared" si="7"/>
        <v>45767.124999998887</v>
      </c>
      <c r="B464" s="31">
        <v>4.1666666666666699E-2</v>
      </c>
      <c r="C464" s="32">
        <v>40.729999999999997</v>
      </c>
      <c r="D464" s="32">
        <v>64.5</v>
      </c>
      <c r="E464" s="33">
        <v>27.43</v>
      </c>
    </row>
    <row r="465" spans="1:5" x14ac:dyDescent="0.3">
      <c r="A465" s="30">
        <f t="shared" si="7"/>
        <v>45767.166666665551</v>
      </c>
      <c r="B465" s="31">
        <v>4.1666666666666699E-2</v>
      </c>
      <c r="C465" s="32">
        <v>44.93</v>
      </c>
      <c r="D465" s="32">
        <v>68</v>
      </c>
      <c r="E465" s="33">
        <v>27.57</v>
      </c>
    </row>
    <row r="466" spans="1:5" x14ac:dyDescent="0.3">
      <c r="A466" s="30">
        <f t="shared" si="7"/>
        <v>45767.208333332215</v>
      </c>
      <c r="B466" s="31">
        <v>4.1666666666666699E-2</v>
      </c>
      <c r="C466" s="32">
        <v>50.91</v>
      </c>
      <c r="D466" s="32">
        <v>71</v>
      </c>
      <c r="E466" s="33">
        <v>35.31</v>
      </c>
    </row>
    <row r="467" spans="1:5" x14ac:dyDescent="0.3">
      <c r="A467" s="30">
        <f t="shared" si="7"/>
        <v>45767.24999999888</v>
      </c>
      <c r="B467" s="31">
        <v>4.1666666666666699E-2</v>
      </c>
      <c r="C467" s="32">
        <v>50.85</v>
      </c>
      <c r="D467" s="32">
        <v>68.5</v>
      </c>
      <c r="E467" s="33">
        <v>37.36</v>
      </c>
    </row>
    <row r="468" spans="1:5" x14ac:dyDescent="0.3">
      <c r="A468" s="30">
        <f t="shared" si="7"/>
        <v>45767.291666665544</v>
      </c>
      <c r="B468" s="31">
        <v>4.1666666666666699E-2</v>
      </c>
      <c r="C468" s="32">
        <v>50.69</v>
      </c>
      <c r="D468" s="32">
        <v>67.5</v>
      </c>
      <c r="E468" s="33">
        <v>36.700000000000003</v>
      </c>
    </row>
    <row r="469" spans="1:5" x14ac:dyDescent="0.3">
      <c r="A469" s="30">
        <f t="shared" si="7"/>
        <v>45767.333333332208</v>
      </c>
      <c r="B469" s="31">
        <v>4.1666666666666699E-2</v>
      </c>
      <c r="C469" s="32">
        <v>52.93</v>
      </c>
      <c r="D469" s="32">
        <v>70.5</v>
      </c>
      <c r="E469" s="33">
        <v>38.78</v>
      </c>
    </row>
    <row r="470" spans="1:5" x14ac:dyDescent="0.3">
      <c r="A470" s="30">
        <f t="shared" si="7"/>
        <v>45767.374999998872</v>
      </c>
      <c r="B470" s="31">
        <v>4.1666666666666699E-2</v>
      </c>
      <c r="C470" s="32">
        <v>55.79</v>
      </c>
      <c r="D470" s="32">
        <v>69.7</v>
      </c>
      <c r="E470" s="33">
        <v>43.61</v>
      </c>
    </row>
    <row r="471" spans="1:5" x14ac:dyDescent="0.3">
      <c r="A471" s="30">
        <f t="shared" si="7"/>
        <v>45767.416666665536</v>
      </c>
      <c r="B471" s="31">
        <v>4.1666666666666699E-2</v>
      </c>
      <c r="C471" s="32">
        <v>56.12</v>
      </c>
      <c r="D471" s="32">
        <v>81.2</v>
      </c>
      <c r="E471" s="33">
        <v>44.26</v>
      </c>
    </row>
    <row r="472" spans="1:5" x14ac:dyDescent="0.3">
      <c r="A472" s="30">
        <f t="shared" si="7"/>
        <v>45767.458333332201</v>
      </c>
      <c r="B472" s="31">
        <v>4.1666666666666699E-2</v>
      </c>
      <c r="C472" s="32">
        <v>55.97</v>
      </c>
      <c r="D472" s="32">
        <v>68.8</v>
      </c>
      <c r="E472" s="33">
        <v>43.51</v>
      </c>
    </row>
    <row r="473" spans="1:5" x14ac:dyDescent="0.3">
      <c r="A473" s="30">
        <f t="shared" si="7"/>
        <v>45767.499999998865</v>
      </c>
      <c r="B473" s="31">
        <v>4.1666666666666699E-2</v>
      </c>
      <c r="C473" s="32">
        <v>57.98</v>
      </c>
      <c r="D473" s="32">
        <v>81.900000000000006</v>
      </c>
      <c r="E473" s="33">
        <v>44.54</v>
      </c>
    </row>
    <row r="474" spans="1:5" x14ac:dyDescent="0.3">
      <c r="A474" s="30">
        <f t="shared" si="7"/>
        <v>45767.541666665529</v>
      </c>
      <c r="B474" s="31">
        <v>4.1666666666666699E-2</v>
      </c>
      <c r="C474" s="32">
        <v>56.26</v>
      </c>
      <c r="D474" s="32">
        <v>77.900000000000006</v>
      </c>
      <c r="E474" s="33">
        <v>43.78</v>
      </c>
    </row>
    <row r="475" spans="1:5" x14ac:dyDescent="0.3">
      <c r="A475" s="30">
        <f t="shared" si="7"/>
        <v>45767.583333332193</v>
      </c>
      <c r="B475" s="31">
        <v>4.1666666666666699E-2</v>
      </c>
      <c r="C475" s="32">
        <v>56.78</v>
      </c>
      <c r="D475" s="32">
        <v>77.8</v>
      </c>
      <c r="E475" s="33">
        <v>43.8</v>
      </c>
    </row>
    <row r="476" spans="1:5" x14ac:dyDescent="0.3">
      <c r="A476" s="30">
        <f t="shared" si="7"/>
        <v>45767.624999998858</v>
      </c>
      <c r="B476" s="31">
        <v>4.1666666666666699E-2</v>
      </c>
      <c r="C476" s="32">
        <v>57.81</v>
      </c>
      <c r="D476" s="32">
        <v>84.3</v>
      </c>
      <c r="E476" s="33">
        <v>42.5</v>
      </c>
    </row>
    <row r="477" spans="1:5" x14ac:dyDescent="0.3">
      <c r="A477" s="30">
        <f t="shared" si="7"/>
        <v>45767.666666665522</v>
      </c>
      <c r="B477" s="31">
        <v>4.1666666666666699E-2</v>
      </c>
      <c r="C477" s="32">
        <v>56.66</v>
      </c>
      <c r="D477" s="32">
        <v>78.599999999999994</v>
      </c>
      <c r="E477" s="33">
        <v>43.17</v>
      </c>
    </row>
    <row r="478" spans="1:5" x14ac:dyDescent="0.3">
      <c r="A478" s="30">
        <f t="shared" si="7"/>
        <v>45767.708333332186</v>
      </c>
      <c r="B478" s="31">
        <v>4.1666666666666699E-2</v>
      </c>
      <c r="C478" s="32">
        <v>55.92</v>
      </c>
      <c r="D478" s="32">
        <v>77.3</v>
      </c>
      <c r="E478" s="33">
        <v>43.47</v>
      </c>
    </row>
    <row r="479" spans="1:5" x14ac:dyDescent="0.3">
      <c r="A479" s="30">
        <f t="shared" si="7"/>
        <v>45767.74999999885</v>
      </c>
      <c r="B479" s="31">
        <v>4.1666666666666699E-2</v>
      </c>
      <c r="C479" s="32">
        <v>56.05</v>
      </c>
      <c r="D479" s="32">
        <v>72.2</v>
      </c>
      <c r="E479" s="33">
        <v>44.15</v>
      </c>
    </row>
    <row r="480" spans="1:5" x14ac:dyDescent="0.3">
      <c r="A480" s="30">
        <f t="shared" si="7"/>
        <v>45767.791666665515</v>
      </c>
      <c r="B480" s="31">
        <v>4.1666666666666699E-2</v>
      </c>
      <c r="C480" s="32">
        <v>57.04</v>
      </c>
      <c r="D480" s="32">
        <v>86.9</v>
      </c>
      <c r="E480" s="33">
        <v>43.31</v>
      </c>
    </row>
    <row r="481" spans="1:5" x14ac:dyDescent="0.3">
      <c r="A481" s="30">
        <f t="shared" si="7"/>
        <v>45767.833333332179</v>
      </c>
      <c r="B481" s="31">
        <v>4.1666666666666699E-2</v>
      </c>
      <c r="C481" s="32">
        <v>54.31</v>
      </c>
      <c r="D481" s="32">
        <v>72.400000000000006</v>
      </c>
      <c r="E481" s="33">
        <v>41.51</v>
      </c>
    </row>
    <row r="482" spans="1:5" x14ac:dyDescent="0.3">
      <c r="A482" s="30">
        <f t="shared" si="7"/>
        <v>45767.874999998843</v>
      </c>
      <c r="B482" s="31">
        <v>4.1666666666666699E-2</v>
      </c>
      <c r="C482" s="32">
        <v>53.47</v>
      </c>
      <c r="D482" s="32">
        <v>70.8</v>
      </c>
      <c r="E482" s="33">
        <v>39.74</v>
      </c>
    </row>
    <row r="483" spans="1:5" x14ac:dyDescent="0.3">
      <c r="A483" s="30">
        <f t="shared" si="7"/>
        <v>45767.916666665507</v>
      </c>
      <c r="B483" s="31">
        <v>4.1666666666666699E-2</v>
      </c>
      <c r="C483" s="32">
        <v>51.64</v>
      </c>
      <c r="D483" s="32">
        <v>77.7</v>
      </c>
      <c r="E483" s="33">
        <v>34.799999999999997</v>
      </c>
    </row>
    <row r="484" spans="1:5" x14ac:dyDescent="0.3">
      <c r="A484" s="30">
        <f t="shared" si="7"/>
        <v>45767.958333332172</v>
      </c>
      <c r="B484" s="31">
        <v>4.1666666666666699E-2</v>
      </c>
      <c r="C484" s="32">
        <v>49.59</v>
      </c>
      <c r="D484" s="32">
        <v>68</v>
      </c>
      <c r="E484" s="33">
        <v>33.840000000000003</v>
      </c>
    </row>
    <row r="485" spans="1:5" x14ac:dyDescent="0.3">
      <c r="A485" s="30">
        <f t="shared" si="7"/>
        <v>45767.999999998836</v>
      </c>
      <c r="B485" s="31">
        <v>4.1666666666666699E-2</v>
      </c>
      <c r="C485" s="32">
        <v>47.63</v>
      </c>
      <c r="D485" s="32">
        <v>68</v>
      </c>
      <c r="E485" s="33">
        <v>31.79</v>
      </c>
    </row>
    <row r="486" spans="1:5" x14ac:dyDescent="0.3">
      <c r="A486" s="30">
        <f t="shared" si="7"/>
        <v>45768.0416666655</v>
      </c>
      <c r="B486" s="31">
        <v>4.1666666666666699E-2</v>
      </c>
      <c r="C486" s="32">
        <v>45.25</v>
      </c>
      <c r="D486" s="32">
        <v>71.7</v>
      </c>
      <c r="E486" s="33">
        <v>30.6</v>
      </c>
    </row>
    <row r="487" spans="1:5" x14ac:dyDescent="0.3">
      <c r="A487" s="30">
        <f t="shared" si="7"/>
        <v>45768.083333332164</v>
      </c>
      <c r="B487" s="31">
        <v>4.1666666666666699E-2</v>
      </c>
      <c r="C487" s="32">
        <v>43.59</v>
      </c>
      <c r="D487" s="32">
        <v>69.599999999999994</v>
      </c>
      <c r="E487" s="33">
        <v>31.17</v>
      </c>
    </row>
    <row r="488" spans="1:5" x14ac:dyDescent="0.3">
      <c r="A488" s="30">
        <f t="shared" si="7"/>
        <v>45768.124999998829</v>
      </c>
      <c r="B488" s="31">
        <v>4.1666666666666699E-2</v>
      </c>
      <c r="C488" s="32">
        <v>43.52</v>
      </c>
      <c r="D488" s="32">
        <v>69.3</v>
      </c>
      <c r="E488" s="33">
        <v>32.78</v>
      </c>
    </row>
    <row r="489" spans="1:5" x14ac:dyDescent="0.3">
      <c r="A489" s="30">
        <f t="shared" si="7"/>
        <v>45768.166666665493</v>
      </c>
      <c r="B489" s="31">
        <v>4.1666666666666699E-2</v>
      </c>
      <c r="C489" s="32">
        <v>45.68</v>
      </c>
      <c r="D489" s="32">
        <v>73.599999999999994</v>
      </c>
      <c r="E489" s="33">
        <v>31.22</v>
      </c>
    </row>
    <row r="490" spans="1:5" x14ac:dyDescent="0.3">
      <c r="A490" s="30">
        <f t="shared" si="7"/>
        <v>45768.208333332157</v>
      </c>
      <c r="B490" s="31">
        <v>4.1666666666666699E-2</v>
      </c>
      <c r="C490" s="32">
        <v>49.08</v>
      </c>
      <c r="D490" s="32">
        <v>66.400000000000006</v>
      </c>
      <c r="E490" s="33">
        <v>36.729999999999997</v>
      </c>
    </row>
    <row r="491" spans="1:5" x14ac:dyDescent="0.3">
      <c r="A491" s="30">
        <f t="shared" si="7"/>
        <v>45768.249999998821</v>
      </c>
      <c r="B491" s="31">
        <v>4.1666666666666699E-2</v>
      </c>
      <c r="C491" s="32">
        <v>51.79</v>
      </c>
      <c r="D491" s="32">
        <v>68.8</v>
      </c>
      <c r="E491" s="33">
        <v>38.69</v>
      </c>
    </row>
    <row r="492" spans="1:5" x14ac:dyDescent="0.3">
      <c r="A492" s="30">
        <f t="shared" si="7"/>
        <v>45768.291666665486</v>
      </c>
      <c r="B492" s="31">
        <v>4.1666666666666699E-2</v>
      </c>
      <c r="C492" s="32">
        <v>53.08</v>
      </c>
      <c r="D492" s="32">
        <v>71.7</v>
      </c>
      <c r="E492" s="33">
        <v>39.25</v>
      </c>
    </row>
    <row r="493" spans="1:5" x14ac:dyDescent="0.3">
      <c r="A493" s="30">
        <f t="shared" si="7"/>
        <v>45768.33333333215</v>
      </c>
      <c r="B493" s="31">
        <v>4.1666666666666699E-2</v>
      </c>
      <c r="C493" s="32">
        <v>55.23</v>
      </c>
      <c r="D493" s="32">
        <v>71.599999999999994</v>
      </c>
      <c r="E493" s="33">
        <v>42.27</v>
      </c>
    </row>
    <row r="494" spans="1:5" x14ac:dyDescent="0.3">
      <c r="A494" s="30">
        <f t="shared" si="7"/>
        <v>45768.374999998814</v>
      </c>
      <c r="B494" s="31">
        <v>4.1666666666666699E-2</v>
      </c>
      <c r="C494" s="32">
        <v>57.81</v>
      </c>
      <c r="D494" s="32">
        <v>70.3</v>
      </c>
      <c r="E494" s="33">
        <v>45.41</v>
      </c>
    </row>
    <row r="495" spans="1:5" x14ac:dyDescent="0.3">
      <c r="A495" s="30">
        <f t="shared" si="7"/>
        <v>45768.416666665478</v>
      </c>
      <c r="B495" s="31">
        <v>4.1666666666666699E-2</v>
      </c>
      <c r="C495" s="32">
        <v>59.6</v>
      </c>
      <c r="D495" s="32">
        <v>68.099999999999994</v>
      </c>
      <c r="E495" s="33">
        <v>47.77</v>
      </c>
    </row>
    <row r="496" spans="1:5" x14ac:dyDescent="0.3">
      <c r="A496" s="30">
        <f t="shared" si="7"/>
        <v>45768.458333332143</v>
      </c>
      <c r="B496" s="31">
        <v>4.1666666666666699E-2</v>
      </c>
      <c r="C496" s="32">
        <v>60.95</v>
      </c>
      <c r="D496" s="32">
        <v>73.8</v>
      </c>
      <c r="E496" s="33">
        <v>50.08</v>
      </c>
    </row>
    <row r="497" spans="1:5" x14ac:dyDescent="0.3">
      <c r="A497" s="30">
        <f t="shared" si="7"/>
        <v>45768.499999998807</v>
      </c>
      <c r="B497" s="31">
        <v>4.1666666666666699E-2</v>
      </c>
      <c r="C497" s="32">
        <v>60.54</v>
      </c>
      <c r="D497" s="32">
        <v>78.599999999999994</v>
      </c>
      <c r="E497" s="33">
        <v>49.76</v>
      </c>
    </row>
    <row r="498" spans="1:5" x14ac:dyDescent="0.3">
      <c r="A498" s="30">
        <f t="shared" si="7"/>
        <v>45768.541666665471</v>
      </c>
      <c r="B498" s="31">
        <v>4.1666666666666699E-2</v>
      </c>
      <c r="C498" s="32">
        <v>60.35</v>
      </c>
      <c r="D498" s="32">
        <v>69.900000000000006</v>
      </c>
      <c r="E498" s="33">
        <v>49.43</v>
      </c>
    </row>
    <row r="499" spans="1:5" x14ac:dyDescent="0.3">
      <c r="A499" s="30">
        <f t="shared" si="7"/>
        <v>45768.583333332135</v>
      </c>
      <c r="B499" s="31">
        <v>4.1666666666666699E-2</v>
      </c>
      <c r="C499" s="32">
        <v>60.41</v>
      </c>
      <c r="D499" s="32">
        <v>80</v>
      </c>
      <c r="E499" s="33">
        <v>50.18</v>
      </c>
    </row>
    <row r="500" spans="1:5" x14ac:dyDescent="0.3">
      <c r="A500" s="30">
        <f t="shared" si="7"/>
        <v>45768.624999998799</v>
      </c>
      <c r="B500" s="31">
        <v>4.1666666666666699E-2</v>
      </c>
      <c r="C500" s="32">
        <v>59.01</v>
      </c>
      <c r="D500" s="32">
        <v>69.099999999999994</v>
      </c>
      <c r="E500" s="33">
        <v>47.18</v>
      </c>
    </row>
    <row r="501" spans="1:5" x14ac:dyDescent="0.3">
      <c r="A501" s="30">
        <f t="shared" si="7"/>
        <v>45768.666666665464</v>
      </c>
      <c r="B501" s="31">
        <v>4.1666666666666699E-2</v>
      </c>
      <c r="C501" s="32">
        <v>56.83</v>
      </c>
      <c r="D501" s="32">
        <v>72.5</v>
      </c>
      <c r="E501" s="33">
        <v>44.69</v>
      </c>
    </row>
    <row r="502" spans="1:5" x14ac:dyDescent="0.3">
      <c r="A502" s="30">
        <f t="shared" si="7"/>
        <v>45768.708333332128</v>
      </c>
      <c r="B502" s="31">
        <v>4.1666666666666699E-2</v>
      </c>
      <c r="C502" s="32">
        <v>58.34</v>
      </c>
      <c r="D502" s="32">
        <v>68.599999999999994</v>
      </c>
      <c r="E502" s="33">
        <v>49.64</v>
      </c>
    </row>
    <row r="503" spans="1:5" x14ac:dyDescent="0.3">
      <c r="A503" s="30">
        <f t="shared" si="7"/>
        <v>45768.749999998792</v>
      </c>
      <c r="B503" s="31">
        <v>4.1666666666666699E-2</v>
      </c>
      <c r="C503" s="32">
        <v>57.31</v>
      </c>
      <c r="D503" s="32">
        <v>69.5</v>
      </c>
      <c r="E503" s="33">
        <v>48.43</v>
      </c>
    </row>
    <row r="504" spans="1:5" x14ac:dyDescent="0.3">
      <c r="A504" s="30">
        <f t="shared" si="7"/>
        <v>45768.791666665456</v>
      </c>
      <c r="B504" s="31">
        <v>4.1666666666666699E-2</v>
      </c>
      <c r="C504" s="32">
        <v>56.37</v>
      </c>
      <c r="D504" s="32">
        <v>71.099999999999994</v>
      </c>
      <c r="E504" s="33">
        <v>45.67</v>
      </c>
    </row>
    <row r="505" spans="1:5" x14ac:dyDescent="0.3">
      <c r="A505" s="30">
        <f t="shared" si="7"/>
        <v>45768.833333332121</v>
      </c>
      <c r="B505" s="31">
        <v>4.1666666666666699E-2</v>
      </c>
      <c r="C505" s="32">
        <v>55.4</v>
      </c>
      <c r="D505" s="32">
        <v>68.400000000000006</v>
      </c>
      <c r="E505" s="33">
        <v>45.85</v>
      </c>
    </row>
    <row r="506" spans="1:5" x14ac:dyDescent="0.3">
      <c r="A506" s="30">
        <f t="shared" si="7"/>
        <v>45768.874999998785</v>
      </c>
      <c r="B506" s="31">
        <v>4.1666666666666699E-2</v>
      </c>
      <c r="C506" s="32">
        <v>54.76</v>
      </c>
      <c r="D506" s="32">
        <v>70.2</v>
      </c>
      <c r="E506" s="33">
        <v>43.19</v>
      </c>
    </row>
    <row r="507" spans="1:5" x14ac:dyDescent="0.3">
      <c r="A507" s="30">
        <f t="shared" si="7"/>
        <v>45768.916666665449</v>
      </c>
      <c r="B507" s="31">
        <v>4.1666666666666699E-2</v>
      </c>
      <c r="C507" s="32">
        <v>51.93</v>
      </c>
      <c r="D507" s="32">
        <v>71.099999999999994</v>
      </c>
      <c r="E507" s="33">
        <v>41.53</v>
      </c>
    </row>
    <row r="508" spans="1:5" x14ac:dyDescent="0.3">
      <c r="A508" s="30">
        <f t="shared" si="7"/>
        <v>45768.958333332113</v>
      </c>
      <c r="B508" s="31">
        <v>4.1666666666666699E-2</v>
      </c>
      <c r="C508" s="32">
        <v>49.78</v>
      </c>
      <c r="D508" s="32">
        <v>76</v>
      </c>
      <c r="E508" s="33">
        <v>40.21</v>
      </c>
    </row>
    <row r="509" spans="1:5" x14ac:dyDescent="0.3">
      <c r="A509" s="30">
        <f t="shared" si="7"/>
        <v>45768.999999998778</v>
      </c>
      <c r="B509" s="31">
        <v>4.1666666666666699E-2</v>
      </c>
      <c r="C509" s="32">
        <v>46.17</v>
      </c>
      <c r="D509" s="32">
        <v>65.599999999999994</v>
      </c>
      <c r="E509" s="33">
        <v>38.07</v>
      </c>
    </row>
    <row r="510" spans="1:5" x14ac:dyDescent="0.3">
      <c r="A510" s="30">
        <f t="shared" si="7"/>
        <v>45769.041666665442</v>
      </c>
      <c r="B510" s="31">
        <v>4.1666666666666699E-2</v>
      </c>
      <c r="C510" s="32">
        <v>43.94</v>
      </c>
      <c r="D510" s="32">
        <v>66.099999999999994</v>
      </c>
      <c r="E510" s="33">
        <v>35.28</v>
      </c>
    </row>
    <row r="511" spans="1:5" x14ac:dyDescent="0.3">
      <c r="A511" s="30">
        <f t="shared" si="7"/>
        <v>45769.083333332106</v>
      </c>
      <c r="B511" s="31">
        <v>4.1666666666666699E-2</v>
      </c>
      <c r="C511" s="32">
        <v>45.78</v>
      </c>
      <c r="D511" s="32">
        <v>68.8</v>
      </c>
      <c r="E511" s="33">
        <v>38.25</v>
      </c>
    </row>
    <row r="512" spans="1:5" x14ac:dyDescent="0.3">
      <c r="A512" s="30">
        <f t="shared" si="7"/>
        <v>45769.12499999877</v>
      </c>
      <c r="B512" s="31">
        <v>4.1666666666666699E-2</v>
      </c>
      <c r="C512" s="32">
        <v>45.24</v>
      </c>
      <c r="D512" s="32">
        <v>67.400000000000006</v>
      </c>
      <c r="E512" s="33">
        <v>39.159999999999997</v>
      </c>
    </row>
    <row r="513" spans="1:5" x14ac:dyDescent="0.3">
      <c r="A513" s="30">
        <f t="shared" si="7"/>
        <v>45769.166666665435</v>
      </c>
      <c r="B513" s="31">
        <v>4.1666666666666699E-2</v>
      </c>
      <c r="C513" s="32">
        <v>49.3</v>
      </c>
      <c r="D513" s="32">
        <v>70.099999999999994</v>
      </c>
      <c r="E513" s="33">
        <v>41.01</v>
      </c>
    </row>
    <row r="514" spans="1:5" x14ac:dyDescent="0.3">
      <c r="A514" s="30">
        <f t="shared" si="7"/>
        <v>45769.208333332099</v>
      </c>
      <c r="B514" s="31">
        <v>4.1666666666666699E-2</v>
      </c>
      <c r="C514" s="32">
        <v>55.4</v>
      </c>
      <c r="D514" s="32">
        <v>85.7</v>
      </c>
      <c r="E514" s="33">
        <v>46.45</v>
      </c>
    </row>
    <row r="515" spans="1:5" x14ac:dyDescent="0.3">
      <c r="A515" s="30">
        <f t="shared" si="7"/>
        <v>45769.249999998763</v>
      </c>
      <c r="B515" s="31">
        <v>4.1666666666666699E-2</v>
      </c>
      <c r="C515" s="32">
        <v>58.86</v>
      </c>
      <c r="D515" s="32">
        <v>89.9</v>
      </c>
      <c r="E515" s="33">
        <v>49.13</v>
      </c>
    </row>
    <row r="516" spans="1:5" x14ac:dyDescent="0.3">
      <c r="A516" s="30">
        <f t="shared" si="7"/>
        <v>45769.291666665427</v>
      </c>
      <c r="B516" s="31">
        <v>4.1666666666666699E-2</v>
      </c>
      <c r="C516" s="32">
        <v>60.65</v>
      </c>
      <c r="D516" s="32">
        <v>74.099999999999994</v>
      </c>
      <c r="E516" s="33">
        <v>52.66</v>
      </c>
    </row>
    <row r="517" spans="1:5" x14ac:dyDescent="0.3">
      <c r="A517" s="30">
        <f t="shared" si="7"/>
        <v>45769.333333332092</v>
      </c>
      <c r="B517" s="31">
        <v>4.1666666666666699E-2</v>
      </c>
      <c r="C517" s="32">
        <v>59.17</v>
      </c>
      <c r="D517" s="32">
        <v>71</v>
      </c>
      <c r="E517" s="33">
        <v>50.18</v>
      </c>
    </row>
    <row r="518" spans="1:5" x14ac:dyDescent="0.3">
      <c r="A518" s="30">
        <f t="shared" si="7"/>
        <v>45769.374999998756</v>
      </c>
      <c r="B518" s="31">
        <v>4.1666666666666699E-2</v>
      </c>
      <c r="C518" s="32">
        <v>57.91</v>
      </c>
      <c r="D518" s="32">
        <v>71.7</v>
      </c>
      <c r="E518" s="33">
        <v>47.4</v>
      </c>
    </row>
    <row r="519" spans="1:5" x14ac:dyDescent="0.3">
      <c r="A519" s="30">
        <f t="shared" ref="A519:A582" si="8">A518+1/24</f>
        <v>45769.41666666542</v>
      </c>
      <c r="B519" s="31">
        <v>4.1666666666666699E-2</v>
      </c>
      <c r="C519" s="32">
        <v>57.72</v>
      </c>
      <c r="D519" s="32">
        <v>75.900000000000006</v>
      </c>
      <c r="E519" s="33">
        <v>47.54</v>
      </c>
    </row>
    <row r="520" spans="1:5" x14ac:dyDescent="0.3">
      <c r="A520" s="30">
        <f t="shared" si="8"/>
        <v>45769.458333332084</v>
      </c>
      <c r="B520" s="31">
        <v>4.1666666666666699E-2</v>
      </c>
      <c r="C520" s="32">
        <v>56.71</v>
      </c>
      <c r="D520" s="32">
        <v>74.599999999999994</v>
      </c>
      <c r="E520" s="33">
        <v>46.12</v>
      </c>
    </row>
    <row r="521" spans="1:5" x14ac:dyDescent="0.3">
      <c r="A521" s="30">
        <f t="shared" si="8"/>
        <v>45769.499999998749</v>
      </c>
      <c r="B521" s="31">
        <v>4.1666666666666699E-2</v>
      </c>
      <c r="C521" s="32">
        <v>56.59</v>
      </c>
      <c r="D521" s="32">
        <v>71.900000000000006</v>
      </c>
      <c r="E521" s="33">
        <v>46.64</v>
      </c>
    </row>
    <row r="522" spans="1:5" x14ac:dyDescent="0.3">
      <c r="A522" s="30">
        <f t="shared" si="8"/>
        <v>45769.541666665413</v>
      </c>
      <c r="B522" s="31">
        <v>4.1666666666666699E-2</v>
      </c>
      <c r="C522" s="32">
        <v>56.3</v>
      </c>
      <c r="D522" s="32">
        <v>77.7</v>
      </c>
      <c r="E522" s="33">
        <v>47.53</v>
      </c>
    </row>
    <row r="523" spans="1:5" x14ac:dyDescent="0.3">
      <c r="A523" s="30">
        <f t="shared" si="8"/>
        <v>45769.583333332077</v>
      </c>
      <c r="B523" s="31">
        <v>4.1666666666666699E-2</v>
      </c>
      <c r="C523" s="32">
        <v>57.31</v>
      </c>
      <c r="D523" s="32">
        <v>79.2</v>
      </c>
      <c r="E523" s="33">
        <v>47.75</v>
      </c>
    </row>
    <row r="524" spans="1:5" x14ac:dyDescent="0.3">
      <c r="A524" s="30">
        <f t="shared" si="8"/>
        <v>45769.624999998741</v>
      </c>
      <c r="B524" s="31">
        <v>4.1666666666666699E-2</v>
      </c>
      <c r="C524" s="32">
        <v>57.15</v>
      </c>
      <c r="D524" s="32">
        <v>74.099999999999994</v>
      </c>
      <c r="E524" s="33">
        <v>47.85</v>
      </c>
    </row>
    <row r="525" spans="1:5" x14ac:dyDescent="0.3">
      <c r="A525" s="30">
        <f t="shared" si="8"/>
        <v>45769.666666665406</v>
      </c>
      <c r="B525" s="31">
        <v>4.1666666666666699E-2</v>
      </c>
      <c r="C525" s="32">
        <v>58.74</v>
      </c>
      <c r="D525" s="32">
        <v>75.3</v>
      </c>
      <c r="E525" s="33">
        <v>51.99</v>
      </c>
    </row>
    <row r="526" spans="1:5" x14ac:dyDescent="0.3">
      <c r="A526" s="30">
        <f t="shared" si="8"/>
        <v>45769.70833333207</v>
      </c>
      <c r="B526" s="31">
        <v>4.1666666666666699E-2</v>
      </c>
      <c r="C526" s="32">
        <v>57.8</v>
      </c>
      <c r="D526" s="32">
        <v>74.5</v>
      </c>
      <c r="E526" s="33">
        <v>49.84</v>
      </c>
    </row>
    <row r="527" spans="1:5" x14ac:dyDescent="0.3">
      <c r="A527" s="30">
        <f t="shared" si="8"/>
        <v>45769.749999998734</v>
      </c>
      <c r="B527" s="31">
        <v>4.1666666666666699E-2</v>
      </c>
      <c r="C527" s="32">
        <v>57.03</v>
      </c>
      <c r="D527" s="32">
        <v>74</v>
      </c>
      <c r="E527" s="33">
        <v>47.68</v>
      </c>
    </row>
    <row r="528" spans="1:5" x14ac:dyDescent="0.3">
      <c r="A528" s="30">
        <f t="shared" si="8"/>
        <v>45769.791666665398</v>
      </c>
      <c r="B528" s="31">
        <v>4.1666666666666699E-2</v>
      </c>
      <c r="C528" s="32">
        <v>54.85</v>
      </c>
      <c r="D528" s="32">
        <v>71.8</v>
      </c>
      <c r="E528" s="33">
        <v>44.93</v>
      </c>
    </row>
    <row r="529" spans="1:5" x14ac:dyDescent="0.3">
      <c r="A529" s="30">
        <f t="shared" si="8"/>
        <v>45769.833333332062</v>
      </c>
      <c r="B529" s="31">
        <v>4.1666666666666699E-2</v>
      </c>
      <c r="C529" s="32">
        <v>55.48</v>
      </c>
      <c r="D529" s="32">
        <v>76.7</v>
      </c>
      <c r="E529" s="33">
        <v>44.77</v>
      </c>
    </row>
    <row r="530" spans="1:5" x14ac:dyDescent="0.3">
      <c r="A530" s="30">
        <f t="shared" si="8"/>
        <v>45769.874999998727</v>
      </c>
      <c r="B530" s="31">
        <v>4.1666666666666699E-2</v>
      </c>
      <c r="C530" s="32">
        <v>52.27</v>
      </c>
      <c r="D530" s="32">
        <v>68.5</v>
      </c>
      <c r="E530" s="33">
        <v>41.62</v>
      </c>
    </row>
    <row r="531" spans="1:5" x14ac:dyDescent="0.3">
      <c r="A531" s="30">
        <f t="shared" si="8"/>
        <v>45769.916666665391</v>
      </c>
      <c r="B531" s="31">
        <v>4.1666666666666699E-2</v>
      </c>
      <c r="C531" s="32">
        <v>51.84</v>
      </c>
      <c r="D531" s="32">
        <v>68.7</v>
      </c>
      <c r="E531" s="33">
        <v>40.72</v>
      </c>
    </row>
    <row r="532" spans="1:5" x14ac:dyDescent="0.3">
      <c r="A532" s="30">
        <f t="shared" si="8"/>
        <v>45769.958333332055</v>
      </c>
      <c r="B532" s="31">
        <v>4.1666666666666699E-2</v>
      </c>
      <c r="C532" s="32">
        <v>50.89</v>
      </c>
      <c r="D532" s="32">
        <v>75.099999999999994</v>
      </c>
      <c r="E532" s="33">
        <v>39.68</v>
      </c>
    </row>
    <row r="533" spans="1:5" x14ac:dyDescent="0.3">
      <c r="A533" s="30">
        <f t="shared" si="8"/>
        <v>45769.999999998719</v>
      </c>
      <c r="B533" s="31">
        <v>4.1666666666666699E-2</v>
      </c>
      <c r="C533" s="32">
        <v>46.04</v>
      </c>
      <c r="D533" s="32">
        <v>67.3</v>
      </c>
      <c r="E533" s="33">
        <v>37.85</v>
      </c>
    </row>
    <row r="534" spans="1:5" x14ac:dyDescent="0.3">
      <c r="A534" s="30">
        <f t="shared" si="8"/>
        <v>45770.041666665384</v>
      </c>
      <c r="B534" s="31">
        <v>4.1666666666666699E-2</v>
      </c>
      <c r="C534" s="32">
        <v>47.53</v>
      </c>
      <c r="D534" s="32">
        <v>68.2</v>
      </c>
      <c r="E534" s="33">
        <v>40.770000000000003</v>
      </c>
    </row>
    <row r="535" spans="1:5" x14ac:dyDescent="0.3">
      <c r="A535" s="30">
        <f t="shared" si="8"/>
        <v>45770.083333332048</v>
      </c>
      <c r="B535" s="31">
        <v>4.1666666666666699E-2</v>
      </c>
      <c r="C535" s="32">
        <v>49.35</v>
      </c>
      <c r="D535" s="32">
        <v>69.099999999999994</v>
      </c>
      <c r="E535" s="33">
        <v>46.23</v>
      </c>
    </row>
    <row r="536" spans="1:5" x14ac:dyDescent="0.3">
      <c r="A536" s="30">
        <f t="shared" si="8"/>
        <v>45770.124999998712</v>
      </c>
      <c r="B536" s="31">
        <v>4.1666666666666699E-2</v>
      </c>
      <c r="C536" s="32">
        <v>49</v>
      </c>
      <c r="D536" s="32">
        <v>72</v>
      </c>
      <c r="E536" s="33">
        <v>42.95</v>
      </c>
    </row>
    <row r="537" spans="1:5" x14ac:dyDescent="0.3">
      <c r="A537" s="30">
        <f t="shared" si="8"/>
        <v>45770.166666665376</v>
      </c>
      <c r="B537" s="31">
        <v>4.1666666666666699E-2</v>
      </c>
      <c r="C537" s="32">
        <v>50.35</v>
      </c>
      <c r="D537" s="32">
        <v>71.400000000000006</v>
      </c>
      <c r="E537" s="33">
        <v>40.35</v>
      </c>
    </row>
    <row r="538" spans="1:5" x14ac:dyDescent="0.3">
      <c r="A538" s="30">
        <f t="shared" si="8"/>
        <v>45770.208333332041</v>
      </c>
      <c r="B538" s="31">
        <v>4.1666666666666699E-2</v>
      </c>
      <c r="C538" s="32">
        <v>55.18</v>
      </c>
      <c r="D538" s="32">
        <v>70</v>
      </c>
      <c r="E538" s="33">
        <v>41.8</v>
      </c>
    </row>
    <row r="539" spans="1:5" x14ac:dyDescent="0.3">
      <c r="A539" s="30">
        <f t="shared" si="8"/>
        <v>45770.249999998705</v>
      </c>
      <c r="B539" s="31">
        <v>4.1666666666666699E-2</v>
      </c>
      <c r="C539" s="32">
        <v>59.94</v>
      </c>
      <c r="D539" s="32">
        <v>73.8</v>
      </c>
      <c r="E539" s="33">
        <v>48.44</v>
      </c>
    </row>
    <row r="540" spans="1:5" x14ac:dyDescent="0.3">
      <c r="A540" s="30">
        <f t="shared" si="8"/>
        <v>45770.291666665369</v>
      </c>
      <c r="B540" s="31">
        <v>4.1666666666666699E-2</v>
      </c>
      <c r="C540" s="32">
        <v>62.81</v>
      </c>
      <c r="D540" s="32">
        <v>73.400000000000006</v>
      </c>
      <c r="E540" s="33">
        <v>54.87</v>
      </c>
    </row>
    <row r="541" spans="1:5" x14ac:dyDescent="0.3">
      <c r="A541" s="30">
        <f t="shared" si="8"/>
        <v>45770.333333332033</v>
      </c>
      <c r="B541" s="31">
        <v>4.1666666666666699E-2</v>
      </c>
      <c r="C541" s="32">
        <v>61.75</v>
      </c>
      <c r="D541" s="32">
        <v>74.3</v>
      </c>
      <c r="E541" s="33">
        <v>52.76</v>
      </c>
    </row>
    <row r="542" spans="1:5" x14ac:dyDescent="0.3">
      <c r="A542" s="30">
        <f t="shared" si="8"/>
        <v>45770.374999998698</v>
      </c>
      <c r="B542" s="31">
        <v>4.1666666666666699E-2</v>
      </c>
      <c r="C542" s="32">
        <v>60.6</v>
      </c>
      <c r="D542" s="32">
        <v>75.8</v>
      </c>
      <c r="E542" s="33">
        <v>51.35</v>
      </c>
    </row>
    <row r="543" spans="1:5" x14ac:dyDescent="0.3">
      <c r="A543" s="30">
        <f t="shared" si="8"/>
        <v>45770.416666665362</v>
      </c>
      <c r="B543" s="31">
        <v>4.1666666666666699E-2</v>
      </c>
      <c r="C543" s="32">
        <v>60.37</v>
      </c>
      <c r="D543" s="32">
        <v>75.599999999999994</v>
      </c>
      <c r="E543" s="33">
        <v>52.39</v>
      </c>
    </row>
    <row r="544" spans="1:5" x14ac:dyDescent="0.3">
      <c r="A544" s="30">
        <f t="shared" si="8"/>
        <v>45770.458333332026</v>
      </c>
      <c r="B544" s="31">
        <v>4.1666666666666699E-2</v>
      </c>
      <c r="C544" s="32">
        <v>60.28</v>
      </c>
      <c r="D544" s="32">
        <v>71.3</v>
      </c>
      <c r="E544" s="33">
        <v>52.1</v>
      </c>
    </row>
    <row r="545" spans="1:5" x14ac:dyDescent="0.3">
      <c r="A545" s="30">
        <f t="shared" si="8"/>
        <v>45770.49999999869</v>
      </c>
      <c r="B545" s="31">
        <v>4.1666666666666699E-2</v>
      </c>
      <c r="C545" s="32">
        <v>59.87</v>
      </c>
      <c r="D545" s="32">
        <v>80</v>
      </c>
      <c r="E545" s="33">
        <v>51.24</v>
      </c>
    </row>
    <row r="546" spans="1:5" x14ac:dyDescent="0.3">
      <c r="A546" s="30">
        <f t="shared" si="8"/>
        <v>45770.541666665355</v>
      </c>
      <c r="B546" s="31">
        <v>4.1666666666666699E-2</v>
      </c>
      <c r="C546" s="32">
        <v>59.79</v>
      </c>
      <c r="D546" s="32">
        <v>72</v>
      </c>
      <c r="E546" s="33">
        <v>51.62</v>
      </c>
    </row>
    <row r="547" spans="1:5" x14ac:dyDescent="0.3">
      <c r="A547" s="30">
        <f t="shared" si="8"/>
        <v>45770.583333332019</v>
      </c>
      <c r="B547" s="31">
        <v>4.1666666666666699E-2</v>
      </c>
      <c r="C547" s="32">
        <v>60.15</v>
      </c>
      <c r="D547" s="32">
        <v>87.3</v>
      </c>
      <c r="E547" s="33">
        <v>50.94</v>
      </c>
    </row>
    <row r="548" spans="1:5" x14ac:dyDescent="0.3">
      <c r="A548" s="30">
        <f t="shared" si="8"/>
        <v>45770.624999998683</v>
      </c>
      <c r="B548" s="31">
        <v>4.1666666666666699E-2</v>
      </c>
      <c r="C548" s="32">
        <v>59.34</v>
      </c>
      <c r="D548" s="32">
        <v>72.7</v>
      </c>
      <c r="E548" s="33">
        <v>51.11</v>
      </c>
    </row>
    <row r="549" spans="1:5" x14ac:dyDescent="0.3">
      <c r="A549" s="30">
        <f t="shared" si="8"/>
        <v>45770.666666665347</v>
      </c>
      <c r="B549" s="31">
        <v>4.1666666666666699E-2</v>
      </c>
      <c r="C549" s="32">
        <v>60.75</v>
      </c>
      <c r="D549" s="32">
        <v>84.3</v>
      </c>
      <c r="E549" s="33">
        <v>52.85</v>
      </c>
    </row>
    <row r="550" spans="1:5" x14ac:dyDescent="0.3">
      <c r="A550" s="30">
        <f t="shared" si="8"/>
        <v>45770.708333332012</v>
      </c>
      <c r="B550" s="31">
        <v>4.1666666666666699E-2</v>
      </c>
      <c r="C550" s="32">
        <v>60.59</v>
      </c>
      <c r="D550" s="32">
        <v>79.099999999999994</v>
      </c>
      <c r="E550" s="33">
        <v>53.74</v>
      </c>
    </row>
    <row r="551" spans="1:5" x14ac:dyDescent="0.3">
      <c r="A551" s="30">
        <f t="shared" si="8"/>
        <v>45770.749999998676</v>
      </c>
      <c r="B551" s="31">
        <v>4.1666666666666699E-2</v>
      </c>
      <c r="C551" s="32">
        <v>59.53</v>
      </c>
      <c r="D551" s="32">
        <v>82.3</v>
      </c>
      <c r="E551" s="33">
        <v>49.71</v>
      </c>
    </row>
    <row r="552" spans="1:5" x14ac:dyDescent="0.3">
      <c r="A552" s="30">
        <f t="shared" si="8"/>
        <v>45770.79166666534</v>
      </c>
      <c r="B552" s="31">
        <v>4.1666666666666699E-2</v>
      </c>
      <c r="C552" s="32">
        <v>58.43</v>
      </c>
      <c r="D552" s="32">
        <v>79.8</v>
      </c>
      <c r="E552" s="33">
        <v>47.37</v>
      </c>
    </row>
    <row r="553" spans="1:5" x14ac:dyDescent="0.3">
      <c r="A553" s="30">
        <f t="shared" si="8"/>
        <v>45770.833333332004</v>
      </c>
      <c r="B553" s="31">
        <v>4.1666666666666699E-2</v>
      </c>
      <c r="C553" s="32">
        <v>57.52</v>
      </c>
      <c r="D553" s="32">
        <v>83.2</v>
      </c>
      <c r="E553" s="33">
        <v>46.7</v>
      </c>
    </row>
    <row r="554" spans="1:5" x14ac:dyDescent="0.3">
      <c r="A554" s="30">
        <f t="shared" si="8"/>
        <v>45770.874999998668</v>
      </c>
      <c r="B554" s="31">
        <v>4.1666666666666699E-2</v>
      </c>
      <c r="C554" s="32">
        <v>55.95</v>
      </c>
      <c r="D554" s="32">
        <v>68</v>
      </c>
      <c r="E554" s="33">
        <v>44.62</v>
      </c>
    </row>
    <row r="555" spans="1:5" x14ac:dyDescent="0.3">
      <c r="A555" s="30">
        <f t="shared" si="8"/>
        <v>45770.916666665333</v>
      </c>
      <c r="B555" s="31">
        <v>4.1666666666666699E-2</v>
      </c>
      <c r="C555" s="32">
        <v>53.96</v>
      </c>
      <c r="D555" s="32">
        <v>70.3</v>
      </c>
      <c r="E555" s="33">
        <v>41.12</v>
      </c>
    </row>
    <row r="556" spans="1:5" x14ac:dyDescent="0.3">
      <c r="A556" s="30">
        <f t="shared" si="8"/>
        <v>45770.958333331997</v>
      </c>
      <c r="B556" s="31">
        <v>4.1666666666666699E-2</v>
      </c>
      <c r="C556" s="32">
        <v>51.99</v>
      </c>
      <c r="D556" s="32">
        <v>72.3</v>
      </c>
      <c r="E556" s="33">
        <v>37.68</v>
      </c>
    </row>
    <row r="557" spans="1:5" x14ac:dyDescent="0.3">
      <c r="A557" s="30">
        <f t="shared" si="8"/>
        <v>45770.999999998661</v>
      </c>
      <c r="B557" s="31">
        <v>4.1666666666666699E-2</v>
      </c>
      <c r="C557" s="32">
        <v>45.46</v>
      </c>
      <c r="D557" s="32">
        <v>69</v>
      </c>
      <c r="E557" s="33">
        <v>33.04</v>
      </c>
    </row>
    <row r="558" spans="1:5" x14ac:dyDescent="0.3">
      <c r="A558" s="30">
        <f t="shared" si="8"/>
        <v>45771.041666665325</v>
      </c>
      <c r="B558" s="31">
        <v>4.1666666666666699E-2</v>
      </c>
      <c r="C558" s="32">
        <v>44.56</v>
      </c>
      <c r="D558" s="32">
        <v>69.5</v>
      </c>
      <c r="E558" s="33">
        <v>31.97</v>
      </c>
    </row>
    <row r="559" spans="1:5" x14ac:dyDescent="0.3">
      <c r="A559" s="30">
        <f t="shared" si="8"/>
        <v>45771.08333333199</v>
      </c>
      <c r="B559" s="31">
        <v>4.1666666666666699E-2</v>
      </c>
      <c r="C559" s="32">
        <v>45.46</v>
      </c>
      <c r="D559" s="32">
        <v>69.099999999999994</v>
      </c>
      <c r="E559" s="33">
        <v>33.11</v>
      </c>
    </row>
    <row r="560" spans="1:5" x14ac:dyDescent="0.3">
      <c r="A560" s="30">
        <f t="shared" si="8"/>
        <v>45771.124999998654</v>
      </c>
      <c r="B560" s="31">
        <v>4.1666666666666699E-2</v>
      </c>
      <c r="C560" s="32">
        <v>46.47</v>
      </c>
      <c r="D560" s="32">
        <v>67</v>
      </c>
      <c r="E560" s="33">
        <v>34.869999999999997</v>
      </c>
    </row>
    <row r="561" spans="1:5" x14ac:dyDescent="0.3">
      <c r="A561" s="30">
        <f t="shared" si="8"/>
        <v>45771.166666665318</v>
      </c>
      <c r="B561" s="31">
        <v>4.1666666666666699E-2</v>
      </c>
      <c r="C561" s="32">
        <v>49.3</v>
      </c>
      <c r="D561" s="32">
        <v>67.8</v>
      </c>
      <c r="E561" s="33">
        <v>35.26</v>
      </c>
    </row>
    <row r="562" spans="1:5" x14ac:dyDescent="0.3">
      <c r="A562" s="30">
        <f t="shared" si="8"/>
        <v>45771.208333331982</v>
      </c>
      <c r="B562" s="31">
        <v>4.1666666666666699E-2</v>
      </c>
      <c r="C562" s="32">
        <v>57.02</v>
      </c>
      <c r="D562" s="32">
        <v>87.1</v>
      </c>
      <c r="E562" s="33">
        <v>41.2</v>
      </c>
    </row>
    <row r="563" spans="1:5" x14ac:dyDescent="0.3">
      <c r="A563" s="30">
        <f t="shared" si="8"/>
        <v>45771.249999998647</v>
      </c>
      <c r="B563" s="31">
        <v>4.1666666666666699E-2</v>
      </c>
      <c r="C563" s="32">
        <v>57.54</v>
      </c>
      <c r="D563" s="32">
        <v>73</v>
      </c>
      <c r="E563" s="33">
        <v>46.5</v>
      </c>
    </row>
    <row r="564" spans="1:5" x14ac:dyDescent="0.3">
      <c r="A564" s="30">
        <f t="shared" si="8"/>
        <v>45771.291666665311</v>
      </c>
      <c r="B564" s="31">
        <v>4.1666666666666699E-2</v>
      </c>
      <c r="C564" s="32">
        <v>60.13</v>
      </c>
      <c r="D564" s="32">
        <v>72.5</v>
      </c>
      <c r="E564" s="33">
        <v>49.68</v>
      </c>
    </row>
    <row r="565" spans="1:5" x14ac:dyDescent="0.3">
      <c r="A565" s="30">
        <f t="shared" si="8"/>
        <v>45771.333333331975</v>
      </c>
      <c r="B565" s="31">
        <v>4.1666666666666699E-2</v>
      </c>
      <c r="C565" s="32">
        <v>60.35</v>
      </c>
      <c r="D565" s="32">
        <v>72.099999999999994</v>
      </c>
      <c r="E565" s="33">
        <v>51.04</v>
      </c>
    </row>
    <row r="566" spans="1:5" x14ac:dyDescent="0.3">
      <c r="A566" s="30">
        <f t="shared" si="8"/>
        <v>45771.374999998639</v>
      </c>
      <c r="B566" s="31">
        <v>4.1666666666666699E-2</v>
      </c>
      <c r="C566" s="32">
        <v>59.25</v>
      </c>
      <c r="D566" s="32">
        <v>70.400000000000006</v>
      </c>
      <c r="E566" s="33">
        <v>50.4</v>
      </c>
    </row>
    <row r="567" spans="1:5" x14ac:dyDescent="0.3">
      <c r="A567" s="30">
        <f t="shared" si="8"/>
        <v>45771.416666665304</v>
      </c>
      <c r="B567" s="31">
        <v>4.1666666666666699E-2</v>
      </c>
      <c r="C567" s="32">
        <v>58.83</v>
      </c>
      <c r="D567" s="32">
        <v>71.3</v>
      </c>
      <c r="E567" s="33">
        <v>49.78</v>
      </c>
    </row>
    <row r="568" spans="1:5" x14ac:dyDescent="0.3">
      <c r="A568" s="30">
        <f t="shared" si="8"/>
        <v>45771.458333331968</v>
      </c>
      <c r="B568" s="31">
        <v>4.1666666666666699E-2</v>
      </c>
      <c r="C568" s="32">
        <v>58.4</v>
      </c>
      <c r="D568" s="32">
        <v>75</v>
      </c>
      <c r="E568" s="33">
        <v>48.82</v>
      </c>
    </row>
    <row r="569" spans="1:5" x14ac:dyDescent="0.3">
      <c r="A569" s="30">
        <f t="shared" si="8"/>
        <v>45771.499999998632</v>
      </c>
      <c r="B569" s="31">
        <v>4.1666666666666699E-2</v>
      </c>
      <c r="C569" s="32">
        <v>58.46</v>
      </c>
      <c r="D569" s="32">
        <v>73.400000000000006</v>
      </c>
      <c r="E569" s="33">
        <v>48.78</v>
      </c>
    </row>
    <row r="570" spans="1:5" x14ac:dyDescent="0.3">
      <c r="A570" s="30">
        <f t="shared" si="8"/>
        <v>45771.541666665296</v>
      </c>
      <c r="B570" s="31">
        <v>4.1666666666666699E-2</v>
      </c>
      <c r="C570" s="32">
        <v>58.83</v>
      </c>
      <c r="D570" s="32">
        <v>72.7</v>
      </c>
      <c r="E570" s="33">
        <v>49.42</v>
      </c>
    </row>
    <row r="571" spans="1:5" x14ac:dyDescent="0.3">
      <c r="A571" s="30">
        <f t="shared" si="8"/>
        <v>45771.583333331961</v>
      </c>
      <c r="B571" s="31">
        <v>4.1666666666666699E-2</v>
      </c>
      <c r="C571" s="32">
        <v>58.1</v>
      </c>
      <c r="D571" s="32">
        <v>74.099999999999994</v>
      </c>
      <c r="E571" s="33">
        <v>48.39</v>
      </c>
    </row>
    <row r="572" spans="1:5" x14ac:dyDescent="0.3">
      <c r="A572" s="30">
        <f t="shared" si="8"/>
        <v>45771.624999998625</v>
      </c>
      <c r="B572" s="31">
        <v>4.1666666666666699E-2</v>
      </c>
      <c r="C572" s="32">
        <v>58.16</v>
      </c>
      <c r="D572" s="32">
        <v>78.7</v>
      </c>
      <c r="E572" s="33">
        <v>47.81</v>
      </c>
    </row>
    <row r="573" spans="1:5" x14ac:dyDescent="0.3">
      <c r="A573" s="30">
        <f t="shared" si="8"/>
        <v>45771.666666665289</v>
      </c>
      <c r="B573" s="31">
        <v>4.1666666666666699E-2</v>
      </c>
      <c r="C573" s="32">
        <v>59.04</v>
      </c>
      <c r="D573" s="32">
        <v>76</v>
      </c>
      <c r="E573" s="33">
        <v>49.74</v>
      </c>
    </row>
    <row r="574" spans="1:5" x14ac:dyDescent="0.3">
      <c r="A574" s="30">
        <f t="shared" si="8"/>
        <v>45771.708333331953</v>
      </c>
      <c r="B574" s="31">
        <v>4.1666666666666699E-2</v>
      </c>
      <c r="C574" s="32">
        <v>59.86</v>
      </c>
      <c r="D574" s="32">
        <v>73.599999999999994</v>
      </c>
      <c r="E574" s="33">
        <v>50.59</v>
      </c>
    </row>
    <row r="575" spans="1:5" x14ac:dyDescent="0.3">
      <c r="A575" s="30">
        <f t="shared" si="8"/>
        <v>45771.749999998618</v>
      </c>
      <c r="B575" s="31">
        <v>4.1666666666666699E-2</v>
      </c>
      <c r="C575" s="32">
        <v>58.51</v>
      </c>
      <c r="D575" s="32">
        <v>77.400000000000006</v>
      </c>
      <c r="E575" s="33">
        <v>48.2</v>
      </c>
    </row>
    <row r="576" spans="1:5" x14ac:dyDescent="0.3">
      <c r="A576" s="30">
        <f t="shared" si="8"/>
        <v>45771.791666665282</v>
      </c>
      <c r="B576" s="31">
        <v>4.1666666666666699E-2</v>
      </c>
      <c r="C576" s="32">
        <v>58.75</v>
      </c>
      <c r="D576" s="32">
        <v>78.599999999999994</v>
      </c>
      <c r="E576" s="33">
        <v>46.29</v>
      </c>
    </row>
    <row r="577" spans="1:5" x14ac:dyDescent="0.3">
      <c r="A577" s="30">
        <f t="shared" si="8"/>
        <v>45771.833333331946</v>
      </c>
      <c r="B577" s="31">
        <v>4.1666666666666699E-2</v>
      </c>
      <c r="C577" s="32">
        <v>56.58</v>
      </c>
      <c r="D577" s="32">
        <v>72.599999999999994</v>
      </c>
      <c r="E577" s="33">
        <v>45.76</v>
      </c>
    </row>
    <row r="578" spans="1:5" x14ac:dyDescent="0.3">
      <c r="A578" s="30">
        <f t="shared" si="8"/>
        <v>45771.87499999861</v>
      </c>
      <c r="B578" s="31">
        <v>4.1666666666666699E-2</v>
      </c>
      <c r="C578" s="32">
        <v>56.01</v>
      </c>
      <c r="D578" s="32">
        <v>74.900000000000006</v>
      </c>
      <c r="E578" s="33">
        <v>43.81</v>
      </c>
    </row>
    <row r="579" spans="1:5" x14ac:dyDescent="0.3">
      <c r="A579" s="30">
        <f t="shared" si="8"/>
        <v>45771.916666665275</v>
      </c>
      <c r="B579" s="31">
        <v>4.1666666666666699E-2</v>
      </c>
      <c r="C579" s="32">
        <v>54.37</v>
      </c>
      <c r="D579" s="32">
        <v>76</v>
      </c>
      <c r="E579" s="33">
        <v>41.56</v>
      </c>
    </row>
    <row r="580" spans="1:5" x14ac:dyDescent="0.3">
      <c r="A580" s="30">
        <f t="shared" si="8"/>
        <v>45771.958333331939</v>
      </c>
      <c r="B580" s="31">
        <v>4.1666666666666699E-2</v>
      </c>
      <c r="C580" s="32">
        <v>50.28</v>
      </c>
      <c r="D580" s="32">
        <v>66.5</v>
      </c>
      <c r="E580" s="33">
        <v>36.979999999999997</v>
      </c>
    </row>
    <row r="581" spans="1:5" x14ac:dyDescent="0.3">
      <c r="A581" s="30">
        <f t="shared" si="8"/>
        <v>45771.999999998603</v>
      </c>
      <c r="B581" s="31">
        <v>4.1666666666666699E-2</v>
      </c>
      <c r="C581" s="32">
        <v>50.21</v>
      </c>
      <c r="D581" s="32">
        <v>69.400000000000006</v>
      </c>
      <c r="E581" s="33">
        <v>34.58</v>
      </c>
    </row>
    <row r="582" spans="1:5" x14ac:dyDescent="0.3">
      <c r="A582" s="30">
        <f t="shared" si="8"/>
        <v>45772.041666665267</v>
      </c>
      <c r="B582" s="31">
        <v>4.1666666666666699E-2</v>
      </c>
      <c r="C582" s="32">
        <v>44.77</v>
      </c>
      <c r="D582" s="32">
        <v>71.8</v>
      </c>
      <c r="E582" s="33">
        <v>31.06</v>
      </c>
    </row>
    <row r="583" spans="1:5" x14ac:dyDescent="0.3">
      <c r="A583" s="30">
        <f t="shared" ref="A583:A646" si="9">A582+1/24</f>
        <v>45772.083333331931</v>
      </c>
      <c r="B583" s="31">
        <v>4.1666666666666699E-2</v>
      </c>
      <c r="C583" s="32">
        <v>44.37</v>
      </c>
      <c r="D583" s="32">
        <v>66.599999999999994</v>
      </c>
      <c r="E583" s="33">
        <v>33.46</v>
      </c>
    </row>
    <row r="584" spans="1:5" x14ac:dyDescent="0.3">
      <c r="A584" s="30">
        <f t="shared" si="9"/>
        <v>45772.124999998596</v>
      </c>
      <c r="B584" s="31">
        <v>4.1666666666666699E-2</v>
      </c>
      <c r="C584" s="32">
        <v>46.42</v>
      </c>
      <c r="D584" s="32">
        <v>70.099999999999994</v>
      </c>
      <c r="E584" s="33">
        <v>35.630000000000003</v>
      </c>
    </row>
    <row r="585" spans="1:5" x14ac:dyDescent="0.3">
      <c r="A585" s="30">
        <f t="shared" si="9"/>
        <v>45772.16666666526</v>
      </c>
      <c r="B585" s="31">
        <v>4.1666666666666699E-2</v>
      </c>
      <c r="C585" s="32">
        <v>49.46</v>
      </c>
      <c r="D585" s="32">
        <v>68.099999999999994</v>
      </c>
      <c r="E585" s="33">
        <v>37.97</v>
      </c>
    </row>
    <row r="586" spans="1:5" x14ac:dyDescent="0.3">
      <c r="A586" s="30">
        <f t="shared" si="9"/>
        <v>45772.208333331924</v>
      </c>
      <c r="B586" s="31">
        <v>4.1666666666666699E-2</v>
      </c>
      <c r="C586" s="32">
        <v>55.87</v>
      </c>
      <c r="D586" s="32">
        <v>80.099999999999994</v>
      </c>
      <c r="E586" s="33">
        <v>45.07</v>
      </c>
    </row>
    <row r="587" spans="1:5" x14ac:dyDescent="0.3">
      <c r="A587" s="30">
        <f t="shared" si="9"/>
        <v>45772.249999998588</v>
      </c>
      <c r="B587" s="31">
        <v>4.1666666666666699E-2</v>
      </c>
      <c r="C587" s="32">
        <v>58.8</v>
      </c>
      <c r="D587" s="32">
        <v>79.8</v>
      </c>
      <c r="E587" s="33">
        <v>49.11</v>
      </c>
    </row>
    <row r="588" spans="1:5" x14ac:dyDescent="0.3">
      <c r="A588" s="30">
        <f t="shared" si="9"/>
        <v>45772.291666665253</v>
      </c>
      <c r="B588" s="31">
        <v>4.1666666666666699E-2</v>
      </c>
      <c r="C588" s="32">
        <v>60.36</v>
      </c>
      <c r="D588" s="32">
        <v>73.2</v>
      </c>
      <c r="E588" s="33">
        <v>51.55</v>
      </c>
    </row>
    <row r="589" spans="1:5" x14ac:dyDescent="0.3">
      <c r="A589" s="30">
        <f t="shared" si="9"/>
        <v>45772.333333331917</v>
      </c>
      <c r="B589" s="31">
        <v>4.1666666666666699E-2</v>
      </c>
      <c r="C589" s="32">
        <v>59.38</v>
      </c>
      <c r="D589" s="32">
        <v>73.3</v>
      </c>
      <c r="E589" s="33">
        <v>50.02</v>
      </c>
    </row>
    <row r="590" spans="1:5" x14ac:dyDescent="0.3">
      <c r="A590" s="30">
        <f t="shared" si="9"/>
        <v>45772.374999998581</v>
      </c>
      <c r="B590" s="31">
        <v>4.1666666666666699E-2</v>
      </c>
      <c r="C590" s="32">
        <v>58.67</v>
      </c>
      <c r="D590" s="32">
        <v>68.8</v>
      </c>
      <c r="E590" s="33">
        <v>49.1</v>
      </c>
    </row>
    <row r="591" spans="1:5" x14ac:dyDescent="0.3">
      <c r="A591" s="30">
        <f t="shared" si="9"/>
        <v>45772.416666665245</v>
      </c>
      <c r="B591" s="31">
        <v>4.1666666666666699E-2</v>
      </c>
      <c r="C591" s="32">
        <v>58.33</v>
      </c>
      <c r="D591" s="32">
        <v>76.099999999999994</v>
      </c>
      <c r="E591" s="33">
        <v>48.65</v>
      </c>
    </row>
    <row r="592" spans="1:5" x14ac:dyDescent="0.3">
      <c r="A592" s="30">
        <f t="shared" si="9"/>
        <v>45772.45833333191</v>
      </c>
      <c r="B592" s="31">
        <v>4.1666666666666699E-2</v>
      </c>
      <c r="C592" s="32">
        <v>66.84</v>
      </c>
      <c r="D592" s="32">
        <v>91.5</v>
      </c>
      <c r="E592" s="33">
        <v>52.91</v>
      </c>
    </row>
    <row r="593" spans="1:5" x14ac:dyDescent="0.3">
      <c r="A593" s="30">
        <f t="shared" si="9"/>
        <v>45772.499999998574</v>
      </c>
      <c r="B593" s="31">
        <v>4.1666666666666699E-2</v>
      </c>
      <c r="C593" s="32">
        <v>57.7</v>
      </c>
      <c r="D593" s="32">
        <v>69.2</v>
      </c>
      <c r="E593" s="33">
        <v>48.85</v>
      </c>
    </row>
    <row r="594" spans="1:5" x14ac:dyDescent="0.3">
      <c r="A594" s="30">
        <f t="shared" si="9"/>
        <v>45772.541666665238</v>
      </c>
      <c r="B594" s="31">
        <v>4.1666666666666699E-2</v>
      </c>
      <c r="C594" s="32">
        <v>58.19</v>
      </c>
      <c r="D594" s="32">
        <v>72.900000000000006</v>
      </c>
      <c r="E594" s="33">
        <v>49.61</v>
      </c>
    </row>
    <row r="595" spans="1:5" x14ac:dyDescent="0.3">
      <c r="A595" s="30">
        <f t="shared" si="9"/>
        <v>45772.583333331902</v>
      </c>
      <c r="B595" s="31">
        <v>4.1666666666666699E-2</v>
      </c>
      <c r="C595" s="32">
        <v>58.79</v>
      </c>
      <c r="D595" s="32">
        <v>71.3</v>
      </c>
      <c r="E595" s="33">
        <v>50.47</v>
      </c>
    </row>
    <row r="596" spans="1:5" x14ac:dyDescent="0.3">
      <c r="A596" s="30">
        <f t="shared" si="9"/>
        <v>45772.624999998567</v>
      </c>
      <c r="B596" s="31">
        <v>4.1666666666666699E-2</v>
      </c>
      <c r="C596" s="32">
        <v>58.26</v>
      </c>
      <c r="D596" s="32">
        <v>68.7</v>
      </c>
      <c r="E596" s="33">
        <v>49.26</v>
      </c>
    </row>
    <row r="597" spans="1:5" x14ac:dyDescent="0.3">
      <c r="A597" s="30">
        <f t="shared" si="9"/>
        <v>45772.666666665231</v>
      </c>
      <c r="B597" s="31">
        <v>4.1666666666666699E-2</v>
      </c>
      <c r="C597" s="32">
        <v>58.96</v>
      </c>
      <c r="D597" s="32">
        <v>76.400000000000006</v>
      </c>
      <c r="E597" s="33">
        <v>50.13</v>
      </c>
    </row>
    <row r="598" spans="1:5" x14ac:dyDescent="0.3">
      <c r="A598" s="30">
        <f t="shared" si="9"/>
        <v>45772.708333331895</v>
      </c>
      <c r="B598" s="31">
        <v>4.1666666666666699E-2</v>
      </c>
      <c r="C598" s="32">
        <v>58.27</v>
      </c>
      <c r="D598" s="32">
        <v>72.099999999999994</v>
      </c>
      <c r="E598" s="33">
        <v>48.76</v>
      </c>
    </row>
    <row r="599" spans="1:5" x14ac:dyDescent="0.3">
      <c r="A599" s="30">
        <f t="shared" si="9"/>
        <v>45772.749999998559</v>
      </c>
      <c r="B599" s="31">
        <v>4.1666666666666699E-2</v>
      </c>
      <c r="C599" s="32">
        <v>57.84</v>
      </c>
      <c r="D599" s="32">
        <v>79.2</v>
      </c>
      <c r="E599" s="33">
        <v>46.74</v>
      </c>
    </row>
    <row r="600" spans="1:5" x14ac:dyDescent="0.3">
      <c r="A600" s="30">
        <f t="shared" si="9"/>
        <v>45772.791666665224</v>
      </c>
      <c r="B600" s="31">
        <v>4.1666666666666699E-2</v>
      </c>
      <c r="C600" s="32">
        <v>56.61</v>
      </c>
      <c r="D600" s="32">
        <v>73.8</v>
      </c>
      <c r="E600" s="33">
        <v>45.38</v>
      </c>
    </row>
    <row r="601" spans="1:5" x14ac:dyDescent="0.3">
      <c r="A601" s="30">
        <f t="shared" si="9"/>
        <v>45772.833333331888</v>
      </c>
      <c r="B601" s="31">
        <v>4.1666666666666699E-2</v>
      </c>
      <c r="C601" s="32">
        <v>56.04</v>
      </c>
      <c r="D601" s="32">
        <v>70.3</v>
      </c>
      <c r="E601" s="33">
        <v>45.07</v>
      </c>
    </row>
    <row r="602" spans="1:5" x14ac:dyDescent="0.3">
      <c r="A602" s="30">
        <f t="shared" si="9"/>
        <v>45772.874999998552</v>
      </c>
      <c r="B602" s="31">
        <v>4.1666666666666699E-2</v>
      </c>
      <c r="C602" s="32">
        <v>55.33</v>
      </c>
      <c r="D602" s="32">
        <v>72.099999999999994</v>
      </c>
      <c r="E602" s="33">
        <v>43.31</v>
      </c>
    </row>
    <row r="603" spans="1:5" x14ac:dyDescent="0.3">
      <c r="A603" s="30">
        <f t="shared" si="9"/>
        <v>45772.916666665216</v>
      </c>
      <c r="B603" s="31">
        <v>4.1666666666666699E-2</v>
      </c>
      <c r="C603" s="32">
        <v>54.73</v>
      </c>
      <c r="D603" s="32">
        <v>70</v>
      </c>
      <c r="E603" s="33">
        <v>42.34</v>
      </c>
    </row>
    <row r="604" spans="1:5" x14ac:dyDescent="0.3">
      <c r="A604" s="30">
        <f t="shared" si="9"/>
        <v>45772.958333331881</v>
      </c>
      <c r="B604" s="31">
        <v>4.1666666666666699E-2</v>
      </c>
      <c r="C604" s="32">
        <v>52.49</v>
      </c>
      <c r="D604" s="32">
        <v>68.8</v>
      </c>
      <c r="E604" s="33">
        <v>40.549999999999997</v>
      </c>
    </row>
    <row r="605" spans="1:5" x14ac:dyDescent="0.3">
      <c r="A605" s="30">
        <f t="shared" si="9"/>
        <v>45772.999999998545</v>
      </c>
      <c r="B605" s="31">
        <v>4.1666666666666699E-2</v>
      </c>
      <c r="C605" s="32">
        <v>50.33</v>
      </c>
      <c r="D605" s="32">
        <v>69.8</v>
      </c>
      <c r="E605" s="33">
        <v>38.200000000000003</v>
      </c>
    </row>
    <row r="606" spans="1:5" x14ac:dyDescent="0.3">
      <c r="A606" s="30">
        <f t="shared" si="9"/>
        <v>45773.041666665209</v>
      </c>
      <c r="B606" s="31">
        <v>4.1666666666666699E-2</v>
      </c>
      <c r="C606" s="32">
        <v>47.31</v>
      </c>
      <c r="D606" s="32">
        <v>67.400000000000006</v>
      </c>
      <c r="E606" s="33">
        <v>35.090000000000003</v>
      </c>
    </row>
    <row r="607" spans="1:5" x14ac:dyDescent="0.3">
      <c r="A607" s="30">
        <f t="shared" si="9"/>
        <v>45773.083333331873</v>
      </c>
      <c r="B607" s="31">
        <v>4.1666666666666699E-2</v>
      </c>
      <c r="C607" s="32">
        <v>44.98</v>
      </c>
      <c r="D607" s="32">
        <v>65.5</v>
      </c>
      <c r="E607" s="33">
        <v>33.75</v>
      </c>
    </row>
    <row r="608" spans="1:5" x14ac:dyDescent="0.3">
      <c r="A608" s="30">
        <f t="shared" si="9"/>
        <v>45773.124999998538</v>
      </c>
      <c r="B608" s="31">
        <v>4.1666666666666699E-2</v>
      </c>
      <c r="C608" s="32">
        <v>42.97</v>
      </c>
      <c r="D608" s="32">
        <v>69.7</v>
      </c>
      <c r="E608" s="33">
        <v>33.49</v>
      </c>
    </row>
    <row r="609" spans="1:5" x14ac:dyDescent="0.3">
      <c r="A609" s="30">
        <f t="shared" si="9"/>
        <v>45773.166666665202</v>
      </c>
      <c r="B609" s="31">
        <v>4.1666666666666699E-2</v>
      </c>
      <c r="C609" s="32">
        <v>45.64</v>
      </c>
      <c r="D609" s="32">
        <v>66.400000000000006</v>
      </c>
      <c r="E609" s="33">
        <v>33.630000000000003</v>
      </c>
    </row>
    <row r="610" spans="1:5" x14ac:dyDescent="0.3">
      <c r="A610" s="30">
        <f t="shared" si="9"/>
        <v>45773.208333331866</v>
      </c>
      <c r="B610" s="31">
        <v>4.1666666666666699E-2</v>
      </c>
      <c r="C610" s="32">
        <v>50.52</v>
      </c>
      <c r="D610" s="32">
        <v>78.3</v>
      </c>
      <c r="E610" s="33">
        <v>36.58</v>
      </c>
    </row>
    <row r="611" spans="1:5" x14ac:dyDescent="0.3">
      <c r="A611" s="30">
        <f t="shared" si="9"/>
        <v>45773.24999999853</v>
      </c>
      <c r="B611" s="31">
        <v>4.1666666666666699E-2</v>
      </c>
      <c r="C611" s="32">
        <v>54.03</v>
      </c>
      <c r="D611" s="32">
        <v>77.599999999999994</v>
      </c>
      <c r="E611" s="33">
        <v>38.56</v>
      </c>
    </row>
    <row r="612" spans="1:5" x14ac:dyDescent="0.3">
      <c r="A612" s="30">
        <f t="shared" si="9"/>
        <v>45773.291666665194</v>
      </c>
      <c r="B612" s="31">
        <v>4.1666666666666699E-2</v>
      </c>
      <c r="C612" s="32">
        <v>57.07</v>
      </c>
      <c r="D612" s="32">
        <v>81</v>
      </c>
      <c r="E612" s="33">
        <v>41.7</v>
      </c>
    </row>
    <row r="613" spans="1:5" x14ac:dyDescent="0.3">
      <c r="A613" s="30">
        <f t="shared" si="9"/>
        <v>45773.333333331859</v>
      </c>
      <c r="B613" s="31">
        <v>4.1666666666666699E-2</v>
      </c>
      <c r="C613" s="32">
        <v>56.57</v>
      </c>
      <c r="D613" s="32">
        <v>79.400000000000006</v>
      </c>
      <c r="E613" s="33">
        <v>44.69</v>
      </c>
    </row>
    <row r="614" spans="1:5" x14ac:dyDescent="0.3">
      <c r="A614" s="30">
        <f t="shared" si="9"/>
        <v>45773.374999998523</v>
      </c>
      <c r="B614" s="31">
        <v>4.1666666666666699E-2</v>
      </c>
      <c r="C614" s="32">
        <v>57.7</v>
      </c>
      <c r="D614" s="32">
        <v>84.9</v>
      </c>
      <c r="E614" s="33">
        <v>46.06</v>
      </c>
    </row>
    <row r="615" spans="1:5" x14ac:dyDescent="0.3">
      <c r="A615" s="30">
        <f t="shared" si="9"/>
        <v>45773.416666665187</v>
      </c>
      <c r="B615" s="31">
        <v>4.1666666666666699E-2</v>
      </c>
      <c r="C615" s="32">
        <v>58.8</v>
      </c>
      <c r="D615" s="32">
        <v>79.7</v>
      </c>
      <c r="E615" s="33">
        <v>48.04</v>
      </c>
    </row>
    <row r="616" spans="1:5" x14ac:dyDescent="0.3">
      <c r="A616" s="30">
        <f t="shared" si="9"/>
        <v>45773.458333331851</v>
      </c>
      <c r="B616" s="31">
        <v>4.1666666666666699E-2</v>
      </c>
      <c r="C616" s="32">
        <v>57.73</v>
      </c>
      <c r="D616" s="32">
        <v>69.2</v>
      </c>
      <c r="E616" s="33">
        <v>48.15</v>
      </c>
    </row>
    <row r="617" spans="1:5" x14ac:dyDescent="0.3">
      <c r="A617" s="30">
        <f t="shared" si="9"/>
        <v>45773.499999998516</v>
      </c>
      <c r="B617" s="31">
        <v>4.1666666666666699E-2</v>
      </c>
      <c r="C617" s="32">
        <v>58.35</v>
      </c>
      <c r="D617" s="32">
        <v>76.099999999999994</v>
      </c>
      <c r="E617" s="33">
        <v>48.35</v>
      </c>
    </row>
    <row r="618" spans="1:5" x14ac:dyDescent="0.3">
      <c r="A618" s="30">
        <f t="shared" si="9"/>
        <v>45773.54166666518</v>
      </c>
      <c r="B618" s="31">
        <v>4.1666666666666699E-2</v>
      </c>
      <c r="C618" s="32">
        <v>57.46</v>
      </c>
      <c r="D618" s="32">
        <v>79.2</v>
      </c>
      <c r="E618" s="33">
        <v>47.73</v>
      </c>
    </row>
    <row r="619" spans="1:5" x14ac:dyDescent="0.3">
      <c r="A619" s="30">
        <f t="shared" si="9"/>
        <v>45773.583333331844</v>
      </c>
      <c r="B619" s="31">
        <v>4.1666666666666699E-2</v>
      </c>
      <c r="C619" s="32">
        <v>56.78</v>
      </c>
      <c r="D619" s="32">
        <v>71.599999999999994</v>
      </c>
      <c r="E619" s="33">
        <v>47.41</v>
      </c>
    </row>
    <row r="620" spans="1:5" x14ac:dyDescent="0.3">
      <c r="A620" s="30">
        <f t="shared" si="9"/>
        <v>45773.624999998508</v>
      </c>
      <c r="B620" s="31">
        <v>4.1666666666666699E-2</v>
      </c>
      <c r="C620" s="32">
        <v>57.78</v>
      </c>
      <c r="D620" s="32">
        <v>75</v>
      </c>
      <c r="E620" s="33">
        <v>48.52</v>
      </c>
    </row>
    <row r="621" spans="1:5" x14ac:dyDescent="0.3">
      <c r="A621" s="30">
        <f t="shared" si="9"/>
        <v>45773.666666665173</v>
      </c>
      <c r="B621" s="31">
        <v>4.1666666666666699E-2</v>
      </c>
      <c r="C621" s="32">
        <v>57.75</v>
      </c>
      <c r="D621" s="32">
        <v>74.900000000000006</v>
      </c>
      <c r="E621" s="33">
        <v>47.64</v>
      </c>
    </row>
    <row r="622" spans="1:5" x14ac:dyDescent="0.3">
      <c r="A622" s="30">
        <f t="shared" si="9"/>
        <v>45773.708333331837</v>
      </c>
      <c r="B622" s="31">
        <v>4.1666666666666699E-2</v>
      </c>
      <c r="C622" s="32">
        <v>59.71</v>
      </c>
      <c r="D622" s="32">
        <v>83.8</v>
      </c>
      <c r="E622" s="33">
        <v>48.54</v>
      </c>
    </row>
    <row r="623" spans="1:5" x14ac:dyDescent="0.3">
      <c r="A623" s="30">
        <f t="shared" si="9"/>
        <v>45773.749999998501</v>
      </c>
      <c r="B623" s="31">
        <v>4.1666666666666699E-2</v>
      </c>
      <c r="C623" s="32">
        <v>57.57</v>
      </c>
      <c r="D623" s="32">
        <v>82.8</v>
      </c>
      <c r="E623" s="33">
        <v>46.31</v>
      </c>
    </row>
    <row r="624" spans="1:5" x14ac:dyDescent="0.3">
      <c r="A624" s="30">
        <f t="shared" si="9"/>
        <v>45773.791666665165</v>
      </c>
      <c r="B624" s="31">
        <v>4.1666666666666699E-2</v>
      </c>
      <c r="C624" s="32">
        <v>55.8</v>
      </c>
      <c r="D624" s="32">
        <v>66.8</v>
      </c>
      <c r="E624" s="33">
        <v>45.87</v>
      </c>
    </row>
    <row r="625" spans="1:5" x14ac:dyDescent="0.3">
      <c r="A625" s="30">
        <f t="shared" si="9"/>
        <v>45773.83333333183</v>
      </c>
      <c r="B625" s="31">
        <v>4.1666666666666699E-2</v>
      </c>
      <c r="C625" s="32">
        <v>54.93</v>
      </c>
      <c r="D625" s="32">
        <v>67.400000000000006</v>
      </c>
      <c r="E625" s="33">
        <v>43.24</v>
      </c>
    </row>
    <row r="626" spans="1:5" x14ac:dyDescent="0.3">
      <c r="A626" s="30">
        <f t="shared" si="9"/>
        <v>45773.874999998494</v>
      </c>
      <c r="B626" s="31">
        <v>4.1666666666666699E-2</v>
      </c>
      <c r="C626" s="32">
        <v>53.9</v>
      </c>
      <c r="D626" s="32">
        <v>67</v>
      </c>
      <c r="E626" s="33">
        <v>41.47</v>
      </c>
    </row>
    <row r="627" spans="1:5" x14ac:dyDescent="0.3">
      <c r="A627" s="30">
        <f t="shared" si="9"/>
        <v>45773.916666665158</v>
      </c>
      <c r="B627" s="31">
        <v>4.1666666666666699E-2</v>
      </c>
      <c r="C627" s="32">
        <v>53.42</v>
      </c>
      <c r="D627" s="32">
        <v>66.099999999999994</v>
      </c>
      <c r="E627" s="33">
        <v>41.62</v>
      </c>
    </row>
    <row r="628" spans="1:5" x14ac:dyDescent="0.3">
      <c r="A628" s="30">
        <f t="shared" si="9"/>
        <v>45773.958333331822</v>
      </c>
      <c r="B628" s="31">
        <v>4.1666666666666699E-2</v>
      </c>
      <c r="C628" s="32">
        <v>53.13</v>
      </c>
      <c r="D628" s="32">
        <v>72.599999999999994</v>
      </c>
      <c r="E628" s="33">
        <v>40.07</v>
      </c>
    </row>
    <row r="629" spans="1:5" x14ac:dyDescent="0.3">
      <c r="A629" s="30">
        <f t="shared" si="9"/>
        <v>45773.999999998487</v>
      </c>
      <c r="B629" s="31">
        <v>4.1666666666666699E-2</v>
      </c>
      <c r="C629" s="32">
        <v>50.22</v>
      </c>
      <c r="D629" s="32">
        <v>68.900000000000006</v>
      </c>
      <c r="E629" s="33">
        <v>36.270000000000003</v>
      </c>
    </row>
    <row r="630" spans="1:5" x14ac:dyDescent="0.3">
      <c r="A630" s="30">
        <f t="shared" si="9"/>
        <v>45774.041666665151</v>
      </c>
      <c r="B630" s="31">
        <v>4.1666666666666699E-2</v>
      </c>
      <c r="C630" s="32">
        <v>47.96</v>
      </c>
      <c r="D630" s="32">
        <v>70.400000000000006</v>
      </c>
      <c r="E630" s="33">
        <v>33.97</v>
      </c>
    </row>
    <row r="631" spans="1:5" x14ac:dyDescent="0.3">
      <c r="A631" s="30">
        <f t="shared" si="9"/>
        <v>45774.083333331815</v>
      </c>
      <c r="B631" s="31">
        <v>4.1666666666666699E-2</v>
      </c>
      <c r="C631" s="32">
        <v>45.85</v>
      </c>
      <c r="D631" s="32">
        <v>70.099999999999994</v>
      </c>
      <c r="E631" s="33">
        <v>34.4</v>
      </c>
    </row>
    <row r="632" spans="1:5" x14ac:dyDescent="0.3">
      <c r="A632" s="30">
        <f t="shared" si="9"/>
        <v>45774.124999998479</v>
      </c>
      <c r="B632" s="31">
        <v>4.1666666666666699E-2</v>
      </c>
      <c r="C632" s="32">
        <v>45.64</v>
      </c>
      <c r="D632" s="32">
        <v>66.599999999999994</v>
      </c>
      <c r="E632" s="33">
        <v>32.64</v>
      </c>
    </row>
    <row r="633" spans="1:5" x14ac:dyDescent="0.3">
      <c r="A633" s="30">
        <f t="shared" si="9"/>
        <v>45774.166666665144</v>
      </c>
      <c r="B633" s="31">
        <v>4.1666666666666699E-2</v>
      </c>
      <c r="C633" s="33">
        <v>46.96</v>
      </c>
      <c r="D633" s="32">
        <v>72.900000000000006</v>
      </c>
      <c r="E633" s="33">
        <v>35.07</v>
      </c>
    </row>
    <row r="634" spans="1:5" x14ac:dyDescent="0.3">
      <c r="A634" s="30">
        <f t="shared" si="9"/>
        <v>45774.208333331808</v>
      </c>
      <c r="B634" s="31">
        <v>4.1666666666666699E-2</v>
      </c>
      <c r="C634" s="33">
        <v>58.86</v>
      </c>
      <c r="D634" s="32">
        <v>89.1</v>
      </c>
      <c r="E634" s="33">
        <v>40.67</v>
      </c>
    </row>
    <row r="635" spans="1:5" x14ac:dyDescent="0.3">
      <c r="A635" s="30">
        <f t="shared" si="9"/>
        <v>45774.249999998472</v>
      </c>
      <c r="B635" s="31">
        <v>4.1666666666666699E-2</v>
      </c>
      <c r="C635" s="33">
        <v>53.71</v>
      </c>
      <c r="D635" s="32">
        <v>78.7</v>
      </c>
      <c r="E635" s="33">
        <v>41.76</v>
      </c>
    </row>
    <row r="636" spans="1:5" x14ac:dyDescent="0.3">
      <c r="A636" s="30">
        <f t="shared" si="9"/>
        <v>45774.291666665136</v>
      </c>
      <c r="B636" s="31">
        <v>4.1666666666666699E-2</v>
      </c>
      <c r="C636" s="33">
        <v>54.56</v>
      </c>
      <c r="D636" s="32">
        <v>86.2</v>
      </c>
      <c r="E636" s="33">
        <v>43.09</v>
      </c>
    </row>
    <row r="637" spans="1:5" x14ac:dyDescent="0.3">
      <c r="A637" s="30">
        <f t="shared" si="9"/>
        <v>45774.333333331801</v>
      </c>
      <c r="B637" s="31">
        <v>4.1666666666666699E-2</v>
      </c>
      <c r="C637" s="33">
        <v>53.6</v>
      </c>
      <c r="D637" s="32">
        <v>74.099999999999994</v>
      </c>
      <c r="E637" s="33">
        <v>40.58</v>
      </c>
    </row>
    <row r="638" spans="1:5" x14ac:dyDescent="0.3">
      <c r="A638" s="30">
        <f t="shared" si="9"/>
        <v>45774.374999998465</v>
      </c>
      <c r="B638" s="31">
        <v>4.1666666666666699E-2</v>
      </c>
      <c r="C638" s="33">
        <v>55.42</v>
      </c>
      <c r="D638" s="32">
        <v>73.400000000000006</v>
      </c>
      <c r="E638" s="33">
        <v>42.49</v>
      </c>
    </row>
    <row r="639" spans="1:5" x14ac:dyDescent="0.3">
      <c r="A639" s="30">
        <f t="shared" si="9"/>
        <v>45774.416666665129</v>
      </c>
      <c r="B639" s="31">
        <v>4.1666666666666699E-2</v>
      </c>
      <c r="C639" s="33">
        <v>56.24</v>
      </c>
      <c r="D639" s="32">
        <v>73.2</v>
      </c>
      <c r="E639" s="33">
        <v>45.72</v>
      </c>
    </row>
    <row r="640" spans="1:5" x14ac:dyDescent="0.3">
      <c r="A640" s="30">
        <f t="shared" si="9"/>
        <v>45774.458333331793</v>
      </c>
      <c r="B640" s="31">
        <v>4.1666666666666699E-2</v>
      </c>
      <c r="C640" s="33">
        <v>57.38</v>
      </c>
      <c r="D640" s="32">
        <v>84.2</v>
      </c>
      <c r="E640" s="33">
        <v>45.74</v>
      </c>
    </row>
    <row r="641" spans="1:5" x14ac:dyDescent="0.3">
      <c r="A641" s="30">
        <f t="shared" si="9"/>
        <v>45774.499999998457</v>
      </c>
      <c r="B641" s="31">
        <v>4.1666666666666699E-2</v>
      </c>
      <c r="C641" s="33">
        <v>56.8</v>
      </c>
      <c r="D641" s="32">
        <v>75</v>
      </c>
      <c r="E641" s="33">
        <v>47.18</v>
      </c>
    </row>
    <row r="642" spans="1:5" x14ac:dyDescent="0.3">
      <c r="A642" s="30">
        <f t="shared" si="9"/>
        <v>45774.541666665122</v>
      </c>
      <c r="B642" s="31">
        <v>4.1666666666666699E-2</v>
      </c>
      <c r="C642" s="33">
        <v>56.47</v>
      </c>
      <c r="D642" s="32">
        <v>82.2</v>
      </c>
      <c r="E642" s="33">
        <v>45.66</v>
      </c>
    </row>
    <row r="643" spans="1:5" x14ac:dyDescent="0.3">
      <c r="A643" s="30">
        <f t="shared" si="9"/>
        <v>45774.583333331786</v>
      </c>
      <c r="B643" s="31">
        <v>4.1666666666666699E-2</v>
      </c>
      <c r="C643" s="33">
        <v>57.23</v>
      </c>
      <c r="D643" s="32">
        <v>80</v>
      </c>
      <c r="E643" s="33">
        <v>45.81</v>
      </c>
    </row>
    <row r="644" spans="1:5" x14ac:dyDescent="0.3">
      <c r="A644" s="30">
        <f t="shared" si="9"/>
        <v>45774.62499999845</v>
      </c>
      <c r="B644" s="31">
        <v>4.1666666666666699E-2</v>
      </c>
      <c r="C644" s="33">
        <v>55.18</v>
      </c>
      <c r="D644" s="32">
        <v>70.400000000000006</v>
      </c>
      <c r="E644" s="33">
        <v>44.7</v>
      </c>
    </row>
    <row r="645" spans="1:5" x14ac:dyDescent="0.3">
      <c r="A645" s="30">
        <f t="shared" si="9"/>
        <v>45774.666666665114</v>
      </c>
      <c r="B645" s="31">
        <v>4.1666666666666699E-2</v>
      </c>
      <c r="C645" s="33">
        <v>55.66</v>
      </c>
      <c r="D645" s="32">
        <v>77.5</v>
      </c>
      <c r="E645" s="33">
        <v>44.55</v>
      </c>
    </row>
    <row r="646" spans="1:5" x14ac:dyDescent="0.3">
      <c r="A646" s="30">
        <f t="shared" si="9"/>
        <v>45774.708333331779</v>
      </c>
      <c r="B646" s="31">
        <v>4.1666666666666699E-2</v>
      </c>
      <c r="C646" s="33">
        <v>54.05</v>
      </c>
      <c r="D646" s="32">
        <v>73.8</v>
      </c>
      <c r="E646" s="33">
        <v>42.44</v>
      </c>
    </row>
    <row r="647" spans="1:5" x14ac:dyDescent="0.3">
      <c r="A647" s="30">
        <f t="shared" ref="A647:A710" si="10">A646+1/24</f>
        <v>45774.749999998443</v>
      </c>
      <c r="B647" s="31">
        <v>4.1666666666666699E-2</v>
      </c>
      <c r="C647" s="33">
        <v>53.92</v>
      </c>
      <c r="D647" s="32">
        <v>70.3</v>
      </c>
      <c r="E647" s="33">
        <v>43.2</v>
      </c>
    </row>
    <row r="648" spans="1:5" x14ac:dyDescent="0.3">
      <c r="A648" s="30">
        <f t="shared" si="10"/>
        <v>45774.791666665107</v>
      </c>
      <c r="B648" s="31">
        <v>4.1666666666666699E-2</v>
      </c>
      <c r="C648" s="33">
        <v>55.19</v>
      </c>
      <c r="D648" s="32">
        <v>84.2</v>
      </c>
      <c r="E648" s="33">
        <v>43.3</v>
      </c>
    </row>
    <row r="649" spans="1:5" x14ac:dyDescent="0.3">
      <c r="A649" s="30">
        <f t="shared" si="10"/>
        <v>45774.833333331771</v>
      </c>
      <c r="B649" s="31">
        <v>4.1666666666666699E-2</v>
      </c>
      <c r="C649" s="33">
        <v>52.99</v>
      </c>
      <c r="D649" s="32">
        <v>71.5</v>
      </c>
      <c r="E649" s="33">
        <v>42.22</v>
      </c>
    </row>
    <row r="650" spans="1:5" x14ac:dyDescent="0.3">
      <c r="A650" s="30">
        <f t="shared" si="10"/>
        <v>45774.874999998436</v>
      </c>
      <c r="B650" s="31">
        <v>4.1666666666666699E-2</v>
      </c>
      <c r="C650" s="33">
        <v>52.62</v>
      </c>
      <c r="D650" s="32">
        <v>67.8</v>
      </c>
      <c r="E650" s="33">
        <v>41.88</v>
      </c>
    </row>
    <row r="651" spans="1:5" x14ac:dyDescent="0.3">
      <c r="A651" s="30">
        <f t="shared" si="10"/>
        <v>45774.9166666651</v>
      </c>
      <c r="B651" s="31">
        <v>4.1666666666666699E-2</v>
      </c>
      <c r="C651" s="33">
        <v>52.72</v>
      </c>
      <c r="D651" s="32">
        <v>70</v>
      </c>
      <c r="E651" s="33">
        <v>41.47</v>
      </c>
    </row>
    <row r="652" spans="1:5" x14ac:dyDescent="0.3">
      <c r="A652" s="30">
        <f t="shared" si="10"/>
        <v>45774.958333331764</v>
      </c>
      <c r="B652" s="31">
        <v>4.1666666666666699E-2</v>
      </c>
      <c r="C652" s="33">
        <v>49.11</v>
      </c>
      <c r="D652" s="32">
        <v>67.3</v>
      </c>
      <c r="E652" s="33">
        <v>37.14</v>
      </c>
    </row>
    <row r="653" spans="1:5" x14ac:dyDescent="0.3">
      <c r="A653" s="30">
        <f t="shared" si="10"/>
        <v>45774.999999998428</v>
      </c>
      <c r="B653" s="31">
        <v>4.1666666666666699E-2</v>
      </c>
      <c r="C653" s="33">
        <v>46.6</v>
      </c>
      <c r="D653" s="32">
        <v>69.7</v>
      </c>
      <c r="E653" s="33">
        <v>34.11</v>
      </c>
    </row>
    <row r="654" spans="1:5" x14ac:dyDescent="0.3">
      <c r="A654" s="30">
        <f t="shared" si="10"/>
        <v>45775.041666665093</v>
      </c>
      <c r="B654" s="31">
        <v>4.1666666666666699E-2</v>
      </c>
      <c r="C654" s="33">
        <v>41.29</v>
      </c>
      <c r="D654" s="32">
        <v>63.3</v>
      </c>
      <c r="E654" s="33">
        <v>31.79</v>
      </c>
    </row>
    <row r="655" spans="1:5" x14ac:dyDescent="0.3">
      <c r="A655" s="30">
        <f t="shared" si="10"/>
        <v>45775.083333331757</v>
      </c>
      <c r="B655" s="31">
        <v>4.1666666666666699E-2</v>
      </c>
      <c r="C655" s="33">
        <v>44.31</v>
      </c>
      <c r="D655" s="32">
        <v>67.099999999999994</v>
      </c>
      <c r="E655" s="33">
        <v>33.07</v>
      </c>
    </row>
    <row r="656" spans="1:5" x14ac:dyDescent="0.3">
      <c r="A656" s="30">
        <f t="shared" si="10"/>
        <v>45775.124999998421</v>
      </c>
      <c r="B656" s="31">
        <v>4.1666666666666699E-2</v>
      </c>
      <c r="C656" s="33">
        <v>42.53</v>
      </c>
      <c r="D656" s="32">
        <v>65.400000000000006</v>
      </c>
      <c r="E656" s="33">
        <v>34.47</v>
      </c>
    </row>
    <row r="657" spans="1:5" x14ac:dyDescent="0.3">
      <c r="A657" s="30">
        <f t="shared" si="10"/>
        <v>45775.166666665085</v>
      </c>
      <c r="B657" s="31">
        <v>4.1666666666666699E-2</v>
      </c>
      <c r="C657" s="33">
        <v>49.63</v>
      </c>
      <c r="D657" s="32">
        <v>70.599999999999994</v>
      </c>
      <c r="E657" s="33">
        <v>41.66</v>
      </c>
    </row>
    <row r="658" spans="1:5" x14ac:dyDescent="0.3">
      <c r="A658" s="30">
        <f t="shared" si="10"/>
        <v>45775.20833333175</v>
      </c>
      <c r="B658" s="31">
        <v>4.1666666666666699E-2</v>
      </c>
      <c r="C658" s="33">
        <v>55.46</v>
      </c>
      <c r="D658" s="32">
        <v>76.7</v>
      </c>
      <c r="E658" s="33">
        <v>47.43</v>
      </c>
    </row>
    <row r="659" spans="1:5" x14ac:dyDescent="0.3">
      <c r="A659" s="30">
        <f t="shared" si="10"/>
        <v>45775.249999998414</v>
      </c>
      <c r="B659" s="31">
        <v>4.1666666666666699E-2</v>
      </c>
      <c r="C659" s="33">
        <v>59.45</v>
      </c>
      <c r="D659" s="32">
        <v>87.5</v>
      </c>
      <c r="E659" s="33">
        <v>50.46</v>
      </c>
    </row>
    <row r="660" spans="1:5" x14ac:dyDescent="0.3">
      <c r="A660" s="30">
        <f t="shared" si="10"/>
        <v>45775.291666665078</v>
      </c>
      <c r="B660" s="31">
        <v>4.1666666666666699E-2</v>
      </c>
      <c r="C660" s="33">
        <v>60.51</v>
      </c>
      <c r="D660" s="32">
        <v>85.2</v>
      </c>
      <c r="E660" s="33">
        <v>52.62</v>
      </c>
    </row>
    <row r="661" spans="1:5" x14ac:dyDescent="0.3">
      <c r="A661" s="30">
        <f t="shared" si="10"/>
        <v>45775.333333331742</v>
      </c>
      <c r="B661" s="31">
        <v>4.1666666666666699E-2</v>
      </c>
      <c r="C661" s="33">
        <v>59.61</v>
      </c>
      <c r="D661" s="32">
        <v>72.099999999999994</v>
      </c>
      <c r="E661" s="33">
        <v>50.86</v>
      </c>
    </row>
    <row r="662" spans="1:5" x14ac:dyDescent="0.3">
      <c r="A662" s="30">
        <f t="shared" si="10"/>
        <v>45775.374999998407</v>
      </c>
      <c r="B662" s="31">
        <v>4.1666666666666699E-2</v>
      </c>
      <c r="C662" s="33">
        <v>58</v>
      </c>
      <c r="D662" s="32">
        <v>76.2</v>
      </c>
      <c r="E662" s="33">
        <v>48.27</v>
      </c>
    </row>
    <row r="663" spans="1:5" x14ac:dyDescent="0.3">
      <c r="A663" s="30">
        <f t="shared" si="10"/>
        <v>45775.416666665071</v>
      </c>
      <c r="B663" s="31">
        <v>4.1666666666666699E-2</v>
      </c>
      <c r="C663" s="33">
        <v>56.19</v>
      </c>
      <c r="D663" s="32">
        <v>76.5</v>
      </c>
      <c r="E663" s="33">
        <v>46.09</v>
      </c>
    </row>
    <row r="664" spans="1:5" x14ac:dyDescent="0.3">
      <c r="A664" s="30">
        <f t="shared" si="10"/>
        <v>45775.458333331735</v>
      </c>
      <c r="B664" s="31">
        <v>4.1666666666666699E-2</v>
      </c>
      <c r="C664" s="33">
        <v>56.11</v>
      </c>
      <c r="D664" s="32">
        <v>74.099999999999994</v>
      </c>
      <c r="E664" s="33">
        <v>45.32</v>
      </c>
    </row>
    <row r="665" spans="1:5" x14ac:dyDescent="0.3">
      <c r="A665" s="30">
        <f t="shared" si="10"/>
        <v>45775.499999998399</v>
      </c>
      <c r="B665" s="31">
        <v>4.1666666666666699E-2</v>
      </c>
      <c r="C665" s="33">
        <v>56.36</v>
      </c>
      <c r="D665" s="32">
        <v>71.7</v>
      </c>
      <c r="E665" s="33">
        <v>45.37</v>
      </c>
    </row>
    <row r="666" spans="1:5" x14ac:dyDescent="0.3">
      <c r="A666" s="30">
        <f t="shared" si="10"/>
        <v>45775.541666665064</v>
      </c>
      <c r="B666" s="31">
        <v>4.1666666666666699E-2</v>
      </c>
      <c r="C666" s="33">
        <v>57.01</v>
      </c>
      <c r="D666" s="32">
        <v>81</v>
      </c>
      <c r="E666" s="33">
        <v>45.71</v>
      </c>
    </row>
    <row r="667" spans="1:5" x14ac:dyDescent="0.3">
      <c r="A667" s="30">
        <f t="shared" si="10"/>
        <v>45775.583333331728</v>
      </c>
      <c r="B667" s="31">
        <v>4.1666666666666699E-2</v>
      </c>
      <c r="C667" s="33">
        <v>57</v>
      </c>
      <c r="D667" s="32">
        <v>78.5</v>
      </c>
      <c r="E667" s="33">
        <v>46.54</v>
      </c>
    </row>
    <row r="668" spans="1:5" x14ac:dyDescent="0.3">
      <c r="A668" s="30">
        <f t="shared" si="10"/>
        <v>45775.624999998392</v>
      </c>
      <c r="B668" s="31">
        <v>4.1666666666666699E-2</v>
      </c>
      <c r="C668" s="33">
        <v>57.92</v>
      </c>
      <c r="D668" s="32">
        <v>81.7</v>
      </c>
      <c r="E668" s="33">
        <v>48.16</v>
      </c>
    </row>
    <row r="669" spans="1:5" x14ac:dyDescent="0.3">
      <c r="A669" s="30">
        <f t="shared" si="10"/>
        <v>45775.666666665056</v>
      </c>
      <c r="B669" s="31">
        <v>4.1666666666666699E-2</v>
      </c>
      <c r="C669" s="33">
        <v>58.47</v>
      </c>
      <c r="D669" s="32">
        <v>72.099999999999994</v>
      </c>
      <c r="E669" s="33">
        <v>49.99</v>
      </c>
    </row>
    <row r="670" spans="1:5" x14ac:dyDescent="0.3">
      <c r="A670" s="30">
        <f t="shared" si="10"/>
        <v>45775.70833333172</v>
      </c>
      <c r="B670" s="31">
        <v>4.1666666666666699E-2</v>
      </c>
      <c r="C670" s="33">
        <v>59.13</v>
      </c>
      <c r="D670" s="32">
        <v>82.3</v>
      </c>
      <c r="E670" s="33">
        <v>49.65</v>
      </c>
    </row>
    <row r="671" spans="1:5" x14ac:dyDescent="0.3">
      <c r="A671" s="30">
        <f t="shared" si="10"/>
        <v>45775.749999998385</v>
      </c>
      <c r="B671" s="31">
        <v>4.1666666666666699E-2</v>
      </c>
      <c r="C671" s="33">
        <v>57.6</v>
      </c>
      <c r="D671" s="32">
        <v>81.599999999999994</v>
      </c>
      <c r="E671" s="33">
        <v>47.33</v>
      </c>
    </row>
    <row r="672" spans="1:5" x14ac:dyDescent="0.3">
      <c r="A672" s="30">
        <f t="shared" si="10"/>
        <v>45775.791666665049</v>
      </c>
      <c r="B672" s="31">
        <v>4.1666666666666699E-2</v>
      </c>
      <c r="C672" s="33">
        <v>57.59</v>
      </c>
      <c r="D672" s="32">
        <v>76.2</v>
      </c>
      <c r="E672" s="33">
        <v>46.46</v>
      </c>
    </row>
    <row r="673" spans="1:5" x14ac:dyDescent="0.3">
      <c r="A673" s="30">
        <f t="shared" si="10"/>
        <v>45775.833333331713</v>
      </c>
      <c r="B673" s="31">
        <v>4.1666666666666699E-2</v>
      </c>
      <c r="C673" s="33">
        <v>56.23</v>
      </c>
      <c r="D673" s="32">
        <v>71.5</v>
      </c>
      <c r="E673" s="33">
        <v>46.09</v>
      </c>
    </row>
    <row r="674" spans="1:5" x14ac:dyDescent="0.3">
      <c r="A674" s="30">
        <f t="shared" si="10"/>
        <v>45775.874999998377</v>
      </c>
      <c r="B674" s="31">
        <v>4.1666666666666699E-2</v>
      </c>
      <c r="C674" s="33">
        <v>56.21</v>
      </c>
      <c r="D674" s="33">
        <v>76.900000000000006</v>
      </c>
      <c r="E674" s="33">
        <v>44.18</v>
      </c>
    </row>
    <row r="675" spans="1:5" x14ac:dyDescent="0.3">
      <c r="A675" s="30">
        <f t="shared" si="10"/>
        <v>45775.916666665042</v>
      </c>
      <c r="B675" s="31">
        <v>4.1666666666666699E-2</v>
      </c>
      <c r="C675" s="33">
        <v>53.04</v>
      </c>
      <c r="D675" s="33">
        <v>76.599999999999994</v>
      </c>
      <c r="E675" s="33">
        <v>41.41</v>
      </c>
    </row>
    <row r="676" spans="1:5" x14ac:dyDescent="0.3">
      <c r="A676" s="87">
        <f t="shared" si="10"/>
        <v>45775.958333331706</v>
      </c>
      <c r="B676" s="89">
        <v>4.1666666666666699E-2</v>
      </c>
      <c r="C676" s="33">
        <v>51.93</v>
      </c>
      <c r="D676" s="32">
        <v>68.3</v>
      </c>
      <c r="E676" s="32">
        <v>39.049999999999997</v>
      </c>
    </row>
    <row r="677" spans="1:5" x14ac:dyDescent="0.3">
      <c r="A677" s="87">
        <f t="shared" si="10"/>
        <v>45775.99999999837</v>
      </c>
      <c r="B677" s="89">
        <v>4.1666666666666699E-2</v>
      </c>
      <c r="C677" s="95">
        <v>48.01</v>
      </c>
      <c r="D677" s="96">
        <v>69.5</v>
      </c>
      <c r="E677" s="96">
        <v>35.770000000000003</v>
      </c>
    </row>
    <row r="678" spans="1:5" x14ac:dyDescent="0.3">
      <c r="A678" s="87">
        <f t="shared" si="10"/>
        <v>45776.041666665034</v>
      </c>
      <c r="B678" s="89">
        <v>4.1666666666666699E-2</v>
      </c>
      <c r="C678" s="95">
        <v>42.78</v>
      </c>
      <c r="D678" s="96">
        <v>63.4</v>
      </c>
      <c r="E678" s="96">
        <v>34.979999999999997</v>
      </c>
    </row>
    <row r="679" spans="1:5" x14ac:dyDescent="0.3">
      <c r="A679" s="87">
        <f t="shared" si="10"/>
        <v>45776.083333331699</v>
      </c>
      <c r="B679" s="89">
        <v>4.1666666666666699E-2</v>
      </c>
      <c r="C679" s="95">
        <v>47.57</v>
      </c>
      <c r="D679" s="96">
        <v>68</v>
      </c>
      <c r="E679" s="96">
        <v>38.299999999999997</v>
      </c>
    </row>
    <row r="680" spans="1:5" x14ac:dyDescent="0.3">
      <c r="A680" s="87">
        <f t="shared" si="10"/>
        <v>45776.124999998363</v>
      </c>
      <c r="B680" s="89">
        <v>4.1666666666666699E-2</v>
      </c>
      <c r="C680" s="95">
        <v>47.28</v>
      </c>
      <c r="D680" s="96">
        <v>67.599999999999994</v>
      </c>
      <c r="E680" s="96">
        <v>40.159999999999997</v>
      </c>
    </row>
    <row r="681" spans="1:5" x14ac:dyDescent="0.3">
      <c r="A681" s="87">
        <f t="shared" si="10"/>
        <v>45776.166666665027</v>
      </c>
      <c r="B681" s="89">
        <v>4.1666666666666699E-2</v>
      </c>
      <c r="C681" s="95">
        <v>51</v>
      </c>
      <c r="D681" s="96">
        <v>68.2</v>
      </c>
      <c r="E681" s="96">
        <v>42.71</v>
      </c>
    </row>
    <row r="682" spans="1:5" x14ac:dyDescent="0.3">
      <c r="A682" s="87">
        <f t="shared" si="10"/>
        <v>45776.208333331691</v>
      </c>
      <c r="B682" s="89">
        <v>4.1666666666666699E-2</v>
      </c>
      <c r="C682" s="95">
        <v>55.68</v>
      </c>
      <c r="D682" s="96">
        <v>77</v>
      </c>
      <c r="E682" s="96">
        <v>47.08</v>
      </c>
    </row>
    <row r="683" spans="1:5" x14ac:dyDescent="0.3">
      <c r="A683" s="87">
        <f t="shared" si="10"/>
        <v>45776.249999998356</v>
      </c>
      <c r="B683" s="89">
        <v>4.1666666666666699E-2</v>
      </c>
      <c r="C683" s="95">
        <v>58.66</v>
      </c>
      <c r="D683" s="96">
        <v>80.099999999999994</v>
      </c>
      <c r="E683" s="96">
        <v>50.3</v>
      </c>
    </row>
    <row r="684" spans="1:5" x14ac:dyDescent="0.3">
      <c r="A684" s="87">
        <f t="shared" si="10"/>
        <v>45776.29166666502</v>
      </c>
      <c r="B684" s="89">
        <v>4.1666666666666699E-2</v>
      </c>
      <c r="C684" s="95">
        <v>61.52</v>
      </c>
      <c r="D684" s="96">
        <v>84.6</v>
      </c>
      <c r="E684" s="96">
        <v>54.43</v>
      </c>
    </row>
    <row r="685" spans="1:5" x14ac:dyDescent="0.3">
      <c r="A685" s="87">
        <f t="shared" si="10"/>
        <v>45776.333333331684</v>
      </c>
      <c r="B685" s="89">
        <v>4.1666666666666699E-2</v>
      </c>
      <c r="C685" s="95">
        <v>60.67</v>
      </c>
      <c r="D685" s="96">
        <v>74.400000000000006</v>
      </c>
      <c r="E685" s="96">
        <v>53.66</v>
      </c>
    </row>
    <row r="686" spans="1:5" x14ac:dyDescent="0.3">
      <c r="A686" s="87">
        <f t="shared" si="10"/>
        <v>45776.374999998348</v>
      </c>
      <c r="B686" s="89">
        <v>4.1666666666666699E-2</v>
      </c>
      <c r="C686" s="95">
        <v>58.44</v>
      </c>
      <c r="D686" s="96">
        <v>76.400000000000006</v>
      </c>
      <c r="E686" s="96">
        <v>49.07</v>
      </c>
    </row>
    <row r="687" spans="1:5" x14ac:dyDescent="0.3">
      <c r="A687" s="87">
        <f t="shared" si="10"/>
        <v>45776.416666665013</v>
      </c>
      <c r="B687" s="89">
        <v>4.1666666666666699E-2</v>
      </c>
      <c r="C687" s="95">
        <v>56.89</v>
      </c>
      <c r="D687" s="96">
        <v>77.8</v>
      </c>
      <c r="E687" s="96">
        <v>46.72</v>
      </c>
    </row>
    <row r="688" spans="1:5" x14ac:dyDescent="0.3">
      <c r="A688" s="87">
        <f t="shared" si="10"/>
        <v>45776.458333331677</v>
      </c>
      <c r="B688" s="89">
        <v>4.1666666666666699E-2</v>
      </c>
      <c r="C688" s="95">
        <v>57.6</v>
      </c>
      <c r="D688" s="96">
        <v>75.5</v>
      </c>
      <c r="E688" s="96">
        <v>49.4</v>
      </c>
    </row>
    <row r="689" spans="1:5" x14ac:dyDescent="0.3">
      <c r="A689" s="87">
        <f t="shared" si="10"/>
        <v>45776.499999998341</v>
      </c>
      <c r="B689" s="89">
        <v>4.1666666666666699E-2</v>
      </c>
      <c r="C689" s="95">
        <v>57.65</v>
      </c>
      <c r="D689" s="96">
        <v>80.099999999999994</v>
      </c>
      <c r="E689" s="96">
        <v>49.05</v>
      </c>
    </row>
    <row r="690" spans="1:5" x14ac:dyDescent="0.3">
      <c r="A690" s="87">
        <f t="shared" si="10"/>
        <v>45776.541666665005</v>
      </c>
      <c r="B690" s="89">
        <v>4.1666666666666699E-2</v>
      </c>
      <c r="C690" s="95">
        <v>57.21</v>
      </c>
      <c r="D690" s="96">
        <v>79.7</v>
      </c>
      <c r="E690" s="96">
        <v>48.58</v>
      </c>
    </row>
    <row r="691" spans="1:5" x14ac:dyDescent="0.3">
      <c r="A691" s="87">
        <f t="shared" si="10"/>
        <v>45776.58333333167</v>
      </c>
      <c r="B691" s="89">
        <v>4.1666666666666699E-2</v>
      </c>
      <c r="C691" s="95">
        <v>56.79</v>
      </c>
      <c r="D691" s="96">
        <v>77.5</v>
      </c>
      <c r="E691" s="96">
        <v>47.86</v>
      </c>
    </row>
    <row r="692" spans="1:5" x14ac:dyDescent="0.3">
      <c r="A692" s="87">
        <f t="shared" si="10"/>
        <v>45776.624999998334</v>
      </c>
      <c r="B692" s="89">
        <v>4.1666666666666699E-2</v>
      </c>
      <c r="C692" s="95">
        <v>56.7</v>
      </c>
      <c r="D692" s="96">
        <v>76.3</v>
      </c>
      <c r="E692" s="96">
        <v>47.82</v>
      </c>
    </row>
    <row r="693" spans="1:5" x14ac:dyDescent="0.3">
      <c r="A693" s="87">
        <f t="shared" si="10"/>
        <v>45776.666666664998</v>
      </c>
      <c r="B693" s="89">
        <v>4.1666666666666699E-2</v>
      </c>
      <c r="C693" s="95">
        <v>58.44</v>
      </c>
      <c r="D693" s="96">
        <v>78.900000000000006</v>
      </c>
      <c r="E693" s="96">
        <v>50.46</v>
      </c>
    </row>
    <row r="694" spans="1:5" x14ac:dyDescent="0.3">
      <c r="A694" s="87">
        <f t="shared" si="10"/>
        <v>45776.708333331662</v>
      </c>
      <c r="B694" s="89">
        <v>4.1666666666666699E-2</v>
      </c>
      <c r="C694" s="95">
        <v>58.89</v>
      </c>
      <c r="D694" s="96">
        <v>75.2</v>
      </c>
      <c r="E694" s="96">
        <v>51.05</v>
      </c>
    </row>
    <row r="695" spans="1:5" x14ac:dyDescent="0.3">
      <c r="A695" s="87">
        <f t="shared" si="10"/>
        <v>45776.749999998327</v>
      </c>
      <c r="B695" s="89">
        <v>4.1666666666666699E-2</v>
      </c>
      <c r="C695" s="95">
        <v>58.84</v>
      </c>
      <c r="D695" s="96">
        <v>79.900000000000006</v>
      </c>
      <c r="E695" s="96">
        <v>49.18</v>
      </c>
    </row>
    <row r="696" spans="1:5" x14ac:dyDescent="0.3">
      <c r="A696" s="87">
        <f t="shared" si="10"/>
        <v>45776.791666664991</v>
      </c>
      <c r="B696" s="89">
        <v>4.1666666666666699E-2</v>
      </c>
      <c r="C696" s="95">
        <v>56.81</v>
      </c>
      <c r="D696" s="96">
        <v>75.400000000000006</v>
      </c>
      <c r="E696" s="96">
        <v>46.25</v>
      </c>
    </row>
    <row r="697" spans="1:5" x14ac:dyDescent="0.3">
      <c r="A697" s="87">
        <f t="shared" si="10"/>
        <v>45776.833333331655</v>
      </c>
      <c r="B697" s="89">
        <v>4.1666666666666699E-2</v>
      </c>
      <c r="C697" s="95">
        <v>56.52</v>
      </c>
      <c r="D697" s="96">
        <v>74.599999999999994</v>
      </c>
      <c r="E697" s="96">
        <v>45.77</v>
      </c>
    </row>
    <row r="698" spans="1:5" x14ac:dyDescent="0.3">
      <c r="A698" s="87">
        <f t="shared" si="10"/>
        <v>45776.874999998319</v>
      </c>
      <c r="B698" s="89">
        <v>4.1666666666666699E-2</v>
      </c>
      <c r="C698" s="95">
        <v>54.8</v>
      </c>
      <c r="D698" s="96">
        <v>74.900000000000006</v>
      </c>
      <c r="E698" s="96">
        <v>43.06</v>
      </c>
    </row>
    <row r="699" spans="1:5" x14ac:dyDescent="0.3">
      <c r="A699" s="87">
        <f t="shared" si="10"/>
        <v>45776.916666664983</v>
      </c>
      <c r="B699" s="89">
        <v>4.1666666666666699E-2</v>
      </c>
      <c r="C699" s="95">
        <v>52.98</v>
      </c>
      <c r="D699" s="96">
        <v>72.2</v>
      </c>
      <c r="E699" s="96">
        <v>41.32</v>
      </c>
    </row>
    <row r="700" spans="1:5" x14ac:dyDescent="0.3">
      <c r="A700" s="87">
        <f t="shared" si="10"/>
        <v>45776.958333331648</v>
      </c>
      <c r="B700" s="89">
        <v>4.1666666666666699E-2</v>
      </c>
      <c r="C700" s="95">
        <v>51.13</v>
      </c>
      <c r="D700" s="96">
        <v>74.5</v>
      </c>
      <c r="E700" s="96">
        <v>38.1</v>
      </c>
    </row>
    <row r="701" spans="1:5" x14ac:dyDescent="0.3">
      <c r="A701" s="87">
        <f t="shared" si="10"/>
        <v>45776.999999998312</v>
      </c>
      <c r="B701" s="89">
        <v>4.1666666666666699E-2</v>
      </c>
      <c r="C701" s="95">
        <v>47.8</v>
      </c>
      <c r="D701" s="96">
        <v>68.599999999999994</v>
      </c>
      <c r="E701" s="96">
        <v>35.22</v>
      </c>
    </row>
    <row r="702" spans="1:5" x14ac:dyDescent="0.3">
      <c r="A702" s="87">
        <f t="shared" si="10"/>
        <v>45777.041666664976</v>
      </c>
      <c r="B702" s="89">
        <v>4.1666666666666699E-2</v>
      </c>
      <c r="C702" s="95">
        <v>44.63</v>
      </c>
      <c r="D702" s="96">
        <v>67.8</v>
      </c>
      <c r="E702" s="96">
        <v>34.69</v>
      </c>
    </row>
    <row r="703" spans="1:5" x14ac:dyDescent="0.3">
      <c r="A703" s="87">
        <f t="shared" si="10"/>
        <v>45777.08333333164</v>
      </c>
      <c r="B703" s="89">
        <v>4.1666666666666699E-2</v>
      </c>
      <c r="C703" s="95">
        <v>46.83</v>
      </c>
      <c r="D703" s="96">
        <v>68.7</v>
      </c>
      <c r="E703" s="96">
        <v>34.71</v>
      </c>
    </row>
    <row r="704" spans="1:5" x14ac:dyDescent="0.3">
      <c r="A704" s="87">
        <f t="shared" si="10"/>
        <v>45777.124999998305</v>
      </c>
      <c r="B704" s="89">
        <v>4.1666666666666699E-2</v>
      </c>
      <c r="C704" s="95">
        <v>45.58</v>
      </c>
      <c r="D704" s="96">
        <v>66.3</v>
      </c>
      <c r="E704" s="96">
        <v>36.97</v>
      </c>
    </row>
    <row r="705" spans="1:5" x14ac:dyDescent="0.3">
      <c r="A705" s="87">
        <f t="shared" si="10"/>
        <v>45777.166666664969</v>
      </c>
      <c r="B705" s="89">
        <v>4.1666666666666699E-2</v>
      </c>
      <c r="C705" s="95">
        <v>49.95</v>
      </c>
      <c r="D705" s="96">
        <v>70.400000000000006</v>
      </c>
      <c r="E705" s="96">
        <v>39.82</v>
      </c>
    </row>
    <row r="706" spans="1:5" x14ac:dyDescent="0.3">
      <c r="A706" s="87">
        <f t="shared" si="10"/>
        <v>45777.208333331633</v>
      </c>
      <c r="B706" s="89">
        <v>4.1666666666666699E-2</v>
      </c>
      <c r="C706" s="95">
        <v>56.85</v>
      </c>
      <c r="D706" s="96">
        <v>82</v>
      </c>
      <c r="E706" s="96">
        <v>45.9</v>
      </c>
    </row>
    <row r="707" spans="1:5" x14ac:dyDescent="0.3">
      <c r="A707" s="87">
        <f t="shared" si="10"/>
        <v>45777.249999998297</v>
      </c>
      <c r="B707" s="89">
        <v>4.1666666666666699E-2</v>
      </c>
      <c r="C707" s="95">
        <v>59.27</v>
      </c>
      <c r="D707" s="96">
        <v>80</v>
      </c>
      <c r="E707" s="96">
        <v>50.63</v>
      </c>
    </row>
    <row r="708" spans="1:5" x14ac:dyDescent="0.3">
      <c r="A708" s="87">
        <f t="shared" si="10"/>
        <v>45777.291666664962</v>
      </c>
      <c r="B708" s="89">
        <v>4.1666666666666699E-2</v>
      </c>
      <c r="C708" s="95">
        <v>61.04</v>
      </c>
      <c r="D708" s="96">
        <v>77</v>
      </c>
      <c r="E708" s="96">
        <v>53.52</v>
      </c>
    </row>
    <row r="709" spans="1:5" x14ac:dyDescent="0.3">
      <c r="A709" s="87">
        <f t="shared" si="10"/>
        <v>45777.333333331626</v>
      </c>
      <c r="B709" s="89">
        <v>4.1666666666666699E-2</v>
      </c>
      <c r="C709" s="95">
        <v>60.6</v>
      </c>
      <c r="D709" s="96">
        <v>81.400000000000006</v>
      </c>
      <c r="E709" s="96">
        <v>53</v>
      </c>
    </row>
    <row r="710" spans="1:5" x14ac:dyDescent="0.3">
      <c r="A710" s="87">
        <f t="shared" si="10"/>
        <v>45777.37499999829</v>
      </c>
      <c r="B710" s="89">
        <v>4.1666666666666699E-2</v>
      </c>
      <c r="C710" s="95">
        <v>58.75</v>
      </c>
      <c r="D710" s="96">
        <v>81.400000000000006</v>
      </c>
      <c r="E710" s="96">
        <v>48.79</v>
      </c>
    </row>
    <row r="711" spans="1:5" x14ac:dyDescent="0.3">
      <c r="A711" s="87">
        <f t="shared" ref="A711:A724" si="11">A710+1/24</f>
        <v>45777.416666664954</v>
      </c>
      <c r="B711" s="89">
        <v>4.1666666666666699E-2</v>
      </c>
      <c r="C711" s="95">
        <v>57.44</v>
      </c>
      <c r="D711" s="96">
        <v>78.5</v>
      </c>
      <c r="E711" s="96">
        <v>46.09</v>
      </c>
    </row>
    <row r="712" spans="1:5" x14ac:dyDescent="0.3">
      <c r="A712" s="87">
        <f t="shared" si="11"/>
        <v>45777.458333331619</v>
      </c>
      <c r="B712" s="89">
        <v>4.1666666666666699E-2</v>
      </c>
      <c r="C712" s="95">
        <v>57.25</v>
      </c>
      <c r="D712" s="96">
        <v>74.400000000000006</v>
      </c>
      <c r="E712" s="96">
        <v>46.85</v>
      </c>
    </row>
    <row r="713" spans="1:5" x14ac:dyDescent="0.3">
      <c r="A713" s="87">
        <f t="shared" si="11"/>
        <v>45777.499999998283</v>
      </c>
      <c r="B713" s="89">
        <v>4.1666666666666699E-2</v>
      </c>
      <c r="C713" s="95">
        <v>56.86</v>
      </c>
      <c r="D713" s="96">
        <v>69.400000000000006</v>
      </c>
      <c r="E713" s="96">
        <v>46.85</v>
      </c>
    </row>
    <row r="714" spans="1:5" x14ac:dyDescent="0.3">
      <c r="A714" s="87">
        <f t="shared" si="11"/>
        <v>45777.541666664947</v>
      </c>
      <c r="B714" s="89">
        <v>4.1666666666666699E-2</v>
      </c>
      <c r="C714" s="95">
        <v>56.4</v>
      </c>
      <c r="D714" s="96">
        <v>74.7</v>
      </c>
      <c r="E714" s="96">
        <v>45.46</v>
      </c>
    </row>
    <row r="715" spans="1:5" x14ac:dyDescent="0.3">
      <c r="A715" s="87">
        <f t="shared" si="11"/>
        <v>45777.583333331611</v>
      </c>
      <c r="B715" s="89">
        <v>4.1666666666666699E-2</v>
      </c>
      <c r="C715" s="95">
        <v>56.76</v>
      </c>
      <c r="D715" s="96">
        <v>69.900000000000006</v>
      </c>
      <c r="E715" s="96">
        <v>47.34</v>
      </c>
    </row>
    <row r="716" spans="1:5" x14ac:dyDescent="0.3">
      <c r="A716" s="87">
        <f t="shared" si="11"/>
        <v>45777.624999998276</v>
      </c>
      <c r="B716" s="89">
        <v>4.1666666666666699E-2</v>
      </c>
      <c r="C716" s="95">
        <v>56.57</v>
      </c>
      <c r="D716" s="96">
        <v>71.400000000000006</v>
      </c>
      <c r="E716" s="96">
        <v>47.66</v>
      </c>
    </row>
    <row r="717" spans="1:5" x14ac:dyDescent="0.3">
      <c r="A717" s="87">
        <f t="shared" si="11"/>
        <v>45777.66666666494</v>
      </c>
      <c r="B717" s="89">
        <v>4.1666666666666699E-2</v>
      </c>
      <c r="C717" s="95">
        <v>58.27</v>
      </c>
      <c r="D717" s="96">
        <v>82.6</v>
      </c>
      <c r="E717" s="96">
        <v>49.04</v>
      </c>
    </row>
    <row r="718" spans="1:5" x14ac:dyDescent="0.3">
      <c r="A718" s="87">
        <f t="shared" si="11"/>
        <v>45777.708333331604</v>
      </c>
      <c r="B718" s="89">
        <v>4.1666666666666699E-2</v>
      </c>
      <c r="C718" s="95">
        <v>58.34</v>
      </c>
      <c r="D718" s="96">
        <v>73.5</v>
      </c>
      <c r="E718" s="96">
        <v>50.16</v>
      </c>
    </row>
    <row r="719" spans="1:5" x14ac:dyDescent="0.3">
      <c r="A719" s="87">
        <f t="shared" si="11"/>
        <v>45777.749999998268</v>
      </c>
      <c r="B719" s="89">
        <v>4.1666666666666699E-2</v>
      </c>
      <c r="C719" s="95">
        <v>59.42</v>
      </c>
      <c r="D719" s="96">
        <v>87</v>
      </c>
      <c r="E719" s="96">
        <v>48.33</v>
      </c>
    </row>
    <row r="720" spans="1:5" x14ac:dyDescent="0.3">
      <c r="A720" s="87">
        <f t="shared" si="11"/>
        <v>45777.791666664933</v>
      </c>
      <c r="B720" s="89">
        <v>4.1666666666666699E-2</v>
      </c>
      <c r="C720" s="95">
        <v>58.59</v>
      </c>
      <c r="D720" s="96">
        <v>83.9</v>
      </c>
      <c r="E720" s="96">
        <v>46.62</v>
      </c>
    </row>
    <row r="721" spans="1:5" x14ac:dyDescent="0.3">
      <c r="A721" s="87">
        <f t="shared" si="11"/>
        <v>45777.833333331597</v>
      </c>
      <c r="B721" s="89">
        <v>4.1666666666666699E-2</v>
      </c>
      <c r="C721" s="95">
        <v>58.48</v>
      </c>
      <c r="D721" s="96">
        <v>83.9</v>
      </c>
      <c r="E721" s="96">
        <v>46.79</v>
      </c>
    </row>
    <row r="722" spans="1:5" x14ac:dyDescent="0.3">
      <c r="A722" s="87">
        <f t="shared" si="11"/>
        <v>45777.874999998261</v>
      </c>
      <c r="B722" s="89">
        <v>4.1666666666666699E-2</v>
      </c>
      <c r="C722" s="95">
        <v>56.26</v>
      </c>
      <c r="D722" s="96">
        <v>77.3</v>
      </c>
      <c r="E722" s="96">
        <v>45.03</v>
      </c>
    </row>
    <row r="723" spans="1:5" x14ac:dyDescent="0.3">
      <c r="A723" s="87">
        <f t="shared" si="11"/>
        <v>45777.916666664925</v>
      </c>
      <c r="B723" s="89">
        <v>4.1666666666666699E-2</v>
      </c>
      <c r="C723" s="95">
        <v>54.16</v>
      </c>
      <c r="D723" s="96">
        <v>72.3</v>
      </c>
      <c r="E723" s="96">
        <v>43.13</v>
      </c>
    </row>
    <row r="724" spans="1:5" x14ac:dyDescent="0.3">
      <c r="A724" s="88">
        <f t="shared" si="11"/>
        <v>45777.95833333159</v>
      </c>
      <c r="B724" s="90">
        <v>4.1666666666666699E-2</v>
      </c>
      <c r="C724" s="97">
        <v>53.01</v>
      </c>
      <c r="D724" s="98">
        <v>80.400000000000006</v>
      </c>
      <c r="E724" s="98">
        <v>39.380000000000003</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topLeftCell="A680"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Metadata!B23</f>
        <v>SCS-N1</v>
      </c>
    </row>
    <row r="2" spans="1:5" x14ac:dyDescent="0.3">
      <c r="A2" s="18" t="s">
        <v>3</v>
      </c>
      <c r="B2" s="21" t="str">
        <f>Metadata!C23</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47.84</v>
      </c>
      <c r="D5" s="29">
        <v>65.900000000000006</v>
      </c>
      <c r="E5" s="33">
        <v>36.97</v>
      </c>
    </row>
    <row r="6" spans="1:5" x14ac:dyDescent="0.3">
      <c r="A6" s="30">
        <f>A5+1/24</f>
        <v>45748.041666666664</v>
      </c>
      <c r="B6" s="31">
        <v>4.1666666666666664E-2</v>
      </c>
      <c r="C6" s="32">
        <v>42.6</v>
      </c>
      <c r="D6" s="33">
        <v>65</v>
      </c>
      <c r="E6" s="33">
        <v>36.69</v>
      </c>
    </row>
    <row r="7" spans="1:5" x14ac:dyDescent="0.3">
      <c r="A7" s="30">
        <f t="shared" ref="A7:A70" si="0">A6+1/24</f>
        <v>45748.083333333328</v>
      </c>
      <c r="B7" s="31">
        <v>4.1666666666666699E-2</v>
      </c>
      <c r="C7" s="32">
        <v>41.66</v>
      </c>
      <c r="D7" s="33">
        <v>62.9</v>
      </c>
      <c r="E7" s="33">
        <v>35.03</v>
      </c>
    </row>
    <row r="8" spans="1:5" x14ac:dyDescent="0.3">
      <c r="A8" s="30">
        <f t="shared" si="0"/>
        <v>45748.124999999993</v>
      </c>
      <c r="B8" s="31">
        <v>4.1666666666666699E-2</v>
      </c>
      <c r="C8" s="32">
        <v>42.98</v>
      </c>
      <c r="D8" s="33">
        <v>62.6</v>
      </c>
      <c r="E8" s="33">
        <v>38.409999999999997</v>
      </c>
    </row>
    <row r="9" spans="1:5" x14ac:dyDescent="0.3">
      <c r="A9" s="30">
        <f t="shared" si="0"/>
        <v>45748.166666666657</v>
      </c>
      <c r="B9" s="31">
        <v>4.1666666666666699E-2</v>
      </c>
      <c r="C9" s="32">
        <v>47.22</v>
      </c>
      <c r="D9" s="33">
        <v>65.099999999999994</v>
      </c>
      <c r="E9" s="33">
        <v>41.9</v>
      </c>
    </row>
    <row r="10" spans="1:5" x14ac:dyDescent="0.3">
      <c r="A10" s="30">
        <f t="shared" si="0"/>
        <v>45748.208333333321</v>
      </c>
      <c r="B10" s="31">
        <v>4.1666666666666699E-2</v>
      </c>
      <c r="C10" s="32">
        <v>51.5</v>
      </c>
      <c r="D10" s="33">
        <v>66.599999999999994</v>
      </c>
      <c r="E10" s="33">
        <v>44.86</v>
      </c>
    </row>
    <row r="11" spans="1:5" x14ac:dyDescent="0.3">
      <c r="A11" s="30">
        <f t="shared" si="0"/>
        <v>45748.249999999985</v>
      </c>
      <c r="B11" s="31">
        <v>4.1666666666666699E-2</v>
      </c>
      <c r="C11" s="32">
        <v>55.68</v>
      </c>
      <c r="D11" s="33">
        <v>70.900000000000006</v>
      </c>
      <c r="E11" s="33">
        <v>50.2</v>
      </c>
    </row>
    <row r="12" spans="1:5" x14ac:dyDescent="0.3">
      <c r="A12" s="30">
        <f t="shared" si="0"/>
        <v>45748.29166666665</v>
      </c>
      <c r="B12" s="31">
        <v>4.1666666666666699E-2</v>
      </c>
      <c r="C12" s="32">
        <v>57.25</v>
      </c>
      <c r="D12" s="33">
        <v>74.900000000000006</v>
      </c>
      <c r="E12" s="33">
        <v>51.84</v>
      </c>
    </row>
    <row r="13" spans="1:5" x14ac:dyDescent="0.3">
      <c r="A13" s="30">
        <f t="shared" si="0"/>
        <v>45748.333333333314</v>
      </c>
      <c r="B13" s="31">
        <v>4.1666666666666699E-2</v>
      </c>
      <c r="C13" s="32">
        <v>55.63</v>
      </c>
      <c r="D13" s="33">
        <v>68.8</v>
      </c>
      <c r="E13" s="33">
        <v>49.48</v>
      </c>
    </row>
    <row r="14" spans="1:5" x14ac:dyDescent="0.3">
      <c r="A14" s="30">
        <f t="shared" si="0"/>
        <v>45748.374999999978</v>
      </c>
      <c r="B14" s="31">
        <v>4.1666666666666699E-2</v>
      </c>
      <c r="C14" s="32">
        <v>54.81</v>
      </c>
      <c r="D14" s="33">
        <v>67.7</v>
      </c>
      <c r="E14" s="33">
        <v>48.52</v>
      </c>
    </row>
    <row r="15" spans="1:5" x14ac:dyDescent="0.3">
      <c r="A15" s="30">
        <f t="shared" si="0"/>
        <v>45748.416666666642</v>
      </c>
      <c r="B15" s="31">
        <v>4.1666666666666699E-2</v>
      </c>
      <c r="C15" s="32">
        <v>54.45</v>
      </c>
      <c r="D15" s="33">
        <v>67.900000000000006</v>
      </c>
      <c r="E15" s="33">
        <v>48.21</v>
      </c>
    </row>
    <row r="16" spans="1:5" x14ac:dyDescent="0.3">
      <c r="A16" s="30">
        <f t="shared" si="0"/>
        <v>45748.458333333307</v>
      </c>
      <c r="B16" s="31">
        <v>4.1666666666666699E-2</v>
      </c>
      <c r="C16" s="32">
        <v>54.4</v>
      </c>
      <c r="D16" s="33">
        <v>68.099999999999994</v>
      </c>
      <c r="E16" s="33">
        <v>48.03</v>
      </c>
    </row>
    <row r="17" spans="1:5" x14ac:dyDescent="0.3">
      <c r="A17" s="30">
        <f t="shared" si="0"/>
        <v>45748.499999999971</v>
      </c>
      <c r="B17" s="31">
        <v>4.1666666666666699E-2</v>
      </c>
      <c r="C17" s="32">
        <v>54.18</v>
      </c>
      <c r="D17" s="33">
        <v>78.2</v>
      </c>
      <c r="E17" s="33">
        <v>48.28</v>
      </c>
    </row>
    <row r="18" spans="1:5" x14ac:dyDescent="0.3">
      <c r="A18" s="30">
        <f t="shared" si="0"/>
        <v>45748.541666666635</v>
      </c>
      <c r="B18" s="31">
        <v>4.1666666666666699E-2</v>
      </c>
      <c r="C18" s="32">
        <v>54.61</v>
      </c>
      <c r="D18" s="33">
        <v>69.900000000000006</v>
      </c>
      <c r="E18" s="33">
        <v>49.04</v>
      </c>
    </row>
    <row r="19" spans="1:5" x14ac:dyDescent="0.3">
      <c r="A19" s="30">
        <f t="shared" si="0"/>
        <v>45748.583333333299</v>
      </c>
      <c r="B19" s="31">
        <v>4.1666666666666699E-2</v>
      </c>
      <c r="C19" s="32">
        <v>54.58</v>
      </c>
      <c r="D19" s="33">
        <v>67.7</v>
      </c>
      <c r="E19" s="33">
        <v>48.61</v>
      </c>
    </row>
    <row r="20" spans="1:5" x14ac:dyDescent="0.3">
      <c r="A20" s="30">
        <f t="shared" si="0"/>
        <v>45748.624999999964</v>
      </c>
      <c r="B20" s="31">
        <v>4.1666666666666699E-2</v>
      </c>
      <c r="C20" s="32">
        <v>54.67</v>
      </c>
      <c r="D20" s="33">
        <v>68.400000000000006</v>
      </c>
      <c r="E20" s="33">
        <v>48.53</v>
      </c>
    </row>
    <row r="21" spans="1:5" x14ac:dyDescent="0.3">
      <c r="A21" s="30">
        <f t="shared" si="0"/>
        <v>45748.666666666628</v>
      </c>
      <c r="B21" s="31">
        <v>4.1666666666666699E-2</v>
      </c>
      <c r="C21" s="32">
        <v>55.69</v>
      </c>
      <c r="D21" s="33">
        <v>66.900000000000006</v>
      </c>
      <c r="E21" s="33">
        <v>49.78</v>
      </c>
    </row>
    <row r="22" spans="1:5" x14ac:dyDescent="0.3">
      <c r="A22" s="30">
        <f t="shared" si="0"/>
        <v>45748.708333333292</v>
      </c>
      <c r="B22" s="31">
        <v>4.1666666666666699E-2</v>
      </c>
      <c r="C22" s="32">
        <v>55.95</v>
      </c>
      <c r="D22" s="33">
        <v>70</v>
      </c>
      <c r="E22" s="33">
        <v>49.82</v>
      </c>
    </row>
    <row r="23" spans="1:5" x14ac:dyDescent="0.3">
      <c r="A23" s="30">
        <f t="shared" si="0"/>
        <v>45748.749999999956</v>
      </c>
      <c r="B23" s="31">
        <v>4.1666666666666699E-2</v>
      </c>
      <c r="C23" s="32">
        <v>59.23</v>
      </c>
      <c r="D23" s="33">
        <v>85.4</v>
      </c>
      <c r="E23" s="33">
        <v>47.38</v>
      </c>
    </row>
    <row r="24" spans="1:5" x14ac:dyDescent="0.3">
      <c r="A24" s="30">
        <f t="shared" si="0"/>
        <v>45748.791666666621</v>
      </c>
      <c r="B24" s="31">
        <v>4.1666666666666699E-2</v>
      </c>
      <c r="C24" s="32">
        <v>53.26</v>
      </c>
      <c r="D24" s="33">
        <v>75.099999999999994</v>
      </c>
      <c r="E24" s="33">
        <v>44.65</v>
      </c>
    </row>
    <row r="25" spans="1:5" x14ac:dyDescent="0.3">
      <c r="A25" s="30">
        <f t="shared" si="0"/>
        <v>45748.833333333285</v>
      </c>
      <c r="B25" s="31">
        <v>4.1666666666666699E-2</v>
      </c>
      <c r="C25" s="32">
        <v>51.17</v>
      </c>
      <c r="D25" s="33">
        <v>69.7</v>
      </c>
      <c r="E25" s="33">
        <v>44.36</v>
      </c>
    </row>
    <row r="26" spans="1:5" x14ac:dyDescent="0.3">
      <c r="A26" s="30">
        <f t="shared" si="0"/>
        <v>45748.874999999949</v>
      </c>
      <c r="B26" s="31">
        <v>4.1666666666666699E-2</v>
      </c>
      <c r="C26" s="32">
        <v>50.65</v>
      </c>
      <c r="D26" s="33">
        <v>72</v>
      </c>
      <c r="E26" s="33">
        <v>44.02</v>
      </c>
    </row>
    <row r="27" spans="1:5" x14ac:dyDescent="0.3">
      <c r="A27" s="30">
        <f t="shared" si="0"/>
        <v>45748.916666666613</v>
      </c>
      <c r="B27" s="31">
        <v>4.1666666666666699E-2</v>
      </c>
      <c r="C27" s="32">
        <v>49.53</v>
      </c>
      <c r="D27" s="33">
        <v>68.3</v>
      </c>
      <c r="E27" s="33">
        <v>43.32</v>
      </c>
    </row>
    <row r="28" spans="1:5" x14ac:dyDescent="0.3">
      <c r="A28" s="30">
        <f t="shared" si="0"/>
        <v>45748.958333333278</v>
      </c>
      <c r="B28" s="31">
        <v>4.1666666666666699E-2</v>
      </c>
      <c r="C28" s="32">
        <v>46.76</v>
      </c>
      <c r="D28" s="33">
        <v>60.7</v>
      </c>
      <c r="E28" s="33">
        <v>41.54</v>
      </c>
    </row>
    <row r="29" spans="1:5" x14ac:dyDescent="0.3">
      <c r="A29" s="30">
        <f t="shared" si="0"/>
        <v>45748.999999999942</v>
      </c>
      <c r="B29" s="31">
        <v>4.1666666666666699E-2</v>
      </c>
      <c r="C29" s="32">
        <v>44.94</v>
      </c>
      <c r="D29" s="33">
        <v>62.7</v>
      </c>
      <c r="E29" s="33">
        <v>39.72</v>
      </c>
    </row>
    <row r="30" spans="1:5" x14ac:dyDescent="0.3">
      <c r="A30" s="30">
        <f t="shared" si="0"/>
        <v>45749.041666666606</v>
      </c>
      <c r="B30" s="31">
        <v>4.1666666666666699E-2</v>
      </c>
      <c r="C30" s="32">
        <v>42.56</v>
      </c>
      <c r="D30" s="33">
        <v>59.2</v>
      </c>
      <c r="E30" s="33">
        <v>38.520000000000003</v>
      </c>
    </row>
    <row r="31" spans="1:5" x14ac:dyDescent="0.3">
      <c r="A31" s="30">
        <f t="shared" si="0"/>
        <v>45749.08333333327</v>
      </c>
      <c r="B31" s="31">
        <v>4.1666666666666699E-2</v>
      </c>
      <c r="C31" s="32">
        <v>43.6</v>
      </c>
      <c r="D31" s="33">
        <v>63.7</v>
      </c>
      <c r="E31" s="33">
        <v>38.47</v>
      </c>
    </row>
    <row r="32" spans="1:5" x14ac:dyDescent="0.3">
      <c r="A32" s="30">
        <f t="shared" si="0"/>
        <v>45749.124999999935</v>
      </c>
      <c r="B32" s="31">
        <v>4.1666666666666699E-2</v>
      </c>
      <c r="C32" s="32">
        <v>44.98</v>
      </c>
      <c r="D32" s="33">
        <v>60.6</v>
      </c>
      <c r="E32" s="33">
        <v>40.85</v>
      </c>
    </row>
    <row r="33" spans="1:5" x14ac:dyDescent="0.3">
      <c r="A33" s="30">
        <f t="shared" si="0"/>
        <v>45749.166666666599</v>
      </c>
      <c r="B33" s="31">
        <v>4.1666666666666699E-2</v>
      </c>
      <c r="C33" s="32">
        <v>46.88</v>
      </c>
      <c r="D33" s="33">
        <v>65.2</v>
      </c>
      <c r="E33" s="33">
        <v>42.24</v>
      </c>
    </row>
    <row r="34" spans="1:5" x14ac:dyDescent="0.3">
      <c r="A34" s="30">
        <f t="shared" si="0"/>
        <v>45749.208333333263</v>
      </c>
      <c r="B34" s="31">
        <v>4.1666666666666699E-2</v>
      </c>
      <c r="C34" s="32">
        <v>53.55</v>
      </c>
      <c r="D34" s="33">
        <v>70</v>
      </c>
      <c r="E34" s="33">
        <v>48.05</v>
      </c>
    </row>
    <row r="35" spans="1:5" x14ac:dyDescent="0.3">
      <c r="A35" s="30">
        <f t="shared" si="0"/>
        <v>45749.249999999927</v>
      </c>
      <c r="B35" s="31">
        <v>4.1666666666666699E-2</v>
      </c>
      <c r="C35" s="32">
        <v>56</v>
      </c>
      <c r="D35" s="33">
        <v>69</v>
      </c>
      <c r="E35" s="33">
        <v>52</v>
      </c>
    </row>
    <row r="36" spans="1:5" x14ac:dyDescent="0.3">
      <c r="A36" s="30">
        <f t="shared" si="0"/>
        <v>45749.291666666591</v>
      </c>
      <c r="B36" s="31">
        <v>4.1666666666666699E-2</v>
      </c>
      <c r="C36" s="32">
        <v>56.68</v>
      </c>
      <c r="D36" s="33">
        <v>74.599999999999994</v>
      </c>
      <c r="E36" s="33">
        <v>52.88</v>
      </c>
    </row>
    <row r="37" spans="1:5" x14ac:dyDescent="0.3">
      <c r="A37" s="30">
        <f t="shared" si="0"/>
        <v>45749.333333333256</v>
      </c>
      <c r="B37" s="31">
        <v>4.1666666666666699E-2</v>
      </c>
      <c r="C37" s="32">
        <v>56.44</v>
      </c>
      <c r="D37" s="33">
        <v>68.7</v>
      </c>
      <c r="E37" s="33">
        <v>52.07</v>
      </c>
    </row>
    <row r="38" spans="1:5" x14ac:dyDescent="0.3">
      <c r="A38" s="30">
        <f t="shared" si="0"/>
        <v>45749.37499999992</v>
      </c>
      <c r="B38" s="31">
        <v>4.1666666666666699E-2</v>
      </c>
      <c r="C38" s="32">
        <v>54.92</v>
      </c>
      <c r="D38" s="33">
        <v>69.400000000000006</v>
      </c>
      <c r="E38" s="33">
        <v>49.76</v>
      </c>
    </row>
    <row r="39" spans="1:5" x14ac:dyDescent="0.3">
      <c r="A39" s="30">
        <f t="shared" si="0"/>
        <v>45749.416666666584</v>
      </c>
      <c r="B39" s="31">
        <v>4.1666666666666699E-2</v>
      </c>
      <c r="C39" s="32">
        <v>54.29</v>
      </c>
      <c r="D39" s="33">
        <v>66.900000000000006</v>
      </c>
      <c r="E39" s="33">
        <v>48.77</v>
      </c>
    </row>
    <row r="40" spans="1:5" x14ac:dyDescent="0.3">
      <c r="A40" s="30">
        <f t="shared" si="0"/>
        <v>45749.458333333248</v>
      </c>
      <c r="B40" s="31">
        <v>4.1666666666666699E-2</v>
      </c>
      <c r="C40" s="32">
        <v>54.86</v>
      </c>
      <c r="D40" s="33">
        <v>67.2</v>
      </c>
      <c r="E40" s="33">
        <v>49.78</v>
      </c>
    </row>
    <row r="41" spans="1:5" x14ac:dyDescent="0.3">
      <c r="A41" s="30">
        <f t="shared" si="0"/>
        <v>45749.499999999913</v>
      </c>
      <c r="B41" s="31">
        <v>4.1666666666666699E-2</v>
      </c>
      <c r="C41" s="32">
        <v>55.14</v>
      </c>
      <c r="D41" s="33">
        <v>68.400000000000006</v>
      </c>
      <c r="E41" s="33">
        <v>49.84</v>
      </c>
    </row>
    <row r="42" spans="1:5" x14ac:dyDescent="0.3">
      <c r="A42" s="30">
        <f t="shared" si="0"/>
        <v>45749.541666666577</v>
      </c>
      <c r="B42" s="31">
        <v>4.1666666666666699E-2</v>
      </c>
      <c r="C42" s="32">
        <v>55.12</v>
      </c>
      <c r="D42" s="33">
        <v>72.7</v>
      </c>
      <c r="E42" s="33">
        <v>50.1</v>
      </c>
    </row>
    <row r="43" spans="1:5" x14ac:dyDescent="0.3">
      <c r="A43" s="30">
        <f t="shared" si="0"/>
        <v>45749.583333333241</v>
      </c>
      <c r="B43" s="31">
        <v>4.1666666666666699E-2</v>
      </c>
      <c r="C43" s="32">
        <v>55.61</v>
      </c>
      <c r="D43" s="33">
        <v>76.400000000000006</v>
      </c>
      <c r="E43" s="33">
        <v>50.62</v>
      </c>
    </row>
    <row r="44" spans="1:5" x14ac:dyDescent="0.3">
      <c r="A44" s="30">
        <f t="shared" si="0"/>
        <v>45749.624999999905</v>
      </c>
      <c r="B44" s="31">
        <v>4.1666666666666699E-2</v>
      </c>
      <c r="C44" s="32">
        <v>56.36</v>
      </c>
      <c r="D44" s="33">
        <v>73.5</v>
      </c>
      <c r="E44" s="33">
        <v>51.4</v>
      </c>
    </row>
    <row r="45" spans="1:5" x14ac:dyDescent="0.3">
      <c r="A45" s="30">
        <f t="shared" si="0"/>
        <v>45749.66666666657</v>
      </c>
      <c r="B45" s="31">
        <v>4.1666666666666699E-2</v>
      </c>
      <c r="C45" s="32">
        <v>56.54</v>
      </c>
      <c r="D45" s="33">
        <v>72.3</v>
      </c>
      <c r="E45" s="33">
        <v>51.75</v>
      </c>
    </row>
    <row r="46" spans="1:5" x14ac:dyDescent="0.3">
      <c r="A46" s="30">
        <f t="shared" si="0"/>
        <v>45749.708333333234</v>
      </c>
      <c r="B46" s="31">
        <v>4.1666666666666699E-2</v>
      </c>
      <c r="C46" s="32">
        <v>56.63</v>
      </c>
      <c r="D46" s="33">
        <v>70.900000000000006</v>
      </c>
      <c r="E46" s="33">
        <v>51.95</v>
      </c>
    </row>
    <row r="47" spans="1:5" x14ac:dyDescent="0.3">
      <c r="A47" s="30">
        <f t="shared" si="0"/>
        <v>45749.749999999898</v>
      </c>
      <c r="B47" s="31">
        <v>4.1666666666666699E-2</v>
      </c>
      <c r="C47" s="32">
        <v>54.8</v>
      </c>
      <c r="D47" s="33">
        <v>69</v>
      </c>
      <c r="E47" s="33">
        <v>49.52</v>
      </c>
    </row>
    <row r="48" spans="1:5" x14ac:dyDescent="0.3">
      <c r="A48" s="30">
        <f t="shared" si="0"/>
        <v>45749.791666666562</v>
      </c>
      <c r="B48" s="31">
        <v>4.1666666666666699E-2</v>
      </c>
      <c r="C48" s="32">
        <v>54.58</v>
      </c>
      <c r="D48" s="33">
        <v>77.599999999999994</v>
      </c>
      <c r="E48" s="33">
        <v>47.51</v>
      </c>
    </row>
    <row r="49" spans="1:5" x14ac:dyDescent="0.3">
      <c r="A49" s="30">
        <f t="shared" si="0"/>
        <v>45749.833333333227</v>
      </c>
      <c r="B49" s="31">
        <v>4.1666666666666699E-2</v>
      </c>
      <c r="C49" s="32">
        <v>51.23</v>
      </c>
      <c r="D49" s="33">
        <v>70.2</v>
      </c>
      <c r="E49" s="33">
        <v>45.51</v>
      </c>
    </row>
    <row r="50" spans="1:5" x14ac:dyDescent="0.3">
      <c r="A50" s="30">
        <f t="shared" si="0"/>
        <v>45749.874999999891</v>
      </c>
      <c r="B50" s="31">
        <v>4.1666666666666699E-2</v>
      </c>
      <c r="C50" s="32">
        <v>50.17</v>
      </c>
      <c r="D50" s="33">
        <v>64.3</v>
      </c>
      <c r="E50" s="33">
        <v>44.73</v>
      </c>
    </row>
    <row r="51" spans="1:5" x14ac:dyDescent="0.3">
      <c r="A51" s="30">
        <f t="shared" si="0"/>
        <v>45749.916666666555</v>
      </c>
      <c r="B51" s="31">
        <v>4.1666666666666699E-2</v>
      </c>
      <c r="C51" s="32">
        <v>49.78</v>
      </c>
      <c r="D51" s="33">
        <v>67.3</v>
      </c>
      <c r="E51" s="33">
        <v>44.21</v>
      </c>
    </row>
    <row r="52" spans="1:5" x14ac:dyDescent="0.3">
      <c r="A52" s="30">
        <f t="shared" si="0"/>
        <v>45749.958333333219</v>
      </c>
      <c r="B52" s="31">
        <v>4.1666666666666699E-2</v>
      </c>
      <c r="C52" s="32">
        <v>47.79</v>
      </c>
      <c r="D52" s="33">
        <v>63</v>
      </c>
      <c r="E52" s="33">
        <v>42.61</v>
      </c>
    </row>
    <row r="53" spans="1:5" x14ac:dyDescent="0.3">
      <c r="A53" s="30">
        <f t="shared" si="0"/>
        <v>45749.999999999884</v>
      </c>
      <c r="B53" s="31">
        <v>4.1666666666666699E-2</v>
      </c>
      <c r="C53" s="32">
        <v>46.55</v>
      </c>
      <c r="D53" s="33">
        <v>62.3</v>
      </c>
      <c r="E53" s="33">
        <v>41.57</v>
      </c>
    </row>
    <row r="54" spans="1:5" x14ac:dyDescent="0.3">
      <c r="A54" s="30">
        <f t="shared" si="0"/>
        <v>45750.041666666548</v>
      </c>
      <c r="B54" s="31">
        <v>4.1666666666666699E-2</v>
      </c>
      <c r="C54" s="32">
        <v>44.29</v>
      </c>
      <c r="D54" s="33">
        <v>59.3</v>
      </c>
      <c r="E54" s="33">
        <v>39.89</v>
      </c>
    </row>
    <row r="55" spans="1:5" x14ac:dyDescent="0.3">
      <c r="A55" s="30">
        <f t="shared" si="0"/>
        <v>45750.083333333212</v>
      </c>
      <c r="B55" s="31">
        <v>4.1666666666666699E-2</v>
      </c>
      <c r="C55" s="32">
        <v>43.6</v>
      </c>
      <c r="D55" s="33">
        <v>62.8</v>
      </c>
      <c r="E55" s="33">
        <v>39.130000000000003</v>
      </c>
    </row>
    <row r="56" spans="1:5" x14ac:dyDescent="0.3">
      <c r="A56" s="30">
        <f t="shared" si="0"/>
        <v>45750.124999999876</v>
      </c>
      <c r="B56" s="31">
        <v>4.1666666666666699E-2</v>
      </c>
      <c r="C56" s="32">
        <v>45.1</v>
      </c>
      <c r="D56" s="33">
        <v>63.9</v>
      </c>
      <c r="E56" s="33">
        <v>40.590000000000003</v>
      </c>
    </row>
    <row r="57" spans="1:5" x14ac:dyDescent="0.3">
      <c r="A57" s="30">
        <f t="shared" si="0"/>
        <v>45750.166666666541</v>
      </c>
      <c r="B57" s="31">
        <v>4.1666666666666699E-2</v>
      </c>
      <c r="C57" s="32">
        <v>45.88</v>
      </c>
      <c r="D57" s="33">
        <v>61.2</v>
      </c>
      <c r="E57" s="33">
        <v>42.39</v>
      </c>
    </row>
    <row r="58" spans="1:5" x14ac:dyDescent="0.3">
      <c r="A58" s="30">
        <f t="shared" si="0"/>
        <v>45750.208333333205</v>
      </c>
      <c r="B58" s="31">
        <v>4.1666666666666699E-2</v>
      </c>
      <c r="C58" s="32">
        <v>50.24</v>
      </c>
      <c r="D58" s="33">
        <v>62.1</v>
      </c>
      <c r="E58" s="33">
        <v>45.34</v>
      </c>
    </row>
    <row r="59" spans="1:5" x14ac:dyDescent="0.3">
      <c r="A59" s="30">
        <f t="shared" si="0"/>
        <v>45750.249999999869</v>
      </c>
      <c r="B59" s="31">
        <v>4.1666666666666699E-2</v>
      </c>
      <c r="C59" s="32">
        <v>54.97</v>
      </c>
      <c r="D59" s="33">
        <v>68.3</v>
      </c>
      <c r="E59" s="33">
        <v>50.49</v>
      </c>
    </row>
    <row r="60" spans="1:5" x14ac:dyDescent="0.3">
      <c r="A60" s="30">
        <f t="shared" si="0"/>
        <v>45750.291666666533</v>
      </c>
      <c r="B60" s="31">
        <v>4.1666666666666699E-2</v>
      </c>
      <c r="C60" s="32">
        <v>56.65</v>
      </c>
      <c r="D60" s="33">
        <v>80</v>
      </c>
      <c r="E60" s="33">
        <v>51.53</v>
      </c>
    </row>
    <row r="61" spans="1:5" x14ac:dyDescent="0.3">
      <c r="A61" s="30">
        <f t="shared" si="0"/>
        <v>45750.333333333198</v>
      </c>
      <c r="B61" s="31">
        <v>4.1666666666666699E-2</v>
      </c>
      <c r="C61" s="32">
        <v>56.49</v>
      </c>
      <c r="D61" s="33">
        <v>72.5</v>
      </c>
      <c r="E61" s="33">
        <v>52.05</v>
      </c>
    </row>
    <row r="62" spans="1:5" x14ac:dyDescent="0.3">
      <c r="A62" s="30">
        <f t="shared" si="0"/>
        <v>45750.374999999862</v>
      </c>
      <c r="B62" s="31">
        <v>4.1666666666666699E-2</v>
      </c>
      <c r="C62" s="32">
        <v>55.42</v>
      </c>
      <c r="D62" s="33">
        <v>72.2</v>
      </c>
      <c r="E62" s="33">
        <v>50.63</v>
      </c>
    </row>
    <row r="63" spans="1:5" x14ac:dyDescent="0.3">
      <c r="A63" s="30">
        <f t="shared" si="0"/>
        <v>45750.416666666526</v>
      </c>
      <c r="B63" s="31">
        <v>4.1666666666666699E-2</v>
      </c>
      <c r="C63" s="32">
        <v>53.7</v>
      </c>
      <c r="D63" s="33">
        <v>69.3</v>
      </c>
      <c r="E63" s="33">
        <v>48.91</v>
      </c>
    </row>
    <row r="64" spans="1:5" x14ac:dyDescent="0.3">
      <c r="A64" s="30">
        <f t="shared" si="0"/>
        <v>45750.45833333319</v>
      </c>
      <c r="B64" s="31">
        <v>4.1666666666666699E-2</v>
      </c>
      <c r="C64" s="32">
        <v>54.46</v>
      </c>
      <c r="D64" s="33">
        <v>65.8</v>
      </c>
      <c r="E64" s="33">
        <v>49.73</v>
      </c>
    </row>
    <row r="65" spans="1:5" x14ac:dyDescent="0.3">
      <c r="A65" s="30">
        <f t="shared" si="0"/>
        <v>45750.499999999854</v>
      </c>
      <c r="B65" s="31">
        <v>4.1666666666666699E-2</v>
      </c>
      <c r="C65" s="32">
        <v>54.55</v>
      </c>
      <c r="D65" s="33">
        <v>67.599999999999994</v>
      </c>
      <c r="E65" s="33">
        <v>49.15</v>
      </c>
    </row>
    <row r="66" spans="1:5" x14ac:dyDescent="0.3">
      <c r="A66" s="30">
        <f t="shared" si="0"/>
        <v>45750.541666666519</v>
      </c>
      <c r="B66" s="31">
        <v>4.1666666666666699E-2</v>
      </c>
      <c r="C66" s="32">
        <v>55.4</v>
      </c>
      <c r="D66" s="33">
        <v>73.2</v>
      </c>
      <c r="E66" s="33">
        <v>49.75</v>
      </c>
    </row>
    <row r="67" spans="1:5" x14ac:dyDescent="0.3">
      <c r="A67" s="30">
        <f t="shared" si="0"/>
        <v>45750.583333333183</v>
      </c>
      <c r="B67" s="31">
        <v>4.1666666666666699E-2</v>
      </c>
      <c r="C67" s="32">
        <v>55.95</v>
      </c>
      <c r="D67" s="33">
        <v>72.099999999999994</v>
      </c>
      <c r="E67" s="33">
        <v>49.94</v>
      </c>
    </row>
    <row r="68" spans="1:5" x14ac:dyDescent="0.3">
      <c r="A68" s="30">
        <f t="shared" si="0"/>
        <v>45750.624999999847</v>
      </c>
      <c r="B68" s="31">
        <v>4.1666666666666699E-2</v>
      </c>
      <c r="C68" s="32">
        <v>55.76</v>
      </c>
      <c r="D68" s="33">
        <v>69.599999999999994</v>
      </c>
      <c r="E68" s="33">
        <v>49.94</v>
      </c>
    </row>
    <row r="69" spans="1:5" x14ac:dyDescent="0.3">
      <c r="A69" s="30">
        <f t="shared" si="0"/>
        <v>45750.666666666511</v>
      </c>
      <c r="B69" s="31">
        <v>4.1666666666666699E-2</v>
      </c>
      <c r="C69" s="32">
        <v>56.59</v>
      </c>
      <c r="D69" s="33">
        <v>76.5</v>
      </c>
      <c r="E69" s="33">
        <v>51.08</v>
      </c>
    </row>
    <row r="70" spans="1:5" x14ac:dyDescent="0.3">
      <c r="A70" s="30">
        <f t="shared" si="0"/>
        <v>45750.708333333176</v>
      </c>
      <c r="B70" s="31">
        <v>4.1666666666666699E-2</v>
      </c>
      <c r="C70" s="32">
        <v>56.04</v>
      </c>
      <c r="D70" s="33">
        <v>69.3</v>
      </c>
      <c r="E70" s="33">
        <v>50.74</v>
      </c>
    </row>
    <row r="71" spans="1:5" x14ac:dyDescent="0.3">
      <c r="A71" s="30">
        <f t="shared" ref="A71:A134" si="1">A70+1/24</f>
        <v>45750.74999999984</v>
      </c>
      <c r="B71" s="31">
        <v>4.1666666666666699E-2</v>
      </c>
      <c r="C71" s="32">
        <v>53.84</v>
      </c>
      <c r="D71" s="33">
        <v>68</v>
      </c>
      <c r="E71" s="33">
        <v>48.35</v>
      </c>
    </row>
    <row r="72" spans="1:5" x14ac:dyDescent="0.3">
      <c r="A72" s="30">
        <f t="shared" si="1"/>
        <v>45750.791666666504</v>
      </c>
      <c r="B72" s="31">
        <v>4.1666666666666699E-2</v>
      </c>
      <c r="C72" s="32">
        <v>54.33</v>
      </c>
      <c r="D72" s="33">
        <v>82.6</v>
      </c>
      <c r="E72" s="33">
        <v>45.87</v>
      </c>
    </row>
    <row r="73" spans="1:5" x14ac:dyDescent="0.3">
      <c r="A73" s="30">
        <f t="shared" si="1"/>
        <v>45750.833333333168</v>
      </c>
      <c r="B73" s="31">
        <v>4.1666666666666699E-2</v>
      </c>
      <c r="C73" s="32">
        <v>50.77</v>
      </c>
      <c r="D73" s="33">
        <v>63</v>
      </c>
      <c r="E73" s="33">
        <v>45.35</v>
      </c>
    </row>
    <row r="74" spans="1:5" x14ac:dyDescent="0.3">
      <c r="A74" s="30">
        <f t="shared" si="1"/>
        <v>45750.874999999833</v>
      </c>
      <c r="B74" s="31">
        <v>4.1666666666666699E-2</v>
      </c>
      <c r="C74" s="32">
        <v>50.66</v>
      </c>
      <c r="D74" s="33">
        <v>63.4</v>
      </c>
      <c r="E74" s="33">
        <v>45.4</v>
      </c>
    </row>
    <row r="75" spans="1:5" x14ac:dyDescent="0.3">
      <c r="A75" s="30">
        <f t="shared" si="1"/>
        <v>45750.916666666497</v>
      </c>
      <c r="B75" s="31">
        <v>4.1666666666666699E-2</v>
      </c>
      <c r="C75" s="32">
        <v>48.7</v>
      </c>
      <c r="D75" s="33">
        <v>66.2</v>
      </c>
      <c r="E75" s="33">
        <v>43.29</v>
      </c>
    </row>
    <row r="76" spans="1:5" x14ac:dyDescent="0.3">
      <c r="A76" s="30">
        <f t="shared" si="1"/>
        <v>45750.958333333161</v>
      </c>
      <c r="B76" s="31">
        <v>4.1666666666666699E-2</v>
      </c>
      <c r="C76" s="32">
        <v>45.63</v>
      </c>
      <c r="D76" s="33">
        <v>58.8</v>
      </c>
      <c r="E76" s="33">
        <v>41.6</v>
      </c>
    </row>
    <row r="77" spans="1:5" x14ac:dyDescent="0.3">
      <c r="A77" s="30">
        <f t="shared" si="1"/>
        <v>45750.999999999825</v>
      </c>
      <c r="B77" s="31">
        <v>4.1666666666666699E-2</v>
      </c>
      <c r="C77" s="32">
        <v>45.16</v>
      </c>
      <c r="D77" s="33">
        <v>63.6</v>
      </c>
      <c r="E77" s="33">
        <v>40.299999999999997</v>
      </c>
    </row>
    <row r="78" spans="1:5" x14ac:dyDescent="0.3">
      <c r="A78" s="30">
        <f t="shared" si="1"/>
        <v>45751.04166666649</v>
      </c>
      <c r="B78" s="31">
        <v>4.1666666666666699E-2</v>
      </c>
      <c r="C78" s="32">
        <v>44.95</v>
      </c>
      <c r="D78" s="33">
        <v>63.6</v>
      </c>
      <c r="E78" s="33">
        <v>39.450000000000003</v>
      </c>
    </row>
    <row r="79" spans="1:5" x14ac:dyDescent="0.3">
      <c r="A79" s="30">
        <f t="shared" si="1"/>
        <v>45751.083333333154</v>
      </c>
      <c r="B79" s="31">
        <v>4.1666666666666699E-2</v>
      </c>
      <c r="C79" s="32">
        <v>43.1</v>
      </c>
      <c r="D79" s="33">
        <v>62.5</v>
      </c>
      <c r="E79" s="33">
        <v>38.04</v>
      </c>
    </row>
    <row r="80" spans="1:5" x14ac:dyDescent="0.3">
      <c r="A80" s="30">
        <f t="shared" si="1"/>
        <v>45751.124999999818</v>
      </c>
      <c r="B80" s="31">
        <v>4.1666666666666699E-2</v>
      </c>
      <c r="C80" s="32">
        <v>43.39</v>
      </c>
      <c r="D80" s="33">
        <v>59.5</v>
      </c>
      <c r="E80" s="33">
        <v>40.11</v>
      </c>
    </row>
    <row r="81" spans="1:5" x14ac:dyDescent="0.3">
      <c r="A81" s="30">
        <f t="shared" si="1"/>
        <v>45751.166666666482</v>
      </c>
      <c r="B81" s="31">
        <v>4.1666666666666699E-2</v>
      </c>
      <c r="C81" s="32">
        <v>45.07</v>
      </c>
      <c r="D81" s="33">
        <v>62</v>
      </c>
      <c r="E81" s="33">
        <v>41.18</v>
      </c>
    </row>
    <row r="82" spans="1:5" x14ac:dyDescent="0.3">
      <c r="A82" s="30">
        <f t="shared" si="1"/>
        <v>45751.208333333147</v>
      </c>
      <c r="B82" s="31">
        <v>4.1666666666666699E-2</v>
      </c>
      <c r="C82" s="32">
        <v>51.45</v>
      </c>
      <c r="D82" s="33">
        <v>66.599999999999994</v>
      </c>
      <c r="E82" s="33">
        <v>45.82</v>
      </c>
    </row>
    <row r="83" spans="1:5" x14ac:dyDescent="0.3">
      <c r="A83" s="30">
        <f t="shared" si="1"/>
        <v>45751.249999999811</v>
      </c>
      <c r="B83" s="31">
        <v>4.1666666666666699E-2</v>
      </c>
      <c r="C83" s="32">
        <v>54.23</v>
      </c>
      <c r="D83" s="33">
        <v>73.400000000000006</v>
      </c>
      <c r="E83" s="33">
        <v>49.43</v>
      </c>
    </row>
    <row r="84" spans="1:5" x14ac:dyDescent="0.3">
      <c r="A84" s="30">
        <f t="shared" si="1"/>
        <v>45751.291666666475</v>
      </c>
      <c r="B84" s="31">
        <v>4.1666666666666699E-2</v>
      </c>
      <c r="C84" s="32">
        <v>55.1</v>
      </c>
      <c r="D84" s="33">
        <v>69.599999999999994</v>
      </c>
      <c r="E84" s="33">
        <v>50.66</v>
      </c>
    </row>
    <row r="85" spans="1:5" x14ac:dyDescent="0.3">
      <c r="A85" s="30">
        <f t="shared" si="1"/>
        <v>45751.333333333139</v>
      </c>
      <c r="B85" s="31">
        <v>4.1666666666666699E-2</v>
      </c>
      <c r="C85" s="32">
        <v>55.1</v>
      </c>
      <c r="D85" s="33">
        <v>66.8</v>
      </c>
      <c r="E85" s="33">
        <v>50.4</v>
      </c>
    </row>
    <row r="86" spans="1:5" x14ac:dyDescent="0.3">
      <c r="A86" s="30">
        <f t="shared" si="1"/>
        <v>45751.374999999804</v>
      </c>
      <c r="B86" s="31">
        <v>4.1666666666666699E-2</v>
      </c>
      <c r="C86" s="32">
        <v>54.67</v>
      </c>
      <c r="D86" s="33">
        <v>68</v>
      </c>
      <c r="E86" s="33">
        <v>49.31</v>
      </c>
    </row>
    <row r="87" spans="1:5" x14ac:dyDescent="0.3">
      <c r="A87" s="30">
        <f t="shared" si="1"/>
        <v>45751.416666666468</v>
      </c>
      <c r="B87" s="31">
        <v>4.1666666666666699E-2</v>
      </c>
      <c r="C87" s="32">
        <v>53.81</v>
      </c>
      <c r="D87" s="33">
        <v>67.400000000000006</v>
      </c>
      <c r="E87" s="33">
        <v>48.62</v>
      </c>
    </row>
    <row r="88" spans="1:5" x14ac:dyDescent="0.3">
      <c r="A88" s="30">
        <f t="shared" si="1"/>
        <v>45751.458333333132</v>
      </c>
      <c r="B88" s="31">
        <v>4.1666666666666699E-2</v>
      </c>
      <c r="C88" s="32">
        <v>54.14</v>
      </c>
      <c r="D88" s="33">
        <v>66.7</v>
      </c>
      <c r="E88" s="33">
        <v>49.14</v>
      </c>
    </row>
    <row r="89" spans="1:5" x14ac:dyDescent="0.3">
      <c r="A89" s="30">
        <f t="shared" si="1"/>
        <v>45751.499999999796</v>
      </c>
      <c r="B89" s="31">
        <v>4.1666666666666699E-2</v>
      </c>
      <c r="C89" s="32">
        <v>55.23</v>
      </c>
      <c r="D89" s="33">
        <v>78.599999999999994</v>
      </c>
      <c r="E89" s="33">
        <v>49.87</v>
      </c>
    </row>
    <row r="90" spans="1:5" x14ac:dyDescent="0.3">
      <c r="A90" s="30">
        <f t="shared" si="1"/>
        <v>45751.541666666461</v>
      </c>
      <c r="B90" s="31">
        <v>4.1666666666666699E-2</v>
      </c>
      <c r="C90" s="32">
        <v>55.61</v>
      </c>
      <c r="D90" s="33">
        <v>66.599999999999994</v>
      </c>
      <c r="E90" s="33">
        <v>50.58</v>
      </c>
    </row>
    <row r="91" spans="1:5" x14ac:dyDescent="0.3">
      <c r="A91" s="30">
        <f t="shared" si="1"/>
        <v>45751.583333333125</v>
      </c>
      <c r="B91" s="31">
        <v>4.1666666666666699E-2</v>
      </c>
      <c r="C91" s="32">
        <v>55.77</v>
      </c>
      <c r="D91" s="33">
        <v>68.7</v>
      </c>
      <c r="E91" s="33">
        <v>50.79</v>
      </c>
    </row>
    <row r="92" spans="1:5" x14ac:dyDescent="0.3">
      <c r="A92" s="30">
        <f t="shared" si="1"/>
        <v>45751.624999999789</v>
      </c>
      <c r="B92" s="31">
        <v>4.1666666666666699E-2</v>
      </c>
      <c r="C92" s="32">
        <v>56.35</v>
      </c>
      <c r="D92" s="33">
        <v>74.099999999999994</v>
      </c>
      <c r="E92" s="33">
        <v>51.2</v>
      </c>
    </row>
    <row r="93" spans="1:5" x14ac:dyDescent="0.3">
      <c r="A93" s="30">
        <f t="shared" si="1"/>
        <v>45751.666666666453</v>
      </c>
      <c r="B93" s="31">
        <v>4.1666666666666699E-2</v>
      </c>
      <c r="C93" s="32">
        <v>56.31</v>
      </c>
      <c r="D93" s="33">
        <v>73.8</v>
      </c>
      <c r="E93" s="33">
        <v>51.66</v>
      </c>
    </row>
    <row r="94" spans="1:5" x14ac:dyDescent="0.3">
      <c r="A94" s="30">
        <f t="shared" si="1"/>
        <v>45751.708333333117</v>
      </c>
      <c r="B94" s="31">
        <v>4.1666666666666699E-2</v>
      </c>
      <c r="C94" s="32">
        <v>56.06</v>
      </c>
      <c r="D94" s="33">
        <v>68.2</v>
      </c>
      <c r="E94" s="33">
        <v>51.27</v>
      </c>
    </row>
    <row r="95" spans="1:5" x14ac:dyDescent="0.3">
      <c r="A95" s="30">
        <f t="shared" si="1"/>
        <v>45751.749999999782</v>
      </c>
      <c r="B95" s="31">
        <v>4.1666666666666699E-2</v>
      </c>
      <c r="C95" s="32">
        <v>54.67</v>
      </c>
      <c r="D95" s="33">
        <v>71.2</v>
      </c>
      <c r="E95" s="33">
        <v>49.36</v>
      </c>
    </row>
    <row r="96" spans="1:5" x14ac:dyDescent="0.3">
      <c r="A96" s="30">
        <f t="shared" si="1"/>
        <v>45751.791666666446</v>
      </c>
      <c r="B96" s="31">
        <v>4.1666666666666699E-2</v>
      </c>
      <c r="C96" s="32">
        <v>52.41</v>
      </c>
      <c r="D96" s="33">
        <v>68</v>
      </c>
      <c r="E96" s="33">
        <v>47.17</v>
      </c>
    </row>
    <row r="97" spans="1:5" x14ac:dyDescent="0.3">
      <c r="A97" s="30">
        <f t="shared" si="1"/>
        <v>45751.83333333311</v>
      </c>
      <c r="B97" s="31">
        <v>4.1666666666666699E-2</v>
      </c>
      <c r="C97" s="32">
        <v>52.27</v>
      </c>
      <c r="D97" s="33">
        <v>65.900000000000006</v>
      </c>
      <c r="E97" s="33">
        <v>46.11</v>
      </c>
    </row>
    <row r="98" spans="1:5" x14ac:dyDescent="0.3">
      <c r="A98" s="30">
        <f t="shared" si="1"/>
        <v>45751.874999999774</v>
      </c>
      <c r="B98" s="31">
        <v>4.1666666666666699E-2</v>
      </c>
      <c r="C98" s="32">
        <v>51.31</v>
      </c>
      <c r="D98" s="33">
        <v>67.599999999999994</v>
      </c>
      <c r="E98" s="33">
        <v>45.08</v>
      </c>
    </row>
    <row r="99" spans="1:5" x14ac:dyDescent="0.3">
      <c r="A99" s="30">
        <f t="shared" si="1"/>
        <v>45751.916666666439</v>
      </c>
      <c r="B99" s="31">
        <v>4.1666666666666699E-2</v>
      </c>
      <c r="C99" s="32">
        <v>50.25</v>
      </c>
      <c r="D99" s="33">
        <v>64.2</v>
      </c>
      <c r="E99" s="33">
        <v>44.61</v>
      </c>
    </row>
    <row r="100" spans="1:5" x14ac:dyDescent="0.3">
      <c r="A100" s="30">
        <f t="shared" si="1"/>
        <v>45751.958333333103</v>
      </c>
      <c r="B100" s="31">
        <v>4.1666666666666699E-2</v>
      </c>
      <c r="C100" s="32">
        <v>47.59</v>
      </c>
      <c r="D100" s="33">
        <v>64</v>
      </c>
      <c r="E100" s="33">
        <v>42.12</v>
      </c>
    </row>
    <row r="101" spans="1:5" x14ac:dyDescent="0.3">
      <c r="A101" s="30">
        <f t="shared" si="1"/>
        <v>45751.999999999767</v>
      </c>
      <c r="B101" s="31">
        <v>4.1666666666666699E-2</v>
      </c>
      <c r="C101" s="32">
        <v>47.53</v>
      </c>
      <c r="D101" s="33">
        <v>62.8</v>
      </c>
      <c r="E101" s="33">
        <v>40.79</v>
      </c>
    </row>
    <row r="102" spans="1:5" x14ac:dyDescent="0.3">
      <c r="A102" s="30">
        <f t="shared" si="1"/>
        <v>45752.041666666431</v>
      </c>
      <c r="B102" s="31">
        <v>4.1666666666666699E-2</v>
      </c>
      <c r="C102" s="32">
        <v>44.45</v>
      </c>
      <c r="D102" s="33">
        <v>62.8</v>
      </c>
      <c r="E102" s="33">
        <v>38.619999999999997</v>
      </c>
    </row>
    <row r="103" spans="1:5" x14ac:dyDescent="0.3">
      <c r="A103" s="30">
        <f t="shared" si="1"/>
        <v>45752.083333333096</v>
      </c>
      <c r="B103" s="31">
        <v>4.1666666666666699E-2</v>
      </c>
      <c r="C103" s="32">
        <v>43.74</v>
      </c>
      <c r="D103" s="33">
        <v>61.4</v>
      </c>
      <c r="E103" s="33">
        <v>37.29</v>
      </c>
    </row>
    <row r="104" spans="1:5" x14ac:dyDescent="0.3">
      <c r="A104" s="30">
        <f t="shared" si="1"/>
        <v>45752.12499999976</v>
      </c>
      <c r="B104" s="31">
        <v>4.1666666666666699E-2</v>
      </c>
      <c r="C104" s="32">
        <v>44.29</v>
      </c>
      <c r="D104" s="33">
        <v>63.6</v>
      </c>
      <c r="E104" s="33">
        <v>38.22</v>
      </c>
    </row>
    <row r="105" spans="1:5" x14ac:dyDescent="0.3">
      <c r="A105" s="30">
        <f t="shared" si="1"/>
        <v>45752.166666666424</v>
      </c>
      <c r="B105" s="31">
        <v>4.1666666666666699E-2</v>
      </c>
      <c r="C105" s="32">
        <v>44.37</v>
      </c>
      <c r="D105" s="33">
        <v>60.1</v>
      </c>
      <c r="E105" s="33">
        <v>37.880000000000003</v>
      </c>
    </row>
    <row r="106" spans="1:5" x14ac:dyDescent="0.3">
      <c r="A106" s="30">
        <f t="shared" si="1"/>
        <v>45752.208333333088</v>
      </c>
      <c r="B106" s="31">
        <v>4.1666666666666699E-2</v>
      </c>
      <c r="C106" s="32">
        <v>48.59</v>
      </c>
      <c r="D106" s="33">
        <v>67</v>
      </c>
      <c r="E106" s="33">
        <v>41.84</v>
      </c>
    </row>
    <row r="107" spans="1:5" x14ac:dyDescent="0.3">
      <c r="A107" s="30">
        <f t="shared" si="1"/>
        <v>45752.249999999753</v>
      </c>
      <c r="B107" s="31">
        <v>4.1666666666666699E-2</v>
      </c>
      <c r="C107" s="32">
        <v>49.18</v>
      </c>
      <c r="D107" s="33">
        <v>65.400000000000006</v>
      </c>
      <c r="E107" s="33">
        <v>43.8</v>
      </c>
    </row>
    <row r="108" spans="1:5" x14ac:dyDescent="0.3">
      <c r="A108" s="30">
        <f t="shared" si="1"/>
        <v>45752.291666666417</v>
      </c>
      <c r="B108" s="31">
        <v>4.1666666666666699E-2</v>
      </c>
      <c r="C108" s="32">
        <v>51.7</v>
      </c>
      <c r="D108" s="33">
        <v>66.7</v>
      </c>
      <c r="E108" s="33">
        <v>44.34</v>
      </c>
    </row>
    <row r="109" spans="1:5" x14ac:dyDescent="0.3">
      <c r="A109" s="30">
        <f t="shared" si="1"/>
        <v>45752.333333333081</v>
      </c>
      <c r="B109" s="31">
        <v>4.1666666666666699E-2</v>
      </c>
      <c r="C109" s="32">
        <v>53.85</v>
      </c>
      <c r="D109" s="33">
        <v>72.7</v>
      </c>
      <c r="E109" s="33">
        <v>47.46</v>
      </c>
    </row>
    <row r="110" spans="1:5" x14ac:dyDescent="0.3">
      <c r="A110" s="30">
        <f t="shared" si="1"/>
        <v>45752.374999999745</v>
      </c>
      <c r="B110" s="31">
        <v>4.1666666666666699E-2</v>
      </c>
      <c r="C110" s="32">
        <v>55.21</v>
      </c>
      <c r="D110" s="33">
        <v>71.3</v>
      </c>
      <c r="E110" s="33">
        <v>49.46</v>
      </c>
    </row>
    <row r="111" spans="1:5" x14ac:dyDescent="0.3">
      <c r="A111" s="30">
        <f t="shared" si="1"/>
        <v>45752.41666666641</v>
      </c>
      <c r="B111" s="31">
        <v>4.1666666666666699E-2</v>
      </c>
      <c r="C111" s="32">
        <v>55.87</v>
      </c>
      <c r="D111" s="33">
        <v>75.099999999999994</v>
      </c>
      <c r="E111" s="33">
        <v>50.02</v>
      </c>
    </row>
    <row r="112" spans="1:5" x14ac:dyDescent="0.3">
      <c r="A112" s="30">
        <f t="shared" si="1"/>
        <v>45752.458333333074</v>
      </c>
      <c r="B112" s="31">
        <v>4.1666666666666699E-2</v>
      </c>
      <c r="C112" s="32">
        <v>55.37</v>
      </c>
      <c r="D112" s="33">
        <v>76.900000000000006</v>
      </c>
      <c r="E112" s="33">
        <v>50.1</v>
      </c>
    </row>
    <row r="113" spans="1:5" x14ac:dyDescent="0.3">
      <c r="A113" s="30">
        <f t="shared" si="1"/>
        <v>45752.499999999738</v>
      </c>
      <c r="B113" s="31">
        <v>4.1666666666666699E-2</v>
      </c>
      <c r="C113" s="32">
        <v>57.93</v>
      </c>
      <c r="D113" s="33">
        <v>86.1</v>
      </c>
      <c r="E113" s="33">
        <v>50.79</v>
      </c>
    </row>
    <row r="114" spans="1:5" x14ac:dyDescent="0.3">
      <c r="A114" s="30">
        <f t="shared" si="1"/>
        <v>45752.541666666402</v>
      </c>
      <c r="B114" s="31">
        <v>4.1666666666666699E-2</v>
      </c>
      <c r="C114" s="32">
        <v>55.6</v>
      </c>
      <c r="D114" s="33">
        <v>74.400000000000006</v>
      </c>
      <c r="E114" s="33">
        <v>49.87</v>
      </c>
    </row>
    <row r="115" spans="1:5" x14ac:dyDescent="0.3">
      <c r="A115" s="30">
        <f t="shared" si="1"/>
        <v>45752.583333333067</v>
      </c>
      <c r="B115" s="31">
        <v>4.1666666666666699E-2</v>
      </c>
      <c r="C115" s="32">
        <v>55.37</v>
      </c>
      <c r="D115" s="33">
        <v>75.3</v>
      </c>
      <c r="E115" s="33">
        <v>49.27</v>
      </c>
    </row>
    <row r="116" spans="1:5" x14ac:dyDescent="0.3">
      <c r="A116" s="30">
        <f t="shared" si="1"/>
        <v>45752.624999999731</v>
      </c>
      <c r="B116" s="31">
        <v>4.1666666666666699E-2</v>
      </c>
      <c r="C116" s="32">
        <v>55.1</v>
      </c>
      <c r="D116" s="33">
        <v>74</v>
      </c>
      <c r="E116" s="33">
        <v>48.99</v>
      </c>
    </row>
    <row r="117" spans="1:5" x14ac:dyDescent="0.3">
      <c r="A117" s="30">
        <f t="shared" si="1"/>
        <v>45752.666666666395</v>
      </c>
      <c r="B117" s="31">
        <v>4.1666666666666699E-2</v>
      </c>
      <c r="C117" s="32">
        <v>54.34</v>
      </c>
      <c r="D117" s="33">
        <v>69.3</v>
      </c>
      <c r="E117" s="33">
        <v>48.3</v>
      </c>
    </row>
    <row r="118" spans="1:5" x14ac:dyDescent="0.3">
      <c r="A118" s="30">
        <f t="shared" si="1"/>
        <v>45752.708333333059</v>
      </c>
      <c r="B118" s="31">
        <v>4.1666666666666699E-2</v>
      </c>
      <c r="C118" s="32">
        <v>54.41</v>
      </c>
      <c r="D118" s="33">
        <v>69</v>
      </c>
      <c r="E118" s="33">
        <v>48.31</v>
      </c>
    </row>
    <row r="119" spans="1:5" x14ac:dyDescent="0.3">
      <c r="A119" s="30">
        <f t="shared" si="1"/>
        <v>45752.749999999724</v>
      </c>
      <c r="B119" s="31">
        <v>4.1666666666666699E-2</v>
      </c>
      <c r="C119" s="32">
        <v>54.03</v>
      </c>
      <c r="D119" s="33">
        <v>79.7</v>
      </c>
      <c r="E119" s="33">
        <v>46.45</v>
      </c>
    </row>
    <row r="120" spans="1:5" x14ac:dyDescent="0.3">
      <c r="A120" s="30">
        <f t="shared" si="1"/>
        <v>45752.791666666388</v>
      </c>
      <c r="B120" s="31">
        <v>4.1666666666666699E-2</v>
      </c>
      <c r="C120" s="32">
        <v>50.53</v>
      </c>
      <c r="D120" s="33">
        <v>63.9</v>
      </c>
      <c r="E120" s="33">
        <v>44.36</v>
      </c>
    </row>
    <row r="121" spans="1:5" x14ac:dyDescent="0.3">
      <c r="A121" s="30">
        <f t="shared" si="1"/>
        <v>45752.833333333052</v>
      </c>
      <c r="B121" s="31">
        <v>4.1666666666666699E-2</v>
      </c>
      <c r="C121" s="32">
        <v>54.94</v>
      </c>
      <c r="D121" s="33">
        <v>87.1</v>
      </c>
      <c r="E121" s="33">
        <v>43.9</v>
      </c>
    </row>
    <row r="122" spans="1:5" x14ac:dyDescent="0.3">
      <c r="A122" s="30">
        <f t="shared" si="1"/>
        <v>45752.874999999716</v>
      </c>
      <c r="B122" s="31">
        <v>4.1666666666666699E-2</v>
      </c>
      <c r="C122" s="32">
        <v>51.74</v>
      </c>
      <c r="D122" s="33">
        <v>67</v>
      </c>
      <c r="E122" s="33">
        <v>44.72</v>
      </c>
    </row>
    <row r="123" spans="1:5" x14ac:dyDescent="0.3">
      <c r="A123" s="30">
        <f t="shared" si="1"/>
        <v>45752.91666666638</v>
      </c>
      <c r="B123" s="31">
        <v>4.1666666666666699E-2</v>
      </c>
      <c r="C123" s="32">
        <v>48.7</v>
      </c>
      <c r="D123" s="33">
        <v>64.400000000000006</v>
      </c>
      <c r="E123" s="33">
        <v>42.42</v>
      </c>
    </row>
    <row r="124" spans="1:5" x14ac:dyDescent="0.3">
      <c r="A124" s="30">
        <f t="shared" si="1"/>
        <v>45752.958333333045</v>
      </c>
      <c r="B124" s="31">
        <v>4.1666666666666699E-2</v>
      </c>
      <c r="C124" s="32">
        <v>54.2</v>
      </c>
      <c r="D124" s="33">
        <v>87.9</v>
      </c>
      <c r="E124" s="33">
        <v>39.909999999999997</v>
      </c>
    </row>
    <row r="125" spans="1:5" x14ac:dyDescent="0.3">
      <c r="A125" s="30">
        <f t="shared" si="1"/>
        <v>45752.999999999709</v>
      </c>
      <c r="B125" s="31">
        <v>4.1666666666666699E-2</v>
      </c>
      <c r="C125" s="32">
        <v>46.17</v>
      </c>
      <c r="D125" s="33">
        <v>72.400000000000006</v>
      </c>
      <c r="E125" s="33">
        <v>37.479999999999997</v>
      </c>
    </row>
    <row r="126" spans="1:5" x14ac:dyDescent="0.3">
      <c r="A126" s="30">
        <f t="shared" si="1"/>
        <v>45753.041666666373</v>
      </c>
      <c r="B126" s="31">
        <v>4.1666666666666699E-2</v>
      </c>
      <c r="C126" s="32">
        <v>41.49</v>
      </c>
      <c r="D126" s="33">
        <v>62.5</v>
      </c>
      <c r="E126" s="33">
        <v>35.619999999999997</v>
      </c>
    </row>
    <row r="127" spans="1:5" x14ac:dyDescent="0.3">
      <c r="A127" s="30">
        <f t="shared" si="1"/>
        <v>45753.083333333037</v>
      </c>
      <c r="B127" s="31">
        <v>4.1666666666666699E-2</v>
      </c>
      <c r="C127" s="32">
        <v>40.65</v>
      </c>
      <c r="D127" s="33">
        <v>61.9</v>
      </c>
      <c r="E127" s="33">
        <v>34.85</v>
      </c>
    </row>
    <row r="128" spans="1:5" x14ac:dyDescent="0.3">
      <c r="A128" s="30">
        <f t="shared" si="1"/>
        <v>45753.124999999702</v>
      </c>
      <c r="B128" s="31">
        <v>4.1666666666666699E-2</v>
      </c>
      <c r="C128" s="32">
        <v>39.78</v>
      </c>
      <c r="D128" s="33">
        <v>57.5</v>
      </c>
      <c r="E128" s="33">
        <v>34.6</v>
      </c>
    </row>
    <row r="129" spans="1:5" x14ac:dyDescent="0.3">
      <c r="A129" s="30">
        <f t="shared" si="1"/>
        <v>45753.166666666366</v>
      </c>
      <c r="B129" s="31">
        <v>4.1666666666666699E-2</v>
      </c>
      <c r="C129" s="32">
        <v>41.09</v>
      </c>
      <c r="D129" s="33">
        <v>58.1</v>
      </c>
      <c r="E129" s="33">
        <v>35.72</v>
      </c>
    </row>
    <row r="130" spans="1:5" x14ac:dyDescent="0.3">
      <c r="A130" s="30">
        <f t="shared" si="1"/>
        <v>45753.20833333303</v>
      </c>
      <c r="B130" s="31">
        <v>4.1666666666666699E-2</v>
      </c>
      <c r="C130" s="32">
        <v>44.72</v>
      </c>
      <c r="D130" s="33">
        <v>62.4</v>
      </c>
      <c r="E130" s="33">
        <v>38.729999999999997</v>
      </c>
    </row>
    <row r="131" spans="1:5" x14ac:dyDescent="0.3">
      <c r="A131" s="30">
        <f t="shared" si="1"/>
        <v>45753.249999999694</v>
      </c>
      <c r="B131" s="31">
        <v>4.1666666666666699E-2</v>
      </c>
      <c r="C131" s="32">
        <v>47.11</v>
      </c>
      <c r="D131" s="33">
        <v>73.099999999999994</v>
      </c>
      <c r="E131" s="33">
        <v>40.729999999999997</v>
      </c>
    </row>
    <row r="132" spans="1:5" x14ac:dyDescent="0.3">
      <c r="A132" s="30">
        <f t="shared" si="1"/>
        <v>45753.291666666359</v>
      </c>
      <c r="B132" s="31">
        <v>4.1666666666666699E-2</v>
      </c>
      <c r="C132" s="32">
        <v>52.2</v>
      </c>
      <c r="D132" s="33">
        <v>73.3</v>
      </c>
      <c r="E132" s="33">
        <v>44.12</v>
      </c>
    </row>
    <row r="133" spans="1:5" x14ac:dyDescent="0.3">
      <c r="A133" s="30">
        <f t="shared" si="1"/>
        <v>45753.333333333023</v>
      </c>
      <c r="B133" s="31">
        <v>4.1666666666666699E-2</v>
      </c>
      <c r="C133" s="32">
        <v>51.82</v>
      </c>
      <c r="D133" s="33">
        <v>68.400000000000006</v>
      </c>
      <c r="E133" s="33">
        <v>44.73</v>
      </c>
    </row>
    <row r="134" spans="1:5" x14ac:dyDescent="0.3">
      <c r="A134" s="30">
        <f t="shared" si="1"/>
        <v>45753.374999999687</v>
      </c>
      <c r="B134" s="31">
        <v>4.1666666666666699E-2</v>
      </c>
      <c r="C134" s="32">
        <v>53</v>
      </c>
      <c r="D134" s="33">
        <v>68.5</v>
      </c>
      <c r="E134" s="33">
        <v>45.87</v>
      </c>
    </row>
    <row r="135" spans="1:5" x14ac:dyDescent="0.3">
      <c r="A135" s="30">
        <f t="shared" ref="A135:A198" si="2">A134+1/24</f>
        <v>45753.416666666351</v>
      </c>
      <c r="B135" s="31">
        <v>4.1666666666666699E-2</v>
      </c>
      <c r="C135" s="32">
        <v>53.5</v>
      </c>
      <c r="D135" s="33">
        <v>75.099999999999994</v>
      </c>
      <c r="E135" s="33">
        <v>46.75</v>
      </c>
    </row>
    <row r="136" spans="1:5" x14ac:dyDescent="0.3">
      <c r="A136" s="30">
        <f t="shared" si="2"/>
        <v>45753.458333333016</v>
      </c>
      <c r="B136" s="31">
        <v>4.1666666666666699E-2</v>
      </c>
      <c r="C136" s="32">
        <v>53.07</v>
      </c>
      <c r="D136" s="33">
        <v>70.400000000000006</v>
      </c>
      <c r="E136" s="33">
        <v>46.51</v>
      </c>
    </row>
    <row r="137" spans="1:5" x14ac:dyDescent="0.3">
      <c r="A137" s="30">
        <f t="shared" si="2"/>
        <v>45753.49999999968</v>
      </c>
      <c r="B137" s="31">
        <v>4.1666666666666699E-2</v>
      </c>
      <c r="C137" s="32">
        <v>53.55</v>
      </c>
      <c r="D137" s="33">
        <v>69.3</v>
      </c>
      <c r="E137" s="33">
        <v>46.84</v>
      </c>
    </row>
    <row r="138" spans="1:5" x14ac:dyDescent="0.3">
      <c r="A138" s="30">
        <f t="shared" si="2"/>
        <v>45753.541666666344</v>
      </c>
      <c r="B138" s="31">
        <v>4.1666666666666699E-2</v>
      </c>
      <c r="C138" s="32">
        <v>53.21</v>
      </c>
      <c r="D138" s="33">
        <v>67.3</v>
      </c>
      <c r="E138" s="33">
        <v>46.79</v>
      </c>
    </row>
    <row r="139" spans="1:5" x14ac:dyDescent="0.3">
      <c r="A139" s="30">
        <f t="shared" si="2"/>
        <v>45753.583333333008</v>
      </c>
      <c r="B139" s="31">
        <v>4.1666666666666699E-2</v>
      </c>
      <c r="C139" s="32">
        <v>53.01</v>
      </c>
      <c r="D139" s="33">
        <v>72.8</v>
      </c>
      <c r="E139" s="33">
        <v>45.68</v>
      </c>
    </row>
    <row r="140" spans="1:5" x14ac:dyDescent="0.3">
      <c r="A140" s="30">
        <f t="shared" si="2"/>
        <v>45753.624999999673</v>
      </c>
      <c r="B140" s="31">
        <v>4.1666666666666699E-2</v>
      </c>
      <c r="C140" s="32">
        <v>55.47</v>
      </c>
      <c r="D140" s="33">
        <v>83.4</v>
      </c>
      <c r="E140" s="33">
        <v>44.81</v>
      </c>
    </row>
    <row r="141" spans="1:5" x14ac:dyDescent="0.3">
      <c r="A141" s="30">
        <f t="shared" si="2"/>
        <v>45753.666666666337</v>
      </c>
      <c r="B141" s="31">
        <v>4.1666666666666699E-2</v>
      </c>
      <c r="C141" s="32">
        <v>52.71</v>
      </c>
      <c r="D141" s="33">
        <v>71.599999999999994</v>
      </c>
      <c r="E141" s="33">
        <v>45.17</v>
      </c>
    </row>
    <row r="142" spans="1:5" x14ac:dyDescent="0.3">
      <c r="A142" s="30">
        <f t="shared" si="2"/>
        <v>45753.708333333001</v>
      </c>
      <c r="B142" s="31">
        <v>4.1666666666666699E-2</v>
      </c>
      <c r="C142" s="32">
        <v>52.84</v>
      </c>
      <c r="D142" s="33">
        <v>70.8</v>
      </c>
      <c r="E142" s="33">
        <v>45.78</v>
      </c>
    </row>
    <row r="143" spans="1:5" x14ac:dyDescent="0.3">
      <c r="A143" s="30">
        <f t="shared" si="2"/>
        <v>45753.749999999665</v>
      </c>
      <c r="B143" s="31">
        <v>4.1666666666666699E-2</v>
      </c>
      <c r="C143" s="32">
        <v>53.86</v>
      </c>
      <c r="D143" s="33">
        <v>79.400000000000006</v>
      </c>
      <c r="E143" s="33">
        <v>47.15</v>
      </c>
    </row>
    <row r="144" spans="1:5" x14ac:dyDescent="0.3">
      <c r="A144" s="30">
        <f t="shared" si="2"/>
        <v>45753.79166666633</v>
      </c>
      <c r="B144" s="31">
        <v>4.1666666666666699E-2</v>
      </c>
      <c r="C144" s="32">
        <v>52.39</v>
      </c>
      <c r="D144" s="33">
        <v>72.8</v>
      </c>
      <c r="E144" s="33">
        <v>46.31</v>
      </c>
    </row>
    <row r="145" spans="1:5" x14ac:dyDescent="0.3">
      <c r="A145" s="30">
        <f t="shared" si="2"/>
        <v>45753.833333332994</v>
      </c>
      <c r="B145" s="31">
        <v>4.1666666666666699E-2</v>
      </c>
      <c r="C145" s="32">
        <v>49.63</v>
      </c>
      <c r="D145" s="33">
        <v>63.8</v>
      </c>
      <c r="E145" s="33">
        <v>43.88</v>
      </c>
    </row>
    <row r="146" spans="1:5" x14ac:dyDescent="0.3">
      <c r="A146" s="30">
        <f t="shared" si="2"/>
        <v>45753.874999999658</v>
      </c>
      <c r="B146" s="31">
        <v>4.1666666666666699E-2</v>
      </c>
      <c r="C146" s="32">
        <v>48.74</v>
      </c>
      <c r="D146" s="33">
        <v>72.599999999999994</v>
      </c>
      <c r="E146" s="33">
        <v>41.66</v>
      </c>
    </row>
    <row r="147" spans="1:5" x14ac:dyDescent="0.3">
      <c r="A147" s="30">
        <f t="shared" si="2"/>
        <v>45753.916666666322</v>
      </c>
      <c r="B147" s="31">
        <v>4.1666666666666699E-2</v>
      </c>
      <c r="C147" s="32">
        <v>46.57</v>
      </c>
      <c r="D147" s="33">
        <v>65.099999999999994</v>
      </c>
      <c r="E147" s="33">
        <v>40.53</v>
      </c>
    </row>
    <row r="148" spans="1:5" x14ac:dyDescent="0.3">
      <c r="A148" s="30">
        <f t="shared" si="2"/>
        <v>45753.958333332987</v>
      </c>
      <c r="B148" s="31">
        <v>4.1666666666666699E-2</v>
      </c>
      <c r="C148" s="32">
        <v>44.87</v>
      </c>
      <c r="D148" s="33">
        <v>69.599999999999994</v>
      </c>
      <c r="E148" s="33">
        <v>38.61</v>
      </c>
    </row>
    <row r="149" spans="1:5" x14ac:dyDescent="0.3">
      <c r="A149" s="30">
        <f t="shared" si="2"/>
        <v>45753.999999999651</v>
      </c>
      <c r="B149" s="31">
        <v>4.1666666666666699E-2</v>
      </c>
      <c r="C149" s="32">
        <v>42.83</v>
      </c>
      <c r="D149" s="33">
        <v>61.8</v>
      </c>
      <c r="E149" s="33">
        <v>36.35</v>
      </c>
    </row>
    <row r="150" spans="1:5" x14ac:dyDescent="0.3">
      <c r="A150" s="30">
        <f t="shared" si="2"/>
        <v>45754.041666666315</v>
      </c>
      <c r="B150" s="31">
        <v>4.1666666666666699E-2</v>
      </c>
      <c r="C150" s="32">
        <v>42.54</v>
      </c>
      <c r="D150" s="33">
        <v>59.7</v>
      </c>
      <c r="E150" s="33">
        <v>35.159999999999997</v>
      </c>
    </row>
    <row r="151" spans="1:5" x14ac:dyDescent="0.3">
      <c r="A151" s="30">
        <f t="shared" si="2"/>
        <v>45754.083333332979</v>
      </c>
      <c r="B151" s="31">
        <v>4.1666666666666699E-2</v>
      </c>
      <c r="C151" s="32">
        <v>41.86</v>
      </c>
      <c r="D151" s="33">
        <v>61.9</v>
      </c>
      <c r="E151" s="33">
        <v>35.21</v>
      </c>
    </row>
    <row r="152" spans="1:5" x14ac:dyDescent="0.3">
      <c r="A152" s="30">
        <f t="shared" si="2"/>
        <v>45754.124999999643</v>
      </c>
      <c r="B152" s="31">
        <v>4.1666666666666699E-2</v>
      </c>
      <c r="C152" s="32">
        <v>42.52</v>
      </c>
      <c r="D152" s="33">
        <v>59.4</v>
      </c>
      <c r="E152" s="33">
        <v>37.69</v>
      </c>
    </row>
    <row r="153" spans="1:5" x14ac:dyDescent="0.3">
      <c r="A153" s="30">
        <f t="shared" si="2"/>
        <v>45754.166666666308</v>
      </c>
      <c r="B153" s="31">
        <v>4.1666666666666699E-2</v>
      </c>
      <c r="C153" s="32">
        <v>46.08</v>
      </c>
      <c r="D153" s="33">
        <v>65.099999999999994</v>
      </c>
      <c r="E153" s="33">
        <v>41.22</v>
      </c>
    </row>
    <row r="154" spans="1:5" x14ac:dyDescent="0.3">
      <c r="A154" s="30">
        <f t="shared" si="2"/>
        <v>45754.208333332972</v>
      </c>
      <c r="B154" s="31">
        <v>4.1666666666666699E-2</v>
      </c>
      <c r="C154" s="32">
        <v>51.93</v>
      </c>
      <c r="D154" s="33">
        <v>65.599999999999994</v>
      </c>
      <c r="E154" s="33">
        <v>46.85</v>
      </c>
    </row>
    <row r="155" spans="1:5" x14ac:dyDescent="0.3">
      <c r="A155" s="30">
        <f t="shared" si="2"/>
        <v>45754.249999999636</v>
      </c>
      <c r="B155" s="31">
        <v>4.1666666666666699E-2</v>
      </c>
      <c r="C155" s="32">
        <v>54.68</v>
      </c>
      <c r="D155" s="33">
        <v>69.5</v>
      </c>
      <c r="E155" s="33">
        <v>50.08</v>
      </c>
    </row>
    <row r="156" spans="1:5" x14ac:dyDescent="0.3">
      <c r="A156" s="30">
        <f t="shared" si="2"/>
        <v>45754.2916666663</v>
      </c>
      <c r="B156" s="31">
        <v>4.1666666666666699E-2</v>
      </c>
      <c r="C156" s="32">
        <v>54.74</v>
      </c>
      <c r="D156" s="33">
        <v>73.5</v>
      </c>
      <c r="E156" s="33">
        <v>49.77</v>
      </c>
    </row>
    <row r="157" spans="1:5" x14ac:dyDescent="0.3">
      <c r="A157" s="30">
        <f t="shared" si="2"/>
        <v>45754.333333332965</v>
      </c>
      <c r="B157" s="31">
        <v>4.1666666666666699E-2</v>
      </c>
      <c r="C157" s="32">
        <v>53.75</v>
      </c>
      <c r="D157" s="33">
        <v>77.2</v>
      </c>
      <c r="E157" s="33">
        <v>47.6</v>
      </c>
    </row>
    <row r="158" spans="1:5" x14ac:dyDescent="0.3">
      <c r="A158" s="30">
        <f t="shared" si="2"/>
        <v>45754.374999999629</v>
      </c>
      <c r="B158" s="31">
        <v>4.1666666666666699E-2</v>
      </c>
      <c r="C158" s="32">
        <v>53.17</v>
      </c>
      <c r="D158" s="33">
        <v>67.5</v>
      </c>
      <c r="E158" s="33">
        <v>46.46</v>
      </c>
    </row>
    <row r="159" spans="1:5" x14ac:dyDescent="0.3">
      <c r="A159" s="30">
        <f t="shared" si="2"/>
        <v>45754.416666666293</v>
      </c>
      <c r="B159" s="31">
        <v>4.1666666666666699E-2</v>
      </c>
      <c r="C159" s="32">
        <v>52.64</v>
      </c>
      <c r="D159" s="33">
        <v>67.5</v>
      </c>
      <c r="E159" s="33">
        <v>44.61</v>
      </c>
    </row>
    <row r="160" spans="1:5" x14ac:dyDescent="0.3">
      <c r="A160" s="30">
        <f t="shared" si="2"/>
        <v>45754.458333332957</v>
      </c>
      <c r="B160" s="31">
        <v>4.1666666666666699E-2</v>
      </c>
      <c r="C160" s="32">
        <v>51.82</v>
      </c>
      <c r="D160" s="33">
        <v>70.8</v>
      </c>
      <c r="E160" s="33">
        <v>44.29</v>
      </c>
    </row>
    <row r="161" spans="1:5" x14ac:dyDescent="0.3">
      <c r="A161" s="30">
        <f t="shared" si="2"/>
        <v>45754.499999999622</v>
      </c>
      <c r="B161" s="31">
        <v>4.1666666666666699E-2</v>
      </c>
      <c r="C161" s="32">
        <v>51.88</v>
      </c>
      <c r="D161" s="33">
        <v>65</v>
      </c>
      <c r="E161" s="33">
        <v>45.2</v>
      </c>
    </row>
    <row r="162" spans="1:5" x14ac:dyDescent="0.3">
      <c r="A162" s="30">
        <f t="shared" si="2"/>
        <v>45754.541666666286</v>
      </c>
      <c r="B162" s="31">
        <v>4.1666666666666699E-2</v>
      </c>
      <c r="C162" s="32">
        <v>52.92</v>
      </c>
      <c r="D162" s="33">
        <v>70</v>
      </c>
      <c r="E162" s="33">
        <v>45.61</v>
      </c>
    </row>
    <row r="163" spans="1:5" x14ac:dyDescent="0.3">
      <c r="A163" s="30">
        <f t="shared" si="2"/>
        <v>45754.58333333295</v>
      </c>
      <c r="B163" s="31">
        <v>4.1666666666666699E-2</v>
      </c>
      <c r="C163" s="32">
        <v>53.34</v>
      </c>
      <c r="D163" s="33">
        <v>70.599999999999994</v>
      </c>
      <c r="E163" s="33">
        <v>45.96</v>
      </c>
    </row>
    <row r="164" spans="1:5" x14ac:dyDescent="0.3">
      <c r="A164" s="30">
        <f t="shared" si="2"/>
        <v>45754.624999999614</v>
      </c>
      <c r="B164" s="31">
        <v>4.1666666666666699E-2</v>
      </c>
      <c r="C164" s="32">
        <v>53.19</v>
      </c>
      <c r="D164" s="33">
        <v>71.7</v>
      </c>
      <c r="E164" s="33">
        <v>45.87</v>
      </c>
    </row>
    <row r="165" spans="1:5" x14ac:dyDescent="0.3">
      <c r="A165" s="30">
        <f t="shared" si="2"/>
        <v>45754.666666666279</v>
      </c>
      <c r="B165" s="31">
        <v>4.1666666666666699E-2</v>
      </c>
      <c r="C165" s="32">
        <v>53.62</v>
      </c>
      <c r="D165" s="33">
        <v>66.5</v>
      </c>
      <c r="E165" s="33">
        <v>46.63</v>
      </c>
    </row>
    <row r="166" spans="1:5" x14ac:dyDescent="0.3">
      <c r="A166" s="30">
        <f t="shared" si="2"/>
        <v>45754.708333332943</v>
      </c>
      <c r="B166" s="31">
        <v>4.1666666666666699E-2</v>
      </c>
      <c r="C166" s="32">
        <v>53.63</v>
      </c>
      <c r="D166" s="33">
        <v>73.400000000000006</v>
      </c>
      <c r="E166" s="33">
        <v>46.37</v>
      </c>
    </row>
    <row r="167" spans="1:5" x14ac:dyDescent="0.3">
      <c r="A167" s="30">
        <f t="shared" si="2"/>
        <v>45754.749999999607</v>
      </c>
      <c r="B167" s="31">
        <v>4.1666666666666699E-2</v>
      </c>
      <c r="C167" s="32">
        <v>53</v>
      </c>
      <c r="D167" s="33">
        <v>64.7</v>
      </c>
      <c r="E167" s="33">
        <v>45.33</v>
      </c>
    </row>
    <row r="168" spans="1:5" x14ac:dyDescent="0.3">
      <c r="A168" s="30">
        <f t="shared" si="2"/>
        <v>45754.791666666271</v>
      </c>
      <c r="B168" s="31">
        <v>4.1666666666666699E-2</v>
      </c>
      <c r="C168" s="32">
        <v>50.55</v>
      </c>
      <c r="D168" s="33">
        <v>62.1</v>
      </c>
      <c r="E168" s="33">
        <v>44.55</v>
      </c>
    </row>
    <row r="169" spans="1:5" x14ac:dyDescent="0.3">
      <c r="A169" s="30">
        <f t="shared" si="2"/>
        <v>45754.833333332936</v>
      </c>
      <c r="B169" s="31">
        <v>4.1666666666666699E-2</v>
      </c>
      <c r="C169" s="32">
        <v>50.18</v>
      </c>
      <c r="D169" s="33">
        <v>73.2</v>
      </c>
      <c r="E169" s="33">
        <v>43.7</v>
      </c>
    </row>
    <row r="170" spans="1:5" x14ac:dyDescent="0.3">
      <c r="A170" s="30">
        <f t="shared" si="2"/>
        <v>45754.8749999996</v>
      </c>
      <c r="B170" s="31">
        <v>4.1666666666666699E-2</v>
      </c>
      <c r="C170" s="32">
        <v>48.53</v>
      </c>
      <c r="D170" s="33">
        <v>66.599999999999994</v>
      </c>
      <c r="E170" s="33">
        <v>41.2</v>
      </c>
    </row>
    <row r="171" spans="1:5" x14ac:dyDescent="0.3">
      <c r="A171" s="30">
        <f t="shared" si="2"/>
        <v>45754.916666666264</v>
      </c>
      <c r="B171" s="31">
        <v>4.1666666666666699E-2</v>
      </c>
      <c r="C171" s="32">
        <v>48.02</v>
      </c>
      <c r="D171" s="33">
        <v>66.7</v>
      </c>
      <c r="E171" s="33">
        <v>40.619999999999997</v>
      </c>
    </row>
    <row r="172" spans="1:5" x14ac:dyDescent="0.3">
      <c r="A172" s="30">
        <f t="shared" si="2"/>
        <v>45754.958333332928</v>
      </c>
      <c r="B172" s="31">
        <v>4.1666666666666699E-2</v>
      </c>
      <c r="C172" s="32">
        <v>45.1</v>
      </c>
      <c r="D172" s="33">
        <v>65.2</v>
      </c>
      <c r="E172" s="33">
        <v>39.64</v>
      </c>
    </row>
    <row r="173" spans="1:5" x14ac:dyDescent="0.3">
      <c r="A173" s="30">
        <f t="shared" si="2"/>
        <v>45754.999999999593</v>
      </c>
      <c r="B173" s="31">
        <v>4.1666666666666699E-2</v>
      </c>
      <c r="C173" s="32">
        <v>45.19</v>
      </c>
      <c r="D173" s="33">
        <v>65.099999999999994</v>
      </c>
      <c r="E173" s="33">
        <v>40.32</v>
      </c>
    </row>
    <row r="174" spans="1:5" x14ac:dyDescent="0.3">
      <c r="A174" s="30">
        <f t="shared" si="2"/>
        <v>45755.041666666257</v>
      </c>
      <c r="B174" s="31">
        <v>4.1666666666666699E-2</v>
      </c>
      <c r="C174" s="32">
        <v>44.68</v>
      </c>
      <c r="D174" s="33">
        <v>58.9</v>
      </c>
      <c r="E174" s="33">
        <v>40.479999999999997</v>
      </c>
    </row>
    <row r="175" spans="1:5" x14ac:dyDescent="0.3">
      <c r="A175" s="30">
        <f t="shared" si="2"/>
        <v>45755.083333332921</v>
      </c>
      <c r="B175" s="31">
        <v>4.1666666666666699E-2</v>
      </c>
      <c r="C175" s="32">
        <v>44.08</v>
      </c>
      <c r="D175" s="33">
        <v>61.6</v>
      </c>
      <c r="E175" s="33">
        <v>39.17</v>
      </c>
    </row>
    <row r="176" spans="1:5" x14ac:dyDescent="0.3">
      <c r="A176" s="30">
        <f t="shared" si="2"/>
        <v>45755.124999999585</v>
      </c>
      <c r="B176" s="31">
        <v>4.1666666666666699E-2</v>
      </c>
      <c r="C176" s="32">
        <v>44.19</v>
      </c>
      <c r="D176" s="33">
        <v>61.7</v>
      </c>
      <c r="E176" s="33">
        <v>41.17</v>
      </c>
    </row>
    <row r="177" spans="1:5" x14ac:dyDescent="0.3">
      <c r="A177" s="30">
        <f t="shared" si="2"/>
        <v>45755.16666666625</v>
      </c>
      <c r="B177" s="31">
        <v>4.1666666666666699E-2</v>
      </c>
      <c r="C177" s="32">
        <v>47.53</v>
      </c>
      <c r="D177" s="33">
        <v>62.7</v>
      </c>
      <c r="E177" s="33">
        <v>43.51</v>
      </c>
    </row>
    <row r="178" spans="1:5" x14ac:dyDescent="0.3">
      <c r="A178" s="30">
        <f t="shared" si="2"/>
        <v>45755.208333332914</v>
      </c>
      <c r="B178" s="31">
        <v>4.1666666666666699E-2</v>
      </c>
      <c r="C178" s="32">
        <v>52.08</v>
      </c>
      <c r="D178" s="33">
        <v>69.2</v>
      </c>
      <c r="E178" s="33">
        <v>47.13</v>
      </c>
    </row>
    <row r="179" spans="1:5" x14ac:dyDescent="0.3">
      <c r="A179" s="30">
        <f t="shared" si="2"/>
        <v>45755.249999999578</v>
      </c>
      <c r="B179" s="31">
        <v>4.1666666666666699E-2</v>
      </c>
      <c r="C179" s="32">
        <v>55.22</v>
      </c>
      <c r="D179" s="33">
        <v>70</v>
      </c>
      <c r="E179" s="33">
        <v>51.08</v>
      </c>
    </row>
    <row r="180" spans="1:5" x14ac:dyDescent="0.3">
      <c r="A180" s="30">
        <f t="shared" si="2"/>
        <v>45755.291666666242</v>
      </c>
      <c r="B180" s="31">
        <v>4.1666666666666699E-2</v>
      </c>
      <c r="C180" s="32">
        <v>55.92</v>
      </c>
      <c r="D180" s="33">
        <v>67.7</v>
      </c>
      <c r="E180" s="33">
        <v>51.05</v>
      </c>
    </row>
    <row r="181" spans="1:5" x14ac:dyDescent="0.3">
      <c r="A181" s="30">
        <f t="shared" si="2"/>
        <v>45755.333333332906</v>
      </c>
      <c r="B181" s="31">
        <v>4.1666666666666699E-2</v>
      </c>
      <c r="C181" s="32">
        <v>53.94</v>
      </c>
      <c r="D181" s="33">
        <v>69.099999999999994</v>
      </c>
      <c r="E181" s="33">
        <v>46.68</v>
      </c>
    </row>
    <row r="182" spans="1:5" x14ac:dyDescent="0.3">
      <c r="A182" s="30">
        <f t="shared" si="2"/>
        <v>45755.374999999571</v>
      </c>
      <c r="B182" s="31">
        <v>4.1666666666666699E-2</v>
      </c>
      <c r="C182" s="32">
        <v>52.71</v>
      </c>
      <c r="D182" s="33">
        <v>69.3</v>
      </c>
      <c r="E182" s="33">
        <v>44.34</v>
      </c>
    </row>
    <row r="183" spans="1:5" x14ac:dyDescent="0.3">
      <c r="A183" s="30">
        <f t="shared" si="2"/>
        <v>45755.416666666235</v>
      </c>
      <c r="B183" s="31">
        <v>4.1666666666666699E-2</v>
      </c>
      <c r="C183" s="32">
        <v>52.05</v>
      </c>
      <c r="D183" s="33">
        <v>66.900000000000006</v>
      </c>
      <c r="E183" s="33">
        <v>43.78</v>
      </c>
    </row>
    <row r="184" spans="1:5" x14ac:dyDescent="0.3">
      <c r="A184" s="30">
        <f t="shared" si="2"/>
        <v>45755.458333332899</v>
      </c>
      <c r="B184" s="31">
        <v>4.1666666666666699E-2</v>
      </c>
      <c r="C184" s="32">
        <v>51.48</v>
      </c>
      <c r="D184" s="33">
        <v>70.099999999999994</v>
      </c>
      <c r="E184" s="33">
        <v>44.62</v>
      </c>
    </row>
    <row r="185" spans="1:5" x14ac:dyDescent="0.3">
      <c r="A185" s="30">
        <f t="shared" si="2"/>
        <v>45755.499999999563</v>
      </c>
      <c r="B185" s="31">
        <v>4.1666666666666699E-2</v>
      </c>
      <c r="C185" s="32">
        <v>52.12</v>
      </c>
      <c r="D185" s="33">
        <v>70</v>
      </c>
      <c r="E185" s="33">
        <v>44.38</v>
      </c>
    </row>
    <row r="186" spans="1:5" x14ac:dyDescent="0.3">
      <c r="A186" s="30">
        <f t="shared" si="2"/>
        <v>45755.541666666228</v>
      </c>
      <c r="B186" s="31">
        <v>4.1666666666666699E-2</v>
      </c>
      <c r="C186" s="32">
        <v>51.86</v>
      </c>
      <c r="D186" s="33">
        <v>67.099999999999994</v>
      </c>
      <c r="E186" s="33">
        <v>44.14</v>
      </c>
    </row>
    <row r="187" spans="1:5" x14ac:dyDescent="0.3">
      <c r="A187" s="30">
        <f t="shared" si="2"/>
        <v>45755.583333332892</v>
      </c>
      <c r="B187" s="31">
        <v>4.1666666666666699E-2</v>
      </c>
      <c r="C187" s="32">
        <v>51.76</v>
      </c>
      <c r="D187" s="33">
        <v>67.400000000000006</v>
      </c>
      <c r="E187" s="33">
        <v>44.08</v>
      </c>
    </row>
    <row r="188" spans="1:5" x14ac:dyDescent="0.3">
      <c r="A188" s="30">
        <f t="shared" si="2"/>
        <v>45755.624999999556</v>
      </c>
      <c r="B188" s="31">
        <v>4.1666666666666699E-2</v>
      </c>
      <c r="C188" s="32">
        <v>51.61</v>
      </c>
      <c r="D188" s="33">
        <v>74</v>
      </c>
      <c r="E188" s="33">
        <v>42.91</v>
      </c>
    </row>
    <row r="189" spans="1:5" x14ac:dyDescent="0.3">
      <c r="A189" s="30">
        <f t="shared" si="2"/>
        <v>45755.66666666622</v>
      </c>
      <c r="B189" s="31">
        <v>4.1666666666666699E-2</v>
      </c>
      <c r="C189" s="32">
        <v>52.7</v>
      </c>
      <c r="D189" s="33">
        <v>65.2</v>
      </c>
      <c r="E189" s="33">
        <v>44.29</v>
      </c>
    </row>
    <row r="190" spans="1:5" x14ac:dyDescent="0.3">
      <c r="A190" s="30">
        <f t="shared" si="2"/>
        <v>45755.708333332885</v>
      </c>
      <c r="B190" s="31">
        <v>4.1666666666666699E-2</v>
      </c>
      <c r="C190" s="32">
        <v>57.63</v>
      </c>
      <c r="D190" s="33">
        <v>87</v>
      </c>
      <c r="E190" s="33">
        <v>45.69</v>
      </c>
    </row>
    <row r="191" spans="1:5" x14ac:dyDescent="0.3">
      <c r="A191" s="30">
        <f t="shared" si="2"/>
        <v>45755.749999999549</v>
      </c>
      <c r="B191" s="31">
        <v>4.1666666666666699E-2</v>
      </c>
      <c r="C191" s="32">
        <v>52.53</v>
      </c>
      <c r="D191" s="33">
        <v>76.099999999999994</v>
      </c>
      <c r="E191" s="33">
        <v>44.65</v>
      </c>
    </row>
    <row r="192" spans="1:5" x14ac:dyDescent="0.3">
      <c r="A192" s="30">
        <f t="shared" si="2"/>
        <v>45755.791666666213</v>
      </c>
      <c r="B192" s="31">
        <v>4.1666666666666699E-2</v>
      </c>
      <c r="C192" s="32">
        <v>51.33</v>
      </c>
      <c r="D192" s="33">
        <v>74.7</v>
      </c>
      <c r="E192" s="33">
        <v>44.36</v>
      </c>
    </row>
    <row r="193" spans="1:5" x14ac:dyDescent="0.3">
      <c r="A193" s="30">
        <f t="shared" si="2"/>
        <v>45755.833333332877</v>
      </c>
      <c r="B193" s="31">
        <v>4.1666666666666699E-2</v>
      </c>
      <c r="C193" s="32">
        <v>51.67</v>
      </c>
      <c r="D193" s="33">
        <v>66.5</v>
      </c>
      <c r="E193" s="33">
        <v>45.12</v>
      </c>
    </row>
    <row r="194" spans="1:5" x14ac:dyDescent="0.3">
      <c r="A194" s="30">
        <f t="shared" si="2"/>
        <v>45755.874999999542</v>
      </c>
      <c r="B194" s="31">
        <v>4.1666666666666699E-2</v>
      </c>
      <c r="C194" s="32">
        <v>50.64</v>
      </c>
      <c r="D194" s="33">
        <v>65.099999999999994</v>
      </c>
      <c r="E194" s="33">
        <v>45.11</v>
      </c>
    </row>
    <row r="195" spans="1:5" x14ac:dyDescent="0.3">
      <c r="A195" s="30">
        <f t="shared" si="2"/>
        <v>45755.916666666206</v>
      </c>
      <c r="B195" s="31">
        <v>4.1666666666666699E-2</v>
      </c>
      <c r="C195" s="32">
        <v>48.5</v>
      </c>
      <c r="D195" s="33">
        <v>70.400000000000006</v>
      </c>
      <c r="E195" s="33">
        <v>41.16</v>
      </c>
    </row>
    <row r="196" spans="1:5" x14ac:dyDescent="0.3">
      <c r="A196" s="30">
        <f t="shared" si="2"/>
        <v>45755.95833333287</v>
      </c>
      <c r="B196" s="31">
        <v>4.1666666666666699E-2</v>
      </c>
      <c r="C196" s="32">
        <v>46.35</v>
      </c>
      <c r="D196" s="33">
        <v>60.8</v>
      </c>
      <c r="E196" s="33">
        <v>41.14</v>
      </c>
    </row>
    <row r="197" spans="1:5" x14ac:dyDescent="0.3">
      <c r="A197" s="30">
        <f t="shared" si="2"/>
        <v>45755.999999999534</v>
      </c>
      <c r="B197" s="31">
        <v>4.1666666666666699E-2</v>
      </c>
      <c r="C197" s="32">
        <v>45.73</v>
      </c>
      <c r="D197" s="33">
        <v>64.599999999999994</v>
      </c>
      <c r="E197" s="33">
        <v>40.479999999999997</v>
      </c>
    </row>
    <row r="198" spans="1:5" x14ac:dyDescent="0.3">
      <c r="A198" s="30">
        <f t="shared" si="2"/>
        <v>45756.041666666199</v>
      </c>
      <c r="B198" s="31">
        <v>4.1666666666666699E-2</v>
      </c>
      <c r="C198" s="32">
        <v>44.64</v>
      </c>
      <c r="D198" s="33">
        <v>63.5</v>
      </c>
      <c r="E198" s="33">
        <v>38.97</v>
      </c>
    </row>
    <row r="199" spans="1:5" x14ac:dyDescent="0.3">
      <c r="A199" s="30">
        <f t="shared" ref="A199:A262" si="3">A198+1/24</f>
        <v>45756.083333332863</v>
      </c>
      <c r="B199" s="31">
        <v>4.1666666666666699E-2</v>
      </c>
      <c r="C199" s="32">
        <v>42.51</v>
      </c>
      <c r="D199" s="33">
        <v>63.2</v>
      </c>
      <c r="E199" s="33">
        <v>37.44</v>
      </c>
    </row>
    <row r="200" spans="1:5" x14ac:dyDescent="0.3">
      <c r="A200" s="30">
        <f t="shared" si="3"/>
        <v>45756.124999999527</v>
      </c>
      <c r="B200" s="31">
        <v>4.1666666666666699E-2</v>
      </c>
      <c r="C200" s="32">
        <v>43.4</v>
      </c>
      <c r="D200" s="33">
        <v>61.1</v>
      </c>
      <c r="E200" s="33">
        <v>39.54</v>
      </c>
    </row>
    <row r="201" spans="1:5" x14ac:dyDescent="0.3">
      <c r="A201" s="30">
        <f t="shared" si="3"/>
        <v>45756.166666666191</v>
      </c>
      <c r="B201" s="31">
        <v>4.1666666666666699E-2</v>
      </c>
      <c r="C201" s="32">
        <v>45.59</v>
      </c>
      <c r="D201" s="33">
        <v>62.2</v>
      </c>
      <c r="E201" s="33">
        <v>40.72</v>
      </c>
    </row>
    <row r="202" spans="1:5" x14ac:dyDescent="0.3">
      <c r="A202" s="30">
        <f t="shared" si="3"/>
        <v>45756.208333332856</v>
      </c>
      <c r="B202" s="31">
        <v>4.1666666666666699E-2</v>
      </c>
      <c r="C202" s="32">
        <v>51.63</v>
      </c>
      <c r="D202" s="33">
        <v>67</v>
      </c>
      <c r="E202" s="33">
        <v>46.62</v>
      </c>
    </row>
    <row r="203" spans="1:5" x14ac:dyDescent="0.3">
      <c r="A203" s="30">
        <f t="shared" si="3"/>
        <v>45756.24999999952</v>
      </c>
      <c r="B203" s="31">
        <v>4.1666666666666699E-2</v>
      </c>
      <c r="C203" s="32">
        <v>54.81</v>
      </c>
      <c r="D203" s="33">
        <v>73.099999999999994</v>
      </c>
      <c r="E203" s="33">
        <v>50.02</v>
      </c>
    </row>
    <row r="204" spans="1:5" x14ac:dyDescent="0.3">
      <c r="A204" s="30">
        <f t="shared" si="3"/>
        <v>45756.291666666184</v>
      </c>
      <c r="B204" s="31">
        <v>4.1666666666666699E-2</v>
      </c>
      <c r="C204" s="32">
        <v>55.34</v>
      </c>
      <c r="D204" s="33">
        <v>67.099999999999994</v>
      </c>
      <c r="E204" s="33">
        <v>50.26</v>
      </c>
    </row>
    <row r="205" spans="1:5" x14ac:dyDescent="0.3">
      <c r="A205" s="30">
        <f t="shared" si="3"/>
        <v>45756.333333332848</v>
      </c>
      <c r="B205" s="31">
        <v>4.1666666666666699E-2</v>
      </c>
      <c r="C205" s="32">
        <v>54.11</v>
      </c>
      <c r="D205" s="33">
        <v>68.3</v>
      </c>
      <c r="E205" s="33">
        <v>47.64</v>
      </c>
    </row>
    <row r="206" spans="1:5" x14ac:dyDescent="0.3">
      <c r="A206" s="30">
        <f t="shared" si="3"/>
        <v>45756.374999999513</v>
      </c>
      <c r="B206" s="31">
        <v>4.1666666666666699E-2</v>
      </c>
      <c r="C206" s="32">
        <v>53.59</v>
      </c>
      <c r="D206" s="33">
        <v>68.599999999999994</v>
      </c>
      <c r="E206" s="33">
        <v>47.5</v>
      </c>
    </row>
    <row r="207" spans="1:5" x14ac:dyDescent="0.3">
      <c r="A207" s="30">
        <f t="shared" si="3"/>
        <v>45756.416666666177</v>
      </c>
      <c r="B207" s="31">
        <v>4.1666666666666699E-2</v>
      </c>
      <c r="C207" s="32">
        <v>53.38</v>
      </c>
      <c r="D207" s="33">
        <v>67.3</v>
      </c>
      <c r="E207" s="33">
        <v>47.22</v>
      </c>
    </row>
    <row r="208" spans="1:5" x14ac:dyDescent="0.3">
      <c r="A208" s="30">
        <f t="shared" si="3"/>
        <v>45756.458333332841</v>
      </c>
      <c r="B208" s="31">
        <v>4.1666666666666699E-2</v>
      </c>
      <c r="C208" s="32">
        <v>53.43</v>
      </c>
      <c r="D208" s="33">
        <v>76.599999999999994</v>
      </c>
      <c r="E208" s="33">
        <v>48.42</v>
      </c>
    </row>
    <row r="209" spans="1:5" x14ac:dyDescent="0.3">
      <c r="A209" s="30">
        <f t="shared" si="3"/>
        <v>45756.499999999505</v>
      </c>
      <c r="B209" s="31">
        <v>4.1666666666666699E-2</v>
      </c>
      <c r="C209" s="32">
        <v>53.44</v>
      </c>
      <c r="D209" s="33">
        <v>70.8</v>
      </c>
      <c r="E209" s="33">
        <v>47.44</v>
      </c>
    </row>
    <row r="210" spans="1:5" x14ac:dyDescent="0.3">
      <c r="A210" s="30">
        <f t="shared" si="3"/>
        <v>45756.541666666169</v>
      </c>
      <c r="B210" s="31">
        <v>4.1666666666666699E-2</v>
      </c>
      <c r="C210" s="32">
        <v>52.68</v>
      </c>
      <c r="D210" s="33">
        <v>67.2</v>
      </c>
      <c r="E210" s="33">
        <v>46.53</v>
      </c>
    </row>
    <row r="211" spans="1:5" x14ac:dyDescent="0.3">
      <c r="A211" s="30">
        <f t="shared" si="3"/>
        <v>45756.583333332834</v>
      </c>
      <c r="B211" s="31">
        <v>4.1666666666666699E-2</v>
      </c>
      <c r="C211" s="32">
        <v>53.62</v>
      </c>
      <c r="D211" s="33">
        <v>75</v>
      </c>
      <c r="E211" s="33">
        <v>47.7</v>
      </c>
    </row>
    <row r="212" spans="1:5" x14ac:dyDescent="0.3">
      <c r="A212" s="30">
        <f t="shared" si="3"/>
        <v>45756.624999999498</v>
      </c>
      <c r="B212" s="31">
        <v>4.1666666666666699E-2</v>
      </c>
      <c r="C212" s="32">
        <v>53.42</v>
      </c>
      <c r="D212" s="33">
        <v>66.3</v>
      </c>
      <c r="E212" s="33">
        <v>47.58</v>
      </c>
    </row>
    <row r="213" spans="1:5" x14ac:dyDescent="0.3">
      <c r="A213" s="30">
        <f t="shared" si="3"/>
        <v>45756.666666666162</v>
      </c>
      <c r="B213" s="31">
        <v>4.1666666666666699E-2</v>
      </c>
      <c r="C213" s="32">
        <v>54.04</v>
      </c>
      <c r="D213" s="33">
        <v>68.599999999999994</v>
      </c>
      <c r="E213" s="33">
        <v>47.47</v>
      </c>
    </row>
    <row r="214" spans="1:5" x14ac:dyDescent="0.3">
      <c r="A214" s="30">
        <f t="shared" si="3"/>
        <v>45756.708333332826</v>
      </c>
      <c r="B214" s="31">
        <v>4.1666666666666699E-2</v>
      </c>
      <c r="C214" s="32">
        <v>54.67</v>
      </c>
      <c r="D214" s="33">
        <v>74.8</v>
      </c>
      <c r="E214" s="33">
        <v>47.6</v>
      </c>
    </row>
    <row r="215" spans="1:5" x14ac:dyDescent="0.3">
      <c r="A215" s="30">
        <f t="shared" si="3"/>
        <v>45756.749999999491</v>
      </c>
      <c r="B215" s="31">
        <v>4.1666666666666699E-2</v>
      </c>
      <c r="C215" s="32">
        <v>53.5</v>
      </c>
      <c r="D215" s="33">
        <v>76.3</v>
      </c>
      <c r="E215" s="33">
        <v>47.03</v>
      </c>
    </row>
    <row r="216" spans="1:5" x14ac:dyDescent="0.3">
      <c r="A216" s="30">
        <f t="shared" si="3"/>
        <v>45756.791666666155</v>
      </c>
      <c r="B216" s="31">
        <v>4.1666666666666699E-2</v>
      </c>
      <c r="C216" s="32">
        <v>54.01</v>
      </c>
      <c r="D216" s="33">
        <v>79.599999999999994</v>
      </c>
      <c r="E216" s="33">
        <v>47.08</v>
      </c>
    </row>
    <row r="217" spans="1:5" x14ac:dyDescent="0.3">
      <c r="A217" s="30">
        <f t="shared" si="3"/>
        <v>45756.833333332819</v>
      </c>
      <c r="B217" s="31">
        <v>4.1666666666666699E-2</v>
      </c>
      <c r="C217" s="32">
        <v>54.43</v>
      </c>
      <c r="D217" s="33">
        <v>85.5</v>
      </c>
      <c r="E217" s="33">
        <v>44.46</v>
      </c>
    </row>
    <row r="218" spans="1:5" x14ac:dyDescent="0.3">
      <c r="A218" s="30">
        <f t="shared" si="3"/>
        <v>45756.874999999483</v>
      </c>
      <c r="B218" s="31">
        <v>4.1666666666666699E-2</v>
      </c>
      <c r="C218" s="32">
        <v>49.57</v>
      </c>
      <c r="D218" s="33">
        <v>70.900000000000006</v>
      </c>
      <c r="E218" s="33">
        <v>43.62</v>
      </c>
    </row>
    <row r="219" spans="1:5" x14ac:dyDescent="0.3">
      <c r="A219" s="30">
        <f t="shared" si="3"/>
        <v>45756.916666666148</v>
      </c>
      <c r="B219" s="31">
        <v>4.1666666666666699E-2</v>
      </c>
      <c r="C219" s="32">
        <v>48.15</v>
      </c>
      <c r="D219" s="33">
        <v>63.2</v>
      </c>
      <c r="E219" s="33">
        <v>42.56</v>
      </c>
    </row>
    <row r="220" spans="1:5" x14ac:dyDescent="0.3">
      <c r="A220" s="30">
        <f t="shared" si="3"/>
        <v>45756.958333332812</v>
      </c>
      <c r="B220" s="31">
        <v>4.1666666666666699E-2</v>
      </c>
      <c r="C220" s="32">
        <v>47.09</v>
      </c>
      <c r="D220" s="33">
        <v>63.2</v>
      </c>
      <c r="E220" s="33">
        <v>41.21</v>
      </c>
    </row>
    <row r="221" spans="1:5" x14ac:dyDescent="0.3">
      <c r="A221" s="30">
        <f t="shared" si="3"/>
        <v>45756.999999999476</v>
      </c>
      <c r="B221" s="31">
        <v>4.1666666666666699E-2</v>
      </c>
      <c r="C221" s="32">
        <v>44.95</v>
      </c>
      <c r="D221" s="33">
        <v>63.3</v>
      </c>
      <c r="E221" s="33">
        <v>38.15</v>
      </c>
    </row>
    <row r="222" spans="1:5" x14ac:dyDescent="0.3">
      <c r="A222" s="30">
        <f t="shared" si="3"/>
        <v>45757.04166666614</v>
      </c>
      <c r="B222" s="31">
        <v>4.1666666666666699E-2</v>
      </c>
      <c r="C222" s="32">
        <v>44.54</v>
      </c>
      <c r="D222" s="33">
        <v>61.7</v>
      </c>
      <c r="E222" s="33">
        <v>38.81</v>
      </c>
    </row>
    <row r="223" spans="1:5" x14ac:dyDescent="0.3">
      <c r="A223" s="30">
        <f t="shared" si="3"/>
        <v>45757.083333332805</v>
      </c>
      <c r="B223" s="31">
        <v>4.1666666666666699E-2</v>
      </c>
      <c r="C223" s="32">
        <v>44.21</v>
      </c>
      <c r="D223" s="33">
        <v>63.7</v>
      </c>
      <c r="E223" s="33">
        <v>37.96</v>
      </c>
    </row>
    <row r="224" spans="1:5" x14ac:dyDescent="0.3">
      <c r="A224" s="30">
        <f t="shared" si="3"/>
        <v>45757.124999999469</v>
      </c>
      <c r="B224" s="31">
        <v>4.1666666666666699E-2</v>
      </c>
      <c r="C224" s="32">
        <v>44.18</v>
      </c>
      <c r="D224" s="33">
        <v>60.5</v>
      </c>
      <c r="E224" s="33">
        <v>38.93</v>
      </c>
    </row>
    <row r="225" spans="1:5" x14ac:dyDescent="0.3">
      <c r="A225" s="30">
        <f t="shared" si="3"/>
        <v>45757.166666666133</v>
      </c>
      <c r="B225" s="31">
        <v>4.1666666666666699E-2</v>
      </c>
      <c r="C225" s="32">
        <v>46.32</v>
      </c>
      <c r="D225" s="33">
        <v>66.5</v>
      </c>
      <c r="E225" s="33">
        <v>39.880000000000003</v>
      </c>
    </row>
    <row r="226" spans="1:5" x14ac:dyDescent="0.3">
      <c r="A226" s="30">
        <f t="shared" si="3"/>
        <v>45757.208333332797</v>
      </c>
      <c r="B226" s="31">
        <v>4.1666666666666699E-2</v>
      </c>
      <c r="C226" s="32">
        <v>54.19</v>
      </c>
      <c r="D226" s="33">
        <v>75.599999999999994</v>
      </c>
      <c r="E226" s="33">
        <v>45.15</v>
      </c>
    </row>
    <row r="227" spans="1:5" x14ac:dyDescent="0.3">
      <c r="A227" s="30">
        <f t="shared" si="3"/>
        <v>45757.249999999462</v>
      </c>
      <c r="B227" s="31">
        <v>4.1666666666666699E-2</v>
      </c>
      <c r="C227" s="32">
        <v>53.71</v>
      </c>
      <c r="D227" s="33">
        <v>70.900000000000006</v>
      </c>
      <c r="E227" s="33">
        <v>48.47</v>
      </c>
    </row>
    <row r="228" spans="1:5" x14ac:dyDescent="0.3">
      <c r="A228" s="30">
        <f t="shared" si="3"/>
        <v>45757.291666666126</v>
      </c>
      <c r="B228" s="31">
        <v>4.1666666666666699E-2</v>
      </c>
      <c r="C228" s="32">
        <v>54.98</v>
      </c>
      <c r="D228" s="33">
        <v>68.8</v>
      </c>
      <c r="E228" s="33">
        <v>48.39</v>
      </c>
    </row>
    <row r="229" spans="1:5" x14ac:dyDescent="0.3">
      <c r="A229" s="30">
        <f t="shared" si="3"/>
        <v>45757.33333333279</v>
      </c>
      <c r="B229" s="31">
        <v>4.1666666666666699E-2</v>
      </c>
      <c r="C229" s="32">
        <v>52.57</v>
      </c>
      <c r="D229" s="33">
        <v>66.7</v>
      </c>
      <c r="E229" s="33">
        <v>43.31</v>
      </c>
    </row>
    <row r="230" spans="1:5" x14ac:dyDescent="0.3">
      <c r="A230" s="30">
        <f t="shared" si="3"/>
        <v>45757.374999999454</v>
      </c>
      <c r="B230" s="31">
        <v>4.1666666666666699E-2</v>
      </c>
      <c r="C230" s="32">
        <v>51.85</v>
      </c>
      <c r="D230" s="33">
        <v>68.7</v>
      </c>
      <c r="E230" s="33">
        <v>42.43</v>
      </c>
    </row>
    <row r="231" spans="1:5" x14ac:dyDescent="0.3">
      <c r="A231" s="30">
        <f t="shared" si="3"/>
        <v>45757.416666666119</v>
      </c>
      <c r="B231" s="31">
        <v>4.1666666666666699E-2</v>
      </c>
      <c r="C231" s="32">
        <v>51.54</v>
      </c>
      <c r="D231" s="33">
        <v>68.5</v>
      </c>
      <c r="E231" s="33">
        <v>41.16</v>
      </c>
    </row>
    <row r="232" spans="1:5" x14ac:dyDescent="0.3">
      <c r="A232" s="30">
        <f t="shared" si="3"/>
        <v>45757.458333332783</v>
      </c>
      <c r="B232" s="31">
        <v>4.1666666666666699E-2</v>
      </c>
      <c r="C232" s="32">
        <v>51.26</v>
      </c>
      <c r="D232" s="33">
        <v>68.3</v>
      </c>
      <c r="E232" s="33">
        <v>41.43</v>
      </c>
    </row>
    <row r="233" spans="1:5" x14ac:dyDescent="0.3">
      <c r="A233" s="30">
        <f t="shared" si="3"/>
        <v>45757.499999999447</v>
      </c>
      <c r="B233" s="31">
        <v>4.1666666666666699E-2</v>
      </c>
      <c r="C233" s="32">
        <v>50.06</v>
      </c>
      <c r="D233" s="33">
        <v>65.2</v>
      </c>
      <c r="E233" s="33">
        <v>41.02</v>
      </c>
    </row>
    <row r="234" spans="1:5" x14ac:dyDescent="0.3">
      <c r="A234" s="30">
        <f t="shared" si="3"/>
        <v>45757.541666666111</v>
      </c>
      <c r="B234" s="31">
        <v>4.1666666666666699E-2</v>
      </c>
      <c r="C234" s="32">
        <v>51.44</v>
      </c>
      <c r="D234" s="33">
        <v>73.2</v>
      </c>
      <c r="E234" s="33">
        <v>41.06</v>
      </c>
    </row>
    <row r="235" spans="1:5" x14ac:dyDescent="0.3">
      <c r="A235" s="30">
        <f t="shared" si="3"/>
        <v>45757.583333332776</v>
      </c>
      <c r="B235" s="31">
        <v>4.1666666666666699E-2</v>
      </c>
      <c r="C235" s="32">
        <v>50.77</v>
      </c>
      <c r="D235" s="33">
        <v>67.7</v>
      </c>
      <c r="E235" s="33">
        <v>41.5</v>
      </c>
    </row>
    <row r="236" spans="1:5" x14ac:dyDescent="0.3">
      <c r="A236" s="30">
        <f t="shared" si="3"/>
        <v>45757.62499999944</v>
      </c>
      <c r="B236" s="31">
        <v>4.1666666666666699E-2</v>
      </c>
      <c r="C236" s="32">
        <v>51.98</v>
      </c>
      <c r="D236" s="33">
        <v>67.8</v>
      </c>
      <c r="E236" s="33">
        <v>42.23</v>
      </c>
    </row>
    <row r="237" spans="1:5" x14ac:dyDescent="0.3">
      <c r="A237" s="30">
        <f t="shared" si="3"/>
        <v>45757.666666666104</v>
      </c>
      <c r="B237" s="31">
        <v>4.1666666666666699E-2</v>
      </c>
      <c r="C237" s="32">
        <v>52.31</v>
      </c>
      <c r="D237" s="33">
        <v>69</v>
      </c>
      <c r="E237" s="33">
        <v>42.41</v>
      </c>
    </row>
    <row r="238" spans="1:5" x14ac:dyDescent="0.3">
      <c r="A238" s="30">
        <f t="shared" si="3"/>
        <v>45757.708333332768</v>
      </c>
      <c r="B238" s="31">
        <v>4.1666666666666699E-2</v>
      </c>
      <c r="C238" s="32">
        <v>51.36</v>
      </c>
      <c r="D238" s="33">
        <v>65.7</v>
      </c>
      <c r="E238" s="33">
        <v>41.18</v>
      </c>
    </row>
    <row r="239" spans="1:5" x14ac:dyDescent="0.3">
      <c r="A239" s="30">
        <f t="shared" si="3"/>
        <v>45757.749999999432</v>
      </c>
      <c r="B239" s="31">
        <v>4.1666666666666699E-2</v>
      </c>
      <c r="C239" s="32">
        <v>50.75</v>
      </c>
      <c r="D239" s="33">
        <v>64.099999999999994</v>
      </c>
      <c r="E239" s="33">
        <v>41.63</v>
      </c>
    </row>
    <row r="240" spans="1:5" x14ac:dyDescent="0.3">
      <c r="A240" s="30">
        <f t="shared" si="3"/>
        <v>45757.791666666097</v>
      </c>
      <c r="B240" s="31">
        <v>4.1666666666666699E-2</v>
      </c>
      <c r="C240" s="32">
        <v>50.86</v>
      </c>
      <c r="D240" s="33">
        <v>66.3</v>
      </c>
      <c r="E240" s="33">
        <v>44.39</v>
      </c>
    </row>
    <row r="241" spans="1:5" x14ac:dyDescent="0.3">
      <c r="A241" s="30">
        <f t="shared" si="3"/>
        <v>45757.833333332761</v>
      </c>
      <c r="B241" s="31">
        <v>4.1666666666666699E-2</v>
      </c>
      <c r="C241" s="32">
        <v>51.79</v>
      </c>
      <c r="D241" s="33">
        <v>74.8</v>
      </c>
      <c r="E241" s="33">
        <v>45.77</v>
      </c>
    </row>
    <row r="242" spans="1:5" x14ac:dyDescent="0.3">
      <c r="A242" s="30">
        <f t="shared" si="3"/>
        <v>45757.874999999425</v>
      </c>
      <c r="B242" s="31">
        <v>4.1666666666666699E-2</v>
      </c>
      <c r="C242" s="32">
        <v>50.72</v>
      </c>
      <c r="D242" s="33">
        <v>66.3</v>
      </c>
      <c r="E242" s="33">
        <v>45.6</v>
      </c>
    </row>
    <row r="243" spans="1:5" x14ac:dyDescent="0.3">
      <c r="A243" s="30">
        <f t="shared" si="3"/>
        <v>45757.916666666089</v>
      </c>
      <c r="B243" s="31">
        <v>4.1666666666666699E-2</v>
      </c>
      <c r="C243" s="32">
        <v>47.87</v>
      </c>
      <c r="D243" s="33">
        <v>66.7</v>
      </c>
      <c r="E243" s="33">
        <v>43.81</v>
      </c>
    </row>
    <row r="244" spans="1:5" x14ac:dyDescent="0.3">
      <c r="A244" s="30">
        <f t="shared" si="3"/>
        <v>45757.958333332754</v>
      </c>
      <c r="B244" s="31">
        <v>4.1666666666666699E-2</v>
      </c>
      <c r="C244" s="32">
        <v>45.75</v>
      </c>
      <c r="D244" s="33">
        <v>62.7</v>
      </c>
      <c r="E244" s="33">
        <v>41.83</v>
      </c>
    </row>
    <row r="245" spans="1:5" x14ac:dyDescent="0.3">
      <c r="A245" s="30">
        <f t="shared" si="3"/>
        <v>45757.999999999418</v>
      </c>
      <c r="B245" s="31">
        <v>4.1666666666666699E-2</v>
      </c>
      <c r="C245" s="32">
        <v>44.37</v>
      </c>
      <c r="D245" s="33">
        <v>60.8</v>
      </c>
      <c r="E245" s="33">
        <v>40.46</v>
      </c>
    </row>
    <row r="246" spans="1:5" x14ac:dyDescent="0.3">
      <c r="A246" s="30">
        <f t="shared" si="3"/>
        <v>45758.041666666082</v>
      </c>
      <c r="B246" s="31">
        <v>4.1666666666666699E-2</v>
      </c>
      <c r="C246" s="32">
        <v>43.79</v>
      </c>
      <c r="D246" s="33">
        <v>66.900000000000006</v>
      </c>
      <c r="E246" s="33">
        <v>39.619999999999997</v>
      </c>
    </row>
    <row r="247" spans="1:5" x14ac:dyDescent="0.3">
      <c r="A247" s="30">
        <f t="shared" si="3"/>
        <v>45758.083333332746</v>
      </c>
      <c r="B247" s="31">
        <v>4.1666666666666699E-2</v>
      </c>
      <c r="C247" s="32">
        <v>42.62</v>
      </c>
      <c r="D247" s="33">
        <v>59.4</v>
      </c>
      <c r="E247" s="33">
        <v>39.68</v>
      </c>
    </row>
    <row r="248" spans="1:5" x14ac:dyDescent="0.3">
      <c r="A248" s="30">
        <f t="shared" si="3"/>
        <v>45758.124999999411</v>
      </c>
      <c r="B248" s="31">
        <v>4.1666666666666699E-2</v>
      </c>
      <c r="C248" s="32">
        <v>43.63</v>
      </c>
      <c r="D248" s="33">
        <v>61.1</v>
      </c>
      <c r="E248" s="33">
        <v>41.05</v>
      </c>
    </row>
    <row r="249" spans="1:5" x14ac:dyDescent="0.3">
      <c r="A249" s="30">
        <f t="shared" si="3"/>
        <v>45758.166666666075</v>
      </c>
      <c r="B249" s="31">
        <v>4.1666666666666699E-2</v>
      </c>
      <c r="C249" s="32">
        <v>45.12</v>
      </c>
      <c r="D249" s="33">
        <v>60.5</v>
      </c>
      <c r="E249" s="33">
        <v>42.14</v>
      </c>
    </row>
    <row r="250" spans="1:5" x14ac:dyDescent="0.3">
      <c r="A250" s="30">
        <f t="shared" si="3"/>
        <v>45758.208333332739</v>
      </c>
      <c r="B250" s="31">
        <v>4.1666666666666699E-2</v>
      </c>
      <c r="C250" s="32">
        <v>51.03</v>
      </c>
      <c r="D250" s="33">
        <v>73.7</v>
      </c>
      <c r="E250" s="33">
        <v>46.69</v>
      </c>
    </row>
    <row r="251" spans="1:5" x14ac:dyDescent="0.3">
      <c r="A251" s="30">
        <f t="shared" si="3"/>
        <v>45758.249999999403</v>
      </c>
      <c r="B251" s="31">
        <v>4.1666666666666699E-2</v>
      </c>
      <c r="C251" s="32">
        <v>54.07</v>
      </c>
      <c r="D251" s="33">
        <v>80.599999999999994</v>
      </c>
      <c r="E251" s="33">
        <v>50</v>
      </c>
    </row>
    <row r="252" spans="1:5" x14ac:dyDescent="0.3">
      <c r="A252" s="30">
        <f t="shared" si="3"/>
        <v>45758.291666666068</v>
      </c>
      <c r="B252" s="31">
        <v>4.1666666666666699E-2</v>
      </c>
      <c r="C252" s="32">
        <v>54.62</v>
      </c>
      <c r="D252" s="33">
        <v>70.900000000000006</v>
      </c>
      <c r="E252" s="33">
        <v>50.96</v>
      </c>
    </row>
    <row r="253" spans="1:5" x14ac:dyDescent="0.3">
      <c r="A253" s="30">
        <f t="shared" si="3"/>
        <v>45758.333333332732</v>
      </c>
      <c r="B253" s="31">
        <v>4.1666666666666699E-2</v>
      </c>
      <c r="C253" s="32">
        <v>53</v>
      </c>
      <c r="D253" s="33">
        <v>68.599999999999994</v>
      </c>
      <c r="E253" s="33">
        <v>48.19</v>
      </c>
    </row>
    <row r="254" spans="1:5" x14ac:dyDescent="0.3">
      <c r="A254" s="30">
        <f t="shared" si="3"/>
        <v>45758.374999999396</v>
      </c>
      <c r="B254" s="31">
        <v>4.1666666666666699E-2</v>
      </c>
      <c r="C254" s="32">
        <v>52.06</v>
      </c>
      <c r="D254" s="33">
        <v>68.400000000000006</v>
      </c>
      <c r="E254" s="33">
        <v>45.42</v>
      </c>
    </row>
    <row r="255" spans="1:5" x14ac:dyDescent="0.3">
      <c r="A255" s="30">
        <f t="shared" si="3"/>
        <v>45758.41666666606</v>
      </c>
      <c r="B255" s="31">
        <v>4.1666666666666699E-2</v>
      </c>
      <c r="C255" s="32">
        <v>51.39</v>
      </c>
      <c r="D255" s="33">
        <v>68.8</v>
      </c>
      <c r="E255" s="33">
        <v>44.37</v>
      </c>
    </row>
    <row r="256" spans="1:5" x14ac:dyDescent="0.3">
      <c r="A256" s="30">
        <f t="shared" si="3"/>
        <v>45758.458333332725</v>
      </c>
      <c r="B256" s="31">
        <v>4.1666666666666699E-2</v>
      </c>
      <c r="C256" s="32">
        <v>51.99</v>
      </c>
      <c r="D256" s="33">
        <v>71.8</v>
      </c>
      <c r="E256" s="33">
        <v>44.76</v>
      </c>
    </row>
    <row r="257" spans="1:5" x14ac:dyDescent="0.3">
      <c r="A257" s="30">
        <f t="shared" si="3"/>
        <v>45758.499999999389</v>
      </c>
      <c r="B257" s="31">
        <v>4.1666666666666699E-2</v>
      </c>
      <c r="C257" s="32">
        <v>51.33</v>
      </c>
      <c r="D257" s="33">
        <v>66.900000000000006</v>
      </c>
      <c r="E257" s="33">
        <v>42.54</v>
      </c>
    </row>
    <row r="258" spans="1:5" x14ac:dyDescent="0.3">
      <c r="A258" s="30">
        <f t="shared" si="3"/>
        <v>45758.541666666053</v>
      </c>
      <c r="B258" s="31">
        <v>4.1666666666666699E-2</v>
      </c>
      <c r="C258" s="32">
        <v>53</v>
      </c>
      <c r="D258" s="33">
        <v>77</v>
      </c>
      <c r="E258" s="33">
        <v>41.5</v>
      </c>
    </row>
    <row r="259" spans="1:5" x14ac:dyDescent="0.3">
      <c r="A259" s="30">
        <f t="shared" si="3"/>
        <v>45758.583333332717</v>
      </c>
      <c r="B259" s="31">
        <v>4.1666666666666699E-2</v>
      </c>
      <c r="C259" s="32">
        <v>52.58</v>
      </c>
      <c r="D259" s="33">
        <v>74</v>
      </c>
      <c r="E259" s="33">
        <v>41.82</v>
      </c>
    </row>
    <row r="260" spans="1:5" x14ac:dyDescent="0.3">
      <c r="A260" s="30">
        <f t="shared" si="3"/>
        <v>45758.624999999382</v>
      </c>
      <c r="B260" s="31">
        <v>4.1666666666666699E-2</v>
      </c>
      <c r="C260" s="32">
        <v>50.09</v>
      </c>
      <c r="D260" s="33">
        <v>62.6</v>
      </c>
      <c r="E260" s="33">
        <v>39.950000000000003</v>
      </c>
    </row>
    <row r="261" spans="1:5" x14ac:dyDescent="0.3">
      <c r="A261" s="30">
        <f t="shared" si="3"/>
        <v>45758.666666666046</v>
      </c>
      <c r="B261" s="31">
        <v>4.1666666666666699E-2</v>
      </c>
      <c r="C261" s="32">
        <v>51.98</v>
      </c>
      <c r="D261" s="33">
        <v>75</v>
      </c>
      <c r="E261" s="33">
        <v>42.43</v>
      </c>
    </row>
    <row r="262" spans="1:5" x14ac:dyDescent="0.3">
      <c r="A262" s="30">
        <f t="shared" si="3"/>
        <v>45758.70833333271</v>
      </c>
      <c r="B262" s="31">
        <v>4.1666666666666699E-2</v>
      </c>
      <c r="C262" s="32">
        <v>51.11</v>
      </c>
      <c r="D262" s="33">
        <v>65.599999999999994</v>
      </c>
      <c r="E262" s="33">
        <v>39.97</v>
      </c>
    </row>
    <row r="263" spans="1:5" x14ac:dyDescent="0.3">
      <c r="A263" s="30">
        <f t="shared" ref="A263:A326" si="4">A262+1/24</f>
        <v>45758.749999999374</v>
      </c>
      <c r="B263" s="31">
        <v>4.1666666666666699E-2</v>
      </c>
      <c r="C263" s="32">
        <v>51.01</v>
      </c>
      <c r="D263" s="33">
        <v>69.5</v>
      </c>
      <c r="E263" s="33">
        <v>41.08</v>
      </c>
    </row>
    <row r="264" spans="1:5" x14ac:dyDescent="0.3">
      <c r="A264" s="30">
        <f t="shared" si="4"/>
        <v>45758.791666666039</v>
      </c>
      <c r="B264" s="31">
        <v>4.1666666666666699E-2</v>
      </c>
      <c r="C264" s="32">
        <v>51.13</v>
      </c>
      <c r="D264" s="33">
        <v>72.599999999999994</v>
      </c>
      <c r="E264" s="33">
        <v>42.48</v>
      </c>
    </row>
    <row r="265" spans="1:5" x14ac:dyDescent="0.3">
      <c r="A265" s="30">
        <f t="shared" si="4"/>
        <v>45758.833333332703</v>
      </c>
      <c r="B265" s="31">
        <v>4.1666666666666699E-2</v>
      </c>
      <c r="C265" s="32">
        <v>52.84</v>
      </c>
      <c r="D265" s="33">
        <v>80.7</v>
      </c>
      <c r="E265" s="33">
        <v>44.71</v>
      </c>
    </row>
    <row r="266" spans="1:5" x14ac:dyDescent="0.3">
      <c r="A266" s="30">
        <f t="shared" si="4"/>
        <v>45758.874999999367</v>
      </c>
      <c r="B266" s="31">
        <v>4.1666666666666699E-2</v>
      </c>
      <c r="C266" s="32">
        <v>51.78</v>
      </c>
      <c r="D266" s="33">
        <v>66.7</v>
      </c>
      <c r="E266" s="33">
        <v>45.05</v>
      </c>
    </row>
    <row r="267" spans="1:5" x14ac:dyDescent="0.3">
      <c r="A267" s="30">
        <f t="shared" si="4"/>
        <v>45758.916666666031</v>
      </c>
      <c r="B267" s="31">
        <v>4.1666666666666699E-2</v>
      </c>
      <c r="C267" s="32">
        <v>50.57</v>
      </c>
      <c r="D267" s="33">
        <v>64.2</v>
      </c>
      <c r="E267" s="33">
        <v>45.03</v>
      </c>
    </row>
    <row r="268" spans="1:5" x14ac:dyDescent="0.3">
      <c r="A268" s="30">
        <f t="shared" si="4"/>
        <v>45758.958333332695</v>
      </c>
      <c r="B268" s="31">
        <v>4.1666666666666699E-2</v>
      </c>
      <c r="C268" s="32">
        <v>48.9</v>
      </c>
      <c r="D268" s="33">
        <v>63.7</v>
      </c>
      <c r="E268" s="33">
        <v>43.17</v>
      </c>
    </row>
    <row r="269" spans="1:5" x14ac:dyDescent="0.3">
      <c r="A269" s="30">
        <f t="shared" si="4"/>
        <v>45758.99999999936</v>
      </c>
      <c r="B269" s="31">
        <v>4.1666666666666699E-2</v>
      </c>
      <c r="C269" s="32">
        <v>47.5</v>
      </c>
      <c r="D269" s="33">
        <v>67.2</v>
      </c>
      <c r="E269" s="33">
        <v>41.2</v>
      </c>
    </row>
    <row r="270" spans="1:5" x14ac:dyDescent="0.3">
      <c r="A270" s="30">
        <f t="shared" si="4"/>
        <v>45759.041666666024</v>
      </c>
      <c r="B270" s="31">
        <v>4.1666666666666699E-2</v>
      </c>
      <c r="C270" s="32">
        <v>44.51</v>
      </c>
      <c r="D270" s="33">
        <v>68.3</v>
      </c>
      <c r="E270" s="33">
        <v>39.130000000000003</v>
      </c>
    </row>
    <row r="271" spans="1:5" x14ac:dyDescent="0.3">
      <c r="A271" s="30">
        <f t="shared" si="4"/>
        <v>45759.083333332688</v>
      </c>
      <c r="B271" s="31">
        <v>4.1666666666666699E-2</v>
      </c>
      <c r="C271" s="32">
        <v>42.99</v>
      </c>
      <c r="D271" s="33">
        <v>62.4</v>
      </c>
      <c r="E271" s="33">
        <v>38.32</v>
      </c>
    </row>
    <row r="272" spans="1:5" x14ac:dyDescent="0.3">
      <c r="A272" s="30">
        <f t="shared" si="4"/>
        <v>45759.124999999352</v>
      </c>
      <c r="B272" s="31">
        <v>4.1666666666666699E-2</v>
      </c>
      <c r="C272" s="32">
        <v>45.12</v>
      </c>
      <c r="D272" s="33">
        <v>63.1</v>
      </c>
      <c r="E272" s="33">
        <v>41.23</v>
      </c>
    </row>
    <row r="273" spans="1:5" x14ac:dyDescent="0.3">
      <c r="A273" s="30">
        <f t="shared" si="4"/>
        <v>45759.166666666017</v>
      </c>
      <c r="B273" s="31">
        <v>4.1666666666666699E-2</v>
      </c>
      <c r="C273" s="32">
        <v>46.15</v>
      </c>
      <c r="D273" s="33">
        <v>64.099999999999994</v>
      </c>
      <c r="E273" s="33">
        <v>41.81</v>
      </c>
    </row>
    <row r="274" spans="1:5" x14ac:dyDescent="0.3">
      <c r="A274" s="30">
        <f t="shared" si="4"/>
        <v>45759.208333332681</v>
      </c>
      <c r="B274" s="31">
        <v>4.1666666666666699E-2</v>
      </c>
      <c r="C274" s="32">
        <v>48.65</v>
      </c>
      <c r="D274" s="33">
        <v>69.599999999999994</v>
      </c>
      <c r="E274" s="33">
        <v>41.97</v>
      </c>
    </row>
    <row r="275" spans="1:5" x14ac:dyDescent="0.3">
      <c r="A275" s="30">
        <f t="shared" si="4"/>
        <v>45759.249999999345</v>
      </c>
      <c r="B275" s="31">
        <v>4.1666666666666699E-2</v>
      </c>
      <c r="C275" s="32">
        <v>50.31</v>
      </c>
      <c r="D275" s="33">
        <v>71.400000000000006</v>
      </c>
      <c r="E275" s="33">
        <v>45.07</v>
      </c>
    </row>
    <row r="276" spans="1:5" x14ac:dyDescent="0.3">
      <c r="A276" s="30">
        <f t="shared" si="4"/>
        <v>45759.291666666009</v>
      </c>
      <c r="B276" s="31">
        <v>4.1666666666666699E-2</v>
      </c>
      <c r="C276" s="32">
        <v>51.29</v>
      </c>
      <c r="D276" s="33">
        <v>71.8</v>
      </c>
      <c r="E276" s="33">
        <v>45.77</v>
      </c>
    </row>
    <row r="277" spans="1:5" x14ac:dyDescent="0.3">
      <c r="A277" s="30">
        <f t="shared" si="4"/>
        <v>45759.333333332674</v>
      </c>
      <c r="B277" s="31">
        <v>4.1666666666666699E-2</v>
      </c>
      <c r="C277" s="32">
        <v>51.73</v>
      </c>
      <c r="D277" s="33">
        <v>76.7</v>
      </c>
      <c r="E277" s="33">
        <v>46.6</v>
      </c>
    </row>
    <row r="278" spans="1:5" x14ac:dyDescent="0.3">
      <c r="A278" s="30">
        <f t="shared" si="4"/>
        <v>45759.374999999338</v>
      </c>
      <c r="B278" s="31">
        <v>4.1666666666666699E-2</v>
      </c>
      <c r="C278" s="32">
        <v>52.09</v>
      </c>
      <c r="D278" s="33">
        <v>66</v>
      </c>
      <c r="E278" s="33">
        <v>45.04</v>
      </c>
    </row>
    <row r="279" spans="1:5" x14ac:dyDescent="0.3">
      <c r="A279" s="30">
        <f t="shared" si="4"/>
        <v>45759.416666666002</v>
      </c>
      <c r="B279" s="31">
        <v>4.1666666666666699E-2</v>
      </c>
      <c r="C279" s="32">
        <v>52.21</v>
      </c>
      <c r="D279" s="33">
        <v>65.900000000000006</v>
      </c>
      <c r="E279" s="33">
        <v>43.44</v>
      </c>
    </row>
    <row r="280" spans="1:5" x14ac:dyDescent="0.3">
      <c r="A280" s="30">
        <f t="shared" si="4"/>
        <v>45759.458333332666</v>
      </c>
      <c r="B280" s="31">
        <v>4.1666666666666699E-2</v>
      </c>
      <c r="C280" s="32">
        <v>52.06</v>
      </c>
      <c r="D280" s="33">
        <v>68</v>
      </c>
      <c r="E280" s="33">
        <v>43.27</v>
      </c>
    </row>
    <row r="281" spans="1:5" x14ac:dyDescent="0.3">
      <c r="A281" s="30">
        <f t="shared" si="4"/>
        <v>45759.499999999331</v>
      </c>
      <c r="B281" s="31">
        <v>4.1666666666666699E-2</v>
      </c>
      <c r="C281" s="32">
        <v>54.39</v>
      </c>
      <c r="D281" s="32">
        <v>85.2</v>
      </c>
      <c r="E281" s="33">
        <v>44.02</v>
      </c>
    </row>
    <row r="282" spans="1:5" x14ac:dyDescent="0.3">
      <c r="A282" s="30">
        <f t="shared" si="4"/>
        <v>45759.541666665995</v>
      </c>
      <c r="B282" s="31">
        <v>4.1666666666666699E-2</v>
      </c>
      <c r="C282" s="32">
        <v>52.22</v>
      </c>
      <c r="D282" s="32">
        <v>70.400000000000006</v>
      </c>
      <c r="E282" s="33">
        <v>43.29</v>
      </c>
    </row>
    <row r="283" spans="1:5" x14ac:dyDescent="0.3">
      <c r="A283" s="30">
        <f t="shared" si="4"/>
        <v>45759.583333332659</v>
      </c>
      <c r="B283" s="31">
        <v>4.1666666666666699E-2</v>
      </c>
      <c r="C283" s="32">
        <v>51.02</v>
      </c>
      <c r="D283" s="32">
        <v>66.099999999999994</v>
      </c>
      <c r="E283" s="33">
        <v>41.98</v>
      </c>
    </row>
    <row r="284" spans="1:5" x14ac:dyDescent="0.3">
      <c r="A284" s="30">
        <f t="shared" si="4"/>
        <v>45759.624999999323</v>
      </c>
      <c r="B284" s="31">
        <v>4.1666666666666699E-2</v>
      </c>
      <c r="C284" s="32">
        <v>52.09</v>
      </c>
      <c r="D284" s="32">
        <v>70</v>
      </c>
      <c r="E284" s="33">
        <v>43.3</v>
      </c>
    </row>
    <row r="285" spans="1:5" x14ac:dyDescent="0.3">
      <c r="A285" s="30">
        <f t="shared" si="4"/>
        <v>45759.666666665988</v>
      </c>
      <c r="B285" s="31">
        <v>4.1666666666666699E-2</v>
      </c>
      <c r="C285" s="32">
        <v>51.26</v>
      </c>
      <c r="D285" s="32">
        <v>75.2</v>
      </c>
      <c r="E285" s="33">
        <v>40.700000000000003</v>
      </c>
    </row>
    <row r="286" spans="1:5" x14ac:dyDescent="0.3">
      <c r="A286" s="30">
        <f t="shared" si="4"/>
        <v>45759.708333332652</v>
      </c>
      <c r="B286" s="31">
        <v>4.1666666666666699E-2</v>
      </c>
      <c r="C286" s="32">
        <v>50.53</v>
      </c>
      <c r="D286" s="32">
        <v>67.7</v>
      </c>
      <c r="E286" s="33">
        <v>41.79</v>
      </c>
    </row>
    <row r="287" spans="1:5" x14ac:dyDescent="0.3">
      <c r="A287" s="30">
        <f t="shared" si="4"/>
        <v>45759.749999999316</v>
      </c>
      <c r="B287" s="31">
        <v>4.1666666666666699E-2</v>
      </c>
      <c r="C287" s="32">
        <v>50.76</v>
      </c>
      <c r="D287" s="32">
        <v>76.7</v>
      </c>
      <c r="E287" s="33">
        <v>41.56</v>
      </c>
    </row>
    <row r="288" spans="1:5" x14ac:dyDescent="0.3">
      <c r="A288" s="30">
        <f t="shared" si="4"/>
        <v>45759.79166666598</v>
      </c>
      <c r="B288" s="31">
        <v>4.1666666666666699E-2</v>
      </c>
      <c r="C288" s="32">
        <v>49.94</v>
      </c>
      <c r="D288" s="32">
        <v>75.3</v>
      </c>
      <c r="E288" s="33">
        <v>42.04</v>
      </c>
    </row>
    <row r="289" spans="1:5" x14ac:dyDescent="0.3">
      <c r="A289" s="30">
        <f t="shared" si="4"/>
        <v>45759.833333332645</v>
      </c>
      <c r="B289" s="31">
        <v>4.1666666666666699E-2</v>
      </c>
      <c r="C289" s="32">
        <v>48.1</v>
      </c>
      <c r="D289" s="32">
        <v>62.8</v>
      </c>
      <c r="E289" s="33">
        <v>41.78</v>
      </c>
    </row>
    <row r="290" spans="1:5" x14ac:dyDescent="0.3">
      <c r="A290" s="30">
        <f t="shared" si="4"/>
        <v>45759.874999999309</v>
      </c>
      <c r="B290" s="31">
        <v>4.1666666666666699E-2</v>
      </c>
      <c r="C290" s="32">
        <v>46.53</v>
      </c>
      <c r="D290" s="32">
        <v>63.7</v>
      </c>
      <c r="E290" s="33">
        <v>40.92</v>
      </c>
    </row>
    <row r="291" spans="1:5" x14ac:dyDescent="0.3">
      <c r="A291" s="30">
        <f t="shared" si="4"/>
        <v>45759.916666665973</v>
      </c>
      <c r="B291" s="31">
        <v>4.1666666666666699E-2</v>
      </c>
      <c r="C291" s="32">
        <v>46.01</v>
      </c>
      <c r="D291" s="32">
        <v>64.900000000000006</v>
      </c>
      <c r="E291" s="33">
        <v>39.729999999999997</v>
      </c>
    </row>
    <row r="292" spans="1:5" x14ac:dyDescent="0.3">
      <c r="A292" s="30">
        <f t="shared" si="4"/>
        <v>45759.958333332637</v>
      </c>
      <c r="B292" s="31">
        <v>4.1666666666666699E-2</v>
      </c>
      <c r="C292" s="32">
        <v>43.38</v>
      </c>
      <c r="D292" s="32">
        <v>64.8</v>
      </c>
      <c r="E292" s="33">
        <v>38.99</v>
      </c>
    </row>
    <row r="293" spans="1:5" x14ac:dyDescent="0.3">
      <c r="A293" s="30">
        <f t="shared" si="4"/>
        <v>45759.999999999302</v>
      </c>
      <c r="B293" s="31">
        <v>4.1666666666666699E-2</v>
      </c>
      <c r="C293" s="32">
        <v>41.75</v>
      </c>
      <c r="D293" s="32">
        <v>58.3</v>
      </c>
      <c r="E293" s="33">
        <v>37.24</v>
      </c>
    </row>
    <row r="294" spans="1:5" x14ac:dyDescent="0.3">
      <c r="A294" s="30">
        <f t="shared" si="4"/>
        <v>45760.041666665966</v>
      </c>
      <c r="B294" s="31">
        <v>4.1666666666666699E-2</v>
      </c>
      <c r="C294" s="32">
        <v>38.270000000000003</v>
      </c>
      <c r="D294" s="32">
        <v>52.4</v>
      </c>
      <c r="E294" s="33">
        <v>35.54</v>
      </c>
    </row>
    <row r="295" spans="1:5" x14ac:dyDescent="0.3">
      <c r="A295" s="30">
        <f t="shared" si="4"/>
        <v>45760.08333333263</v>
      </c>
      <c r="B295" s="31">
        <v>4.1666666666666699E-2</v>
      </c>
      <c r="C295" s="32">
        <v>37.56</v>
      </c>
      <c r="D295" s="32">
        <v>49.6</v>
      </c>
      <c r="E295" s="33">
        <v>35.19</v>
      </c>
    </row>
    <row r="296" spans="1:5" x14ac:dyDescent="0.3">
      <c r="A296" s="30">
        <f t="shared" si="4"/>
        <v>45760.124999999294</v>
      </c>
      <c r="B296" s="31">
        <v>4.1666666666666699E-2</v>
      </c>
      <c r="C296" s="32">
        <v>39.409999999999997</v>
      </c>
      <c r="D296" s="32">
        <v>58.5</v>
      </c>
      <c r="E296" s="33">
        <v>35.909999999999997</v>
      </c>
    </row>
    <row r="297" spans="1:5" x14ac:dyDescent="0.3">
      <c r="A297" s="30">
        <f t="shared" si="4"/>
        <v>45760.166666665958</v>
      </c>
      <c r="B297" s="31">
        <v>4.1666666666666699E-2</v>
      </c>
      <c r="C297" s="32">
        <v>40.64</v>
      </c>
      <c r="D297" s="32">
        <v>61.5</v>
      </c>
      <c r="E297" s="33">
        <v>36.76</v>
      </c>
    </row>
    <row r="298" spans="1:5" x14ac:dyDescent="0.3">
      <c r="A298" s="30">
        <f t="shared" si="4"/>
        <v>45760.208333332623</v>
      </c>
      <c r="B298" s="31">
        <v>4.1666666666666699E-2</v>
      </c>
      <c r="C298" s="32">
        <v>46.62</v>
      </c>
      <c r="D298" s="32">
        <v>71</v>
      </c>
      <c r="E298" s="33">
        <v>40.14</v>
      </c>
    </row>
    <row r="299" spans="1:5" x14ac:dyDescent="0.3">
      <c r="A299" s="30">
        <f t="shared" si="4"/>
        <v>45760.249999999287</v>
      </c>
      <c r="B299" s="31">
        <v>4.1666666666666699E-2</v>
      </c>
      <c r="C299" s="32">
        <v>47.24</v>
      </c>
      <c r="D299" s="32">
        <v>65.900000000000006</v>
      </c>
      <c r="E299" s="33">
        <v>42.8</v>
      </c>
    </row>
    <row r="300" spans="1:5" x14ac:dyDescent="0.3">
      <c r="A300" s="30">
        <f t="shared" si="4"/>
        <v>45760.291666665951</v>
      </c>
      <c r="B300" s="31">
        <v>4.1666666666666699E-2</v>
      </c>
      <c r="C300" s="32">
        <v>49.07</v>
      </c>
      <c r="D300" s="32">
        <v>73.8</v>
      </c>
      <c r="E300" s="33">
        <v>41.57</v>
      </c>
    </row>
    <row r="301" spans="1:5" x14ac:dyDescent="0.3">
      <c r="A301" s="30">
        <f t="shared" si="4"/>
        <v>45760.333333332615</v>
      </c>
      <c r="B301" s="31">
        <v>4.1666666666666699E-2</v>
      </c>
      <c r="C301" s="32">
        <v>46.98</v>
      </c>
      <c r="D301" s="32">
        <v>65.400000000000006</v>
      </c>
      <c r="E301" s="33">
        <v>40.65</v>
      </c>
    </row>
    <row r="302" spans="1:5" x14ac:dyDescent="0.3">
      <c r="A302" s="30">
        <f t="shared" si="4"/>
        <v>45760.37499999928</v>
      </c>
      <c r="B302" s="31">
        <v>4.1666666666666699E-2</v>
      </c>
      <c r="C302" s="32">
        <v>49.9</v>
      </c>
      <c r="D302" s="32">
        <v>68</v>
      </c>
      <c r="E302" s="33">
        <v>43.29</v>
      </c>
    </row>
    <row r="303" spans="1:5" x14ac:dyDescent="0.3">
      <c r="A303" s="30">
        <f t="shared" si="4"/>
        <v>45760.416666665944</v>
      </c>
      <c r="B303" s="31">
        <v>4.1666666666666699E-2</v>
      </c>
      <c r="C303" s="32">
        <v>50.51</v>
      </c>
      <c r="D303" s="32">
        <v>64</v>
      </c>
      <c r="E303" s="33">
        <v>43.09</v>
      </c>
    </row>
    <row r="304" spans="1:5" x14ac:dyDescent="0.3">
      <c r="A304" s="30">
        <f t="shared" si="4"/>
        <v>45760.458333332608</v>
      </c>
      <c r="B304" s="31">
        <v>4.1666666666666699E-2</v>
      </c>
      <c r="C304" s="32">
        <v>50.08</v>
      </c>
      <c r="D304" s="32">
        <v>68.2</v>
      </c>
      <c r="E304" s="33">
        <v>42.71</v>
      </c>
    </row>
    <row r="305" spans="1:5" x14ac:dyDescent="0.3">
      <c r="A305" s="30">
        <f t="shared" si="4"/>
        <v>45760.499999999272</v>
      </c>
      <c r="B305" s="31">
        <v>4.1666666666666699E-2</v>
      </c>
      <c r="C305" s="32">
        <v>50.03</v>
      </c>
      <c r="D305" s="32">
        <v>68.900000000000006</v>
      </c>
      <c r="E305" s="33">
        <v>44.12</v>
      </c>
    </row>
    <row r="306" spans="1:5" x14ac:dyDescent="0.3">
      <c r="A306" s="30">
        <f t="shared" si="4"/>
        <v>45760.541666665937</v>
      </c>
      <c r="B306" s="31">
        <v>4.1666666666666699E-2</v>
      </c>
      <c r="C306" s="32">
        <v>49.83</v>
      </c>
      <c r="D306" s="32">
        <v>76.2</v>
      </c>
      <c r="E306" s="33">
        <v>44.14</v>
      </c>
    </row>
    <row r="307" spans="1:5" x14ac:dyDescent="0.3">
      <c r="A307" s="30">
        <f t="shared" si="4"/>
        <v>45760.583333332601</v>
      </c>
      <c r="B307" s="31">
        <v>4.1666666666666699E-2</v>
      </c>
      <c r="C307" s="32">
        <v>51.88</v>
      </c>
      <c r="D307" s="32">
        <v>81.099999999999994</v>
      </c>
      <c r="E307" s="33">
        <v>44.67</v>
      </c>
    </row>
    <row r="308" spans="1:5" x14ac:dyDescent="0.3">
      <c r="A308" s="30">
        <f t="shared" si="4"/>
        <v>45760.624999999265</v>
      </c>
      <c r="B308" s="31">
        <v>4.1666666666666699E-2</v>
      </c>
      <c r="C308" s="32">
        <v>49.72</v>
      </c>
      <c r="D308" s="32">
        <v>67.400000000000006</v>
      </c>
      <c r="E308" s="33">
        <v>44.19</v>
      </c>
    </row>
    <row r="309" spans="1:5" x14ac:dyDescent="0.3">
      <c r="A309" s="30">
        <f t="shared" si="4"/>
        <v>45760.666666665929</v>
      </c>
      <c r="B309" s="31">
        <v>4.1666666666666699E-2</v>
      </c>
      <c r="C309" s="32">
        <v>50.13</v>
      </c>
      <c r="D309" s="32">
        <v>69.5</v>
      </c>
      <c r="E309" s="33">
        <v>44.17</v>
      </c>
    </row>
    <row r="310" spans="1:5" x14ac:dyDescent="0.3">
      <c r="A310" s="30">
        <f t="shared" si="4"/>
        <v>45760.708333332594</v>
      </c>
      <c r="B310" s="31">
        <v>4.1666666666666699E-2</v>
      </c>
      <c r="C310" s="32">
        <v>51.45</v>
      </c>
      <c r="D310" s="32">
        <v>71.5</v>
      </c>
      <c r="E310" s="33">
        <v>45.64</v>
      </c>
    </row>
    <row r="311" spans="1:5" x14ac:dyDescent="0.3">
      <c r="A311" s="30">
        <f t="shared" si="4"/>
        <v>45760.749999999258</v>
      </c>
      <c r="B311" s="31">
        <v>4.1666666666666699E-2</v>
      </c>
      <c r="C311" s="32">
        <v>49.96</v>
      </c>
      <c r="D311" s="32">
        <v>70.2</v>
      </c>
      <c r="E311" s="33">
        <v>43.11</v>
      </c>
    </row>
    <row r="312" spans="1:5" x14ac:dyDescent="0.3">
      <c r="A312" s="30">
        <f t="shared" si="4"/>
        <v>45760.791666665922</v>
      </c>
      <c r="B312" s="31">
        <v>4.1666666666666699E-2</v>
      </c>
      <c r="C312" s="32">
        <v>48.9</v>
      </c>
      <c r="D312" s="32">
        <v>65.7</v>
      </c>
      <c r="E312" s="33">
        <v>42.91</v>
      </c>
    </row>
    <row r="313" spans="1:5" x14ac:dyDescent="0.3">
      <c r="A313" s="30">
        <f t="shared" si="4"/>
        <v>45760.833333332586</v>
      </c>
      <c r="B313" s="31">
        <v>4.1666666666666699E-2</v>
      </c>
      <c r="C313" s="32">
        <v>50.88</v>
      </c>
      <c r="D313" s="32">
        <v>79.599999999999994</v>
      </c>
      <c r="E313" s="33">
        <v>43.39</v>
      </c>
    </row>
    <row r="314" spans="1:5" x14ac:dyDescent="0.3">
      <c r="A314" s="30">
        <f t="shared" si="4"/>
        <v>45760.874999999251</v>
      </c>
      <c r="B314" s="31">
        <v>4.1666666666666699E-2</v>
      </c>
      <c r="C314" s="32">
        <v>47.99</v>
      </c>
      <c r="D314" s="32">
        <v>64.7</v>
      </c>
      <c r="E314" s="33">
        <v>42.2</v>
      </c>
    </row>
    <row r="315" spans="1:5" x14ac:dyDescent="0.3">
      <c r="A315" s="30">
        <f t="shared" si="4"/>
        <v>45760.916666665915</v>
      </c>
      <c r="B315" s="31">
        <v>4.1666666666666699E-2</v>
      </c>
      <c r="C315" s="32">
        <v>45.44</v>
      </c>
      <c r="D315" s="32">
        <v>63.1</v>
      </c>
      <c r="E315" s="33">
        <v>41.12</v>
      </c>
    </row>
    <row r="316" spans="1:5" x14ac:dyDescent="0.3">
      <c r="A316" s="30">
        <f t="shared" si="4"/>
        <v>45760.958333332579</v>
      </c>
      <c r="B316" s="31">
        <v>4.1666666666666699E-2</v>
      </c>
      <c r="C316" s="32">
        <v>44.42</v>
      </c>
      <c r="D316" s="32">
        <v>62.7</v>
      </c>
      <c r="E316" s="33">
        <v>39.909999999999997</v>
      </c>
    </row>
    <row r="317" spans="1:5" x14ac:dyDescent="0.3">
      <c r="A317" s="30">
        <f t="shared" si="4"/>
        <v>45760.999999999243</v>
      </c>
      <c r="B317" s="31">
        <v>4.1666666666666699E-2</v>
      </c>
      <c r="C317" s="32">
        <v>41.66</v>
      </c>
      <c r="D317" s="32">
        <v>61.8</v>
      </c>
      <c r="E317" s="33">
        <v>38.65</v>
      </c>
    </row>
    <row r="318" spans="1:5" x14ac:dyDescent="0.3">
      <c r="A318" s="30">
        <f t="shared" si="4"/>
        <v>45761.041666665908</v>
      </c>
      <c r="B318" s="31">
        <v>4.1666666666666699E-2</v>
      </c>
      <c r="C318" s="32">
        <v>40.729999999999997</v>
      </c>
      <c r="D318" s="32">
        <v>59.7</v>
      </c>
      <c r="E318" s="33">
        <v>36.74</v>
      </c>
    </row>
    <row r="319" spans="1:5" x14ac:dyDescent="0.3">
      <c r="A319" s="30">
        <f t="shared" si="4"/>
        <v>45761.083333332572</v>
      </c>
      <c r="B319" s="31">
        <v>4.1666666666666699E-2</v>
      </c>
      <c r="C319" s="32">
        <v>41.76</v>
      </c>
      <c r="D319" s="32">
        <v>63.3</v>
      </c>
      <c r="E319" s="33">
        <v>36.82</v>
      </c>
    </row>
    <row r="320" spans="1:5" x14ac:dyDescent="0.3">
      <c r="A320" s="30">
        <f t="shared" si="4"/>
        <v>45761.124999999236</v>
      </c>
      <c r="B320" s="31">
        <v>4.1666666666666699E-2</v>
      </c>
      <c r="C320" s="32">
        <v>43.5</v>
      </c>
      <c r="D320" s="32">
        <v>62.4</v>
      </c>
      <c r="E320" s="33">
        <v>39.229999999999997</v>
      </c>
    </row>
    <row r="321" spans="1:5" x14ac:dyDescent="0.3">
      <c r="A321" s="30">
        <f t="shared" si="4"/>
        <v>45761.1666666659</v>
      </c>
      <c r="B321" s="31">
        <v>4.1666666666666699E-2</v>
      </c>
      <c r="C321" s="32">
        <v>45.12</v>
      </c>
      <c r="D321" s="32">
        <v>62.2</v>
      </c>
      <c r="E321" s="33">
        <v>42.05</v>
      </c>
    </row>
    <row r="322" spans="1:5" x14ac:dyDescent="0.3">
      <c r="A322" s="30">
        <f t="shared" si="4"/>
        <v>45761.208333332565</v>
      </c>
      <c r="B322" s="31">
        <v>4.1666666666666699E-2</v>
      </c>
      <c r="C322" s="32">
        <v>50.5</v>
      </c>
      <c r="D322" s="32">
        <v>65.400000000000006</v>
      </c>
      <c r="E322" s="33">
        <v>45.63</v>
      </c>
    </row>
    <row r="323" spans="1:5" x14ac:dyDescent="0.3">
      <c r="A323" s="30">
        <f t="shared" si="4"/>
        <v>45761.249999999229</v>
      </c>
      <c r="B323" s="31">
        <v>4.1666666666666699E-2</v>
      </c>
      <c r="C323" s="32">
        <v>53.66</v>
      </c>
      <c r="D323" s="32">
        <v>67.400000000000006</v>
      </c>
      <c r="E323" s="33">
        <v>49.45</v>
      </c>
    </row>
    <row r="324" spans="1:5" x14ac:dyDescent="0.3">
      <c r="A324" s="30">
        <f t="shared" si="4"/>
        <v>45761.291666665893</v>
      </c>
      <c r="B324" s="31">
        <v>4.1666666666666699E-2</v>
      </c>
      <c r="C324" s="32">
        <v>55.22</v>
      </c>
      <c r="D324" s="32">
        <v>67.400000000000006</v>
      </c>
      <c r="E324" s="33">
        <v>50.5</v>
      </c>
    </row>
    <row r="325" spans="1:5" x14ac:dyDescent="0.3">
      <c r="A325" s="30">
        <f t="shared" si="4"/>
        <v>45761.333333332557</v>
      </c>
      <c r="B325" s="31">
        <v>4.1666666666666699E-2</v>
      </c>
      <c r="C325" s="32">
        <v>53.89</v>
      </c>
      <c r="D325" s="32">
        <v>66.099999999999994</v>
      </c>
      <c r="E325" s="33">
        <v>48.2</v>
      </c>
    </row>
    <row r="326" spans="1:5" x14ac:dyDescent="0.3">
      <c r="A326" s="30">
        <f t="shared" si="4"/>
        <v>45761.374999999221</v>
      </c>
      <c r="B326" s="31">
        <v>4.1666666666666699E-2</v>
      </c>
      <c r="C326" s="32">
        <v>52.89</v>
      </c>
      <c r="D326" s="32">
        <v>66.3</v>
      </c>
      <c r="E326" s="33">
        <v>46.54</v>
      </c>
    </row>
    <row r="327" spans="1:5" x14ac:dyDescent="0.3">
      <c r="A327" s="30">
        <f t="shared" ref="A327:A390" si="5">A326+1/24</f>
        <v>45761.416666665886</v>
      </c>
      <c r="B327" s="31">
        <v>4.1666666666666699E-2</v>
      </c>
      <c r="C327" s="32">
        <v>54.27</v>
      </c>
      <c r="D327" s="32">
        <v>82</v>
      </c>
      <c r="E327" s="33">
        <v>46.68</v>
      </c>
    </row>
    <row r="328" spans="1:5" x14ac:dyDescent="0.3">
      <c r="A328" s="30">
        <f t="shared" si="5"/>
        <v>45761.45833333255</v>
      </c>
      <c r="B328" s="31">
        <v>4.1666666666666699E-2</v>
      </c>
      <c r="C328" s="32">
        <v>54.98</v>
      </c>
      <c r="D328" s="32">
        <v>74.7</v>
      </c>
      <c r="E328" s="33">
        <v>47.83</v>
      </c>
    </row>
    <row r="329" spans="1:5" x14ac:dyDescent="0.3">
      <c r="A329" s="30">
        <f t="shared" si="5"/>
        <v>45761.499999999214</v>
      </c>
      <c r="B329" s="31">
        <v>4.1666666666666699E-2</v>
      </c>
      <c r="C329" s="32">
        <v>52.71</v>
      </c>
      <c r="D329" s="32">
        <v>66.5</v>
      </c>
      <c r="E329" s="33">
        <v>47.2</v>
      </c>
    </row>
    <row r="330" spans="1:5" x14ac:dyDescent="0.3">
      <c r="A330" s="30">
        <f t="shared" si="5"/>
        <v>45761.541666665878</v>
      </c>
      <c r="B330" s="31">
        <v>4.1666666666666699E-2</v>
      </c>
      <c r="C330" s="32">
        <v>53.74</v>
      </c>
      <c r="D330" s="32">
        <v>76.099999999999994</v>
      </c>
      <c r="E330" s="33">
        <v>47.8</v>
      </c>
    </row>
    <row r="331" spans="1:5" x14ac:dyDescent="0.3">
      <c r="A331" s="30">
        <f t="shared" si="5"/>
        <v>45761.583333332543</v>
      </c>
      <c r="B331" s="31">
        <v>4.1666666666666699E-2</v>
      </c>
      <c r="C331" s="32">
        <v>54.09</v>
      </c>
      <c r="D331" s="32">
        <v>70.3</v>
      </c>
      <c r="E331" s="33">
        <v>48.28</v>
      </c>
    </row>
    <row r="332" spans="1:5" x14ac:dyDescent="0.3">
      <c r="A332" s="30">
        <f t="shared" si="5"/>
        <v>45761.624999999207</v>
      </c>
      <c r="B332" s="31">
        <v>4.1666666666666699E-2</v>
      </c>
      <c r="C332" s="32">
        <v>53.83</v>
      </c>
      <c r="D332" s="32">
        <v>69.099999999999994</v>
      </c>
      <c r="E332" s="33">
        <v>47.35</v>
      </c>
    </row>
    <row r="333" spans="1:5" x14ac:dyDescent="0.3">
      <c r="A333" s="30">
        <f t="shared" si="5"/>
        <v>45761.666666665871</v>
      </c>
      <c r="B333" s="31">
        <v>4.1666666666666699E-2</v>
      </c>
      <c r="C333" s="32">
        <v>54.05</v>
      </c>
      <c r="D333" s="32">
        <v>66.5</v>
      </c>
      <c r="E333" s="33">
        <v>47.9</v>
      </c>
    </row>
    <row r="334" spans="1:5" x14ac:dyDescent="0.3">
      <c r="A334" s="30">
        <f t="shared" si="5"/>
        <v>45761.708333332535</v>
      </c>
      <c r="B334" s="31">
        <v>4.1666666666666699E-2</v>
      </c>
      <c r="C334" s="32">
        <v>55.54</v>
      </c>
      <c r="D334" s="32">
        <v>75</v>
      </c>
      <c r="E334" s="33">
        <v>47.58</v>
      </c>
    </row>
    <row r="335" spans="1:5" x14ac:dyDescent="0.3">
      <c r="A335" s="30">
        <f t="shared" si="5"/>
        <v>45761.7499999992</v>
      </c>
      <c r="B335" s="31">
        <v>4.1666666666666699E-2</v>
      </c>
      <c r="C335" s="32">
        <v>51.81</v>
      </c>
      <c r="D335" s="32">
        <v>66.599999999999994</v>
      </c>
      <c r="E335" s="33">
        <v>44.08</v>
      </c>
    </row>
    <row r="336" spans="1:5" x14ac:dyDescent="0.3">
      <c r="A336" s="30">
        <f t="shared" si="5"/>
        <v>45761.791666665864</v>
      </c>
      <c r="B336" s="31">
        <v>4.1666666666666699E-2</v>
      </c>
      <c r="C336" s="32">
        <v>50.1</v>
      </c>
      <c r="D336" s="32">
        <v>69.400000000000006</v>
      </c>
      <c r="E336" s="33">
        <v>42.11</v>
      </c>
    </row>
    <row r="337" spans="1:5" x14ac:dyDescent="0.3">
      <c r="A337" s="30">
        <f t="shared" si="5"/>
        <v>45761.833333332528</v>
      </c>
      <c r="B337" s="31">
        <v>4.1666666666666699E-2</v>
      </c>
      <c r="C337" s="32">
        <v>48.12</v>
      </c>
      <c r="D337" s="32">
        <v>66.900000000000006</v>
      </c>
      <c r="E337" s="33">
        <v>41.55</v>
      </c>
    </row>
    <row r="338" spans="1:5" x14ac:dyDescent="0.3">
      <c r="A338" s="30">
        <f t="shared" si="5"/>
        <v>45761.874999999192</v>
      </c>
      <c r="B338" s="31">
        <v>4.1666666666666699E-2</v>
      </c>
      <c r="C338" s="32">
        <v>47.79</v>
      </c>
      <c r="D338" s="32">
        <v>63</v>
      </c>
      <c r="E338" s="33">
        <v>41.95</v>
      </c>
    </row>
    <row r="339" spans="1:5" x14ac:dyDescent="0.3">
      <c r="A339" s="30">
        <f t="shared" si="5"/>
        <v>45761.916666665857</v>
      </c>
      <c r="B339" s="31">
        <v>4.1666666666666699E-2</v>
      </c>
      <c r="C339" s="32">
        <v>46.29</v>
      </c>
      <c r="D339" s="32">
        <v>62.6</v>
      </c>
      <c r="E339" s="33">
        <v>41.21</v>
      </c>
    </row>
    <row r="340" spans="1:5" x14ac:dyDescent="0.3">
      <c r="A340" s="30">
        <f t="shared" si="5"/>
        <v>45761.958333332521</v>
      </c>
      <c r="B340" s="31">
        <v>4.1666666666666699E-2</v>
      </c>
      <c r="C340" s="32">
        <v>46.33</v>
      </c>
      <c r="D340" s="32">
        <v>77.5</v>
      </c>
      <c r="E340" s="33">
        <v>38.799999999999997</v>
      </c>
    </row>
    <row r="341" spans="1:5" x14ac:dyDescent="0.3">
      <c r="A341" s="30">
        <f t="shared" si="5"/>
        <v>45761.999999999185</v>
      </c>
      <c r="B341" s="31">
        <v>4.1666666666666699E-2</v>
      </c>
      <c r="C341" s="32">
        <v>42.05</v>
      </c>
      <c r="D341" s="32">
        <v>61.5</v>
      </c>
      <c r="E341" s="33">
        <v>37.29</v>
      </c>
    </row>
    <row r="342" spans="1:5" x14ac:dyDescent="0.3">
      <c r="A342" s="30">
        <f t="shared" si="5"/>
        <v>45762.041666665849</v>
      </c>
      <c r="B342" s="31">
        <v>4.1666666666666699E-2</v>
      </c>
      <c r="C342" s="32">
        <v>40.4</v>
      </c>
      <c r="D342" s="32">
        <v>59.2</v>
      </c>
      <c r="E342" s="33">
        <v>36.69</v>
      </c>
    </row>
    <row r="343" spans="1:5" x14ac:dyDescent="0.3">
      <c r="A343" s="30">
        <f t="shared" si="5"/>
        <v>45762.083333332514</v>
      </c>
      <c r="B343" s="31">
        <v>4.1666666666666699E-2</v>
      </c>
      <c r="C343" s="32">
        <v>42.33</v>
      </c>
      <c r="D343" s="32">
        <v>61</v>
      </c>
      <c r="E343" s="33">
        <v>36.090000000000003</v>
      </c>
    </row>
    <row r="344" spans="1:5" x14ac:dyDescent="0.3">
      <c r="A344" s="30">
        <f t="shared" si="5"/>
        <v>45762.124999999178</v>
      </c>
      <c r="B344" s="31">
        <v>4.1666666666666699E-2</v>
      </c>
      <c r="C344" s="32">
        <v>42.4</v>
      </c>
      <c r="D344" s="32">
        <v>60.3</v>
      </c>
      <c r="E344" s="33">
        <v>36.35</v>
      </c>
    </row>
    <row r="345" spans="1:5" x14ac:dyDescent="0.3">
      <c r="A345" s="30">
        <f t="shared" si="5"/>
        <v>45762.166666665842</v>
      </c>
      <c r="B345" s="31">
        <v>4.1666666666666699E-2</v>
      </c>
      <c r="C345" s="32">
        <v>44.42</v>
      </c>
      <c r="D345" s="32">
        <v>62.8</v>
      </c>
      <c r="E345" s="33">
        <v>38.01</v>
      </c>
    </row>
    <row r="346" spans="1:5" x14ac:dyDescent="0.3">
      <c r="A346" s="30">
        <f t="shared" si="5"/>
        <v>45762.208333332506</v>
      </c>
      <c r="B346" s="31">
        <v>4.1666666666666699E-2</v>
      </c>
      <c r="C346" s="32">
        <v>49.36</v>
      </c>
      <c r="D346" s="32">
        <v>67.7</v>
      </c>
      <c r="E346" s="33">
        <v>43</v>
      </c>
    </row>
    <row r="347" spans="1:5" x14ac:dyDescent="0.3">
      <c r="A347" s="30">
        <f t="shared" si="5"/>
        <v>45762.249999999171</v>
      </c>
      <c r="B347" s="31">
        <v>4.1666666666666699E-2</v>
      </c>
      <c r="C347" s="32">
        <v>52.52</v>
      </c>
      <c r="D347" s="32">
        <v>70.7</v>
      </c>
      <c r="E347" s="33">
        <v>47.13</v>
      </c>
    </row>
    <row r="348" spans="1:5" x14ac:dyDescent="0.3">
      <c r="A348" s="30">
        <f t="shared" si="5"/>
        <v>45762.291666665835</v>
      </c>
      <c r="B348" s="31">
        <v>4.1666666666666699E-2</v>
      </c>
      <c r="C348" s="32">
        <v>54.62</v>
      </c>
      <c r="D348" s="32">
        <v>73.5</v>
      </c>
      <c r="E348" s="33">
        <v>47.87</v>
      </c>
    </row>
    <row r="349" spans="1:5" x14ac:dyDescent="0.3">
      <c r="A349" s="30">
        <f t="shared" si="5"/>
        <v>45762.333333332499</v>
      </c>
      <c r="B349" s="31">
        <v>4.1666666666666699E-2</v>
      </c>
      <c r="C349" s="32">
        <v>52.46</v>
      </c>
      <c r="D349" s="32">
        <v>73.3</v>
      </c>
      <c r="E349" s="33">
        <v>45.23</v>
      </c>
    </row>
    <row r="350" spans="1:5" x14ac:dyDescent="0.3">
      <c r="A350" s="30">
        <f t="shared" si="5"/>
        <v>45762.374999999163</v>
      </c>
      <c r="B350" s="31">
        <v>4.1666666666666699E-2</v>
      </c>
      <c r="C350" s="32">
        <v>52.29</v>
      </c>
      <c r="D350" s="32">
        <v>69.099999999999994</v>
      </c>
      <c r="E350" s="33">
        <v>45.09</v>
      </c>
    </row>
    <row r="351" spans="1:5" x14ac:dyDescent="0.3">
      <c r="A351" s="30">
        <f t="shared" si="5"/>
        <v>45762.416666665828</v>
      </c>
      <c r="B351" s="31">
        <v>4.1666666666666699E-2</v>
      </c>
      <c r="C351" s="32">
        <v>52.3</v>
      </c>
      <c r="D351" s="32">
        <v>65.7</v>
      </c>
      <c r="E351" s="33">
        <v>44.71</v>
      </c>
    </row>
    <row r="352" spans="1:5" x14ac:dyDescent="0.3">
      <c r="A352" s="30">
        <f t="shared" si="5"/>
        <v>45762.458333332492</v>
      </c>
      <c r="B352" s="31">
        <v>4.1666666666666699E-2</v>
      </c>
      <c r="C352" s="32">
        <v>52.16</v>
      </c>
      <c r="D352" s="32">
        <v>68.7</v>
      </c>
      <c r="E352" s="33">
        <v>45.72</v>
      </c>
    </row>
    <row r="353" spans="1:5" x14ac:dyDescent="0.3">
      <c r="A353" s="30">
        <f t="shared" si="5"/>
        <v>45762.499999999156</v>
      </c>
      <c r="B353" s="31">
        <v>4.1666666666666699E-2</v>
      </c>
      <c r="C353" s="32">
        <v>52.05</v>
      </c>
      <c r="D353" s="32">
        <v>70.400000000000006</v>
      </c>
      <c r="E353" s="33">
        <v>45.42</v>
      </c>
    </row>
    <row r="354" spans="1:5" x14ac:dyDescent="0.3">
      <c r="A354" s="30">
        <f t="shared" si="5"/>
        <v>45762.54166666582</v>
      </c>
      <c r="B354" s="31">
        <v>4.1666666666666699E-2</v>
      </c>
      <c r="C354" s="32">
        <v>52.47</v>
      </c>
      <c r="D354" s="32">
        <v>70.2</v>
      </c>
      <c r="E354" s="33">
        <v>46.05</v>
      </c>
    </row>
    <row r="355" spans="1:5" x14ac:dyDescent="0.3">
      <c r="A355" s="30">
        <f t="shared" si="5"/>
        <v>45762.583333332484</v>
      </c>
      <c r="B355" s="31">
        <v>4.1666666666666699E-2</v>
      </c>
      <c r="C355" s="32">
        <v>52.98</v>
      </c>
      <c r="D355" s="32">
        <v>65.900000000000006</v>
      </c>
      <c r="E355" s="33">
        <v>46.63</v>
      </c>
    </row>
    <row r="356" spans="1:5" x14ac:dyDescent="0.3">
      <c r="A356" s="30">
        <f t="shared" si="5"/>
        <v>45762.624999999149</v>
      </c>
      <c r="B356" s="31">
        <v>4.1666666666666699E-2</v>
      </c>
      <c r="C356" s="32">
        <v>52.35</v>
      </c>
      <c r="D356" s="32">
        <v>65.3</v>
      </c>
      <c r="E356" s="33">
        <v>46</v>
      </c>
    </row>
    <row r="357" spans="1:5" x14ac:dyDescent="0.3">
      <c r="A357" s="30">
        <f t="shared" si="5"/>
        <v>45762.666666665813</v>
      </c>
      <c r="B357" s="31">
        <v>4.1666666666666699E-2</v>
      </c>
      <c r="C357" s="32">
        <v>55.1</v>
      </c>
      <c r="D357" s="32">
        <v>73.8</v>
      </c>
      <c r="E357" s="33">
        <v>48.78</v>
      </c>
    </row>
    <row r="358" spans="1:5" x14ac:dyDescent="0.3">
      <c r="A358" s="30">
        <f t="shared" si="5"/>
        <v>45762.708333332477</v>
      </c>
      <c r="B358" s="31">
        <v>4.1666666666666699E-2</v>
      </c>
      <c r="C358" s="32">
        <v>55.11</v>
      </c>
      <c r="D358" s="32">
        <v>69.7</v>
      </c>
      <c r="E358" s="33">
        <v>49.03</v>
      </c>
    </row>
    <row r="359" spans="1:5" x14ac:dyDescent="0.3">
      <c r="A359" s="30">
        <f t="shared" si="5"/>
        <v>45762.749999999141</v>
      </c>
      <c r="B359" s="31">
        <v>4.1666666666666699E-2</v>
      </c>
      <c r="C359" s="32">
        <v>52.9</v>
      </c>
      <c r="D359" s="32">
        <v>68.5</v>
      </c>
      <c r="E359" s="33">
        <v>46.7</v>
      </c>
    </row>
    <row r="360" spans="1:5" x14ac:dyDescent="0.3">
      <c r="A360" s="30">
        <f t="shared" si="5"/>
        <v>45762.791666665806</v>
      </c>
      <c r="B360" s="31">
        <v>4.1666666666666699E-2</v>
      </c>
      <c r="C360" s="32">
        <v>50.54</v>
      </c>
      <c r="D360" s="32">
        <v>64.7</v>
      </c>
      <c r="E360" s="33">
        <v>45.04</v>
      </c>
    </row>
    <row r="361" spans="1:5" x14ac:dyDescent="0.3">
      <c r="A361" s="30">
        <f t="shared" si="5"/>
        <v>45762.83333333247</v>
      </c>
      <c r="B361" s="31">
        <v>4.1666666666666699E-2</v>
      </c>
      <c r="C361" s="32">
        <v>50.58</v>
      </c>
      <c r="D361" s="32">
        <v>67</v>
      </c>
      <c r="E361" s="33">
        <v>44.1</v>
      </c>
    </row>
    <row r="362" spans="1:5" x14ac:dyDescent="0.3">
      <c r="A362" s="30">
        <f t="shared" si="5"/>
        <v>45762.874999999134</v>
      </c>
      <c r="B362" s="31">
        <v>4.1666666666666699E-2</v>
      </c>
      <c r="C362" s="32">
        <v>48.89</v>
      </c>
      <c r="D362" s="32">
        <v>63.5</v>
      </c>
      <c r="E362" s="33">
        <v>42.48</v>
      </c>
    </row>
    <row r="363" spans="1:5" x14ac:dyDescent="0.3">
      <c r="A363" s="30">
        <f t="shared" si="5"/>
        <v>45762.916666665798</v>
      </c>
      <c r="B363" s="31">
        <v>4.1666666666666699E-2</v>
      </c>
      <c r="C363" s="32">
        <v>48.03</v>
      </c>
      <c r="D363" s="32">
        <v>61.9</v>
      </c>
      <c r="E363" s="33">
        <v>41.9</v>
      </c>
    </row>
    <row r="364" spans="1:5" x14ac:dyDescent="0.3">
      <c r="A364" s="30">
        <f t="shared" si="5"/>
        <v>45762.958333332463</v>
      </c>
      <c r="B364" s="31">
        <v>4.1666666666666699E-2</v>
      </c>
      <c r="C364" s="32">
        <v>45.88</v>
      </c>
      <c r="D364" s="32">
        <v>63.5</v>
      </c>
      <c r="E364" s="33">
        <v>40.020000000000003</v>
      </c>
    </row>
    <row r="365" spans="1:5" x14ac:dyDescent="0.3">
      <c r="A365" s="30">
        <f t="shared" si="5"/>
        <v>45762.999999999127</v>
      </c>
      <c r="B365" s="31">
        <v>4.1666666666666699E-2</v>
      </c>
      <c r="C365" s="32">
        <v>44.84</v>
      </c>
      <c r="D365" s="32">
        <v>61.9</v>
      </c>
      <c r="E365" s="33">
        <v>38.54</v>
      </c>
    </row>
    <row r="366" spans="1:5" x14ac:dyDescent="0.3">
      <c r="A366" s="30">
        <f t="shared" si="5"/>
        <v>45763.041666665791</v>
      </c>
      <c r="B366" s="31">
        <v>4.1666666666666699E-2</v>
      </c>
      <c r="C366" s="32">
        <v>43.15</v>
      </c>
      <c r="D366" s="32">
        <v>61.8</v>
      </c>
      <c r="E366" s="33">
        <v>37.47</v>
      </c>
    </row>
    <row r="367" spans="1:5" x14ac:dyDescent="0.3">
      <c r="A367" s="30">
        <f t="shared" si="5"/>
        <v>45763.083333332455</v>
      </c>
      <c r="B367" s="31">
        <v>4.1666666666666699E-2</v>
      </c>
      <c r="C367" s="32">
        <v>41.92</v>
      </c>
      <c r="D367" s="32">
        <v>61.8</v>
      </c>
      <c r="E367" s="33">
        <v>37.24</v>
      </c>
    </row>
    <row r="368" spans="1:5" x14ac:dyDescent="0.3">
      <c r="A368" s="30">
        <f t="shared" si="5"/>
        <v>45763.12499999912</v>
      </c>
      <c r="B368" s="31">
        <v>4.1666666666666699E-2</v>
      </c>
      <c r="C368" s="32">
        <v>45.4</v>
      </c>
      <c r="D368" s="32">
        <v>68.900000000000006</v>
      </c>
      <c r="E368" s="33">
        <v>40.53</v>
      </c>
    </row>
    <row r="369" spans="1:5" x14ac:dyDescent="0.3">
      <c r="A369" s="30">
        <f t="shared" si="5"/>
        <v>45763.166666665784</v>
      </c>
      <c r="B369" s="31">
        <v>4.1666666666666699E-2</v>
      </c>
      <c r="C369" s="32">
        <v>44.96</v>
      </c>
      <c r="D369" s="32">
        <v>60.9</v>
      </c>
      <c r="E369" s="33">
        <v>40.71</v>
      </c>
    </row>
    <row r="370" spans="1:5" x14ac:dyDescent="0.3">
      <c r="A370" s="30">
        <f t="shared" si="5"/>
        <v>45763.208333332448</v>
      </c>
      <c r="B370" s="31">
        <v>4.1666666666666699E-2</v>
      </c>
      <c r="C370" s="32">
        <v>50.18</v>
      </c>
      <c r="D370" s="32">
        <v>64.900000000000006</v>
      </c>
      <c r="E370" s="33">
        <v>44.45</v>
      </c>
    </row>
    <row r="371" spans="1:5" x14ac:dyDescent="0.3">
      <c r="A371" s="30">
        <f t="shared" si="5"/>
        <v>45763.249999999112</v>
      </c>
      <c r="B371" s="31">
        <v>4.1666666666666699E-2</v>
      </c>
      <c r="C371" s="32">
        <v>53.14</v>
      </c>
      <c r="D371" s="32">
        <v>67.8</v>
      </c>
      <c r="E371" s="33">
        <v>48</v>
      </c>
    </row>
    <row r="372" spans="1:5" x14ac:dyDescent="0.3">
      <c r="A372" s="30">
        <f t="shared" si="5"/>
        <v>45763.291666665777</v>
      </c>
      <c r="B372" s="31">
        <v>4.1666666666666699E-2</v>
      </c>
      <c r="C372" s="32">
        <v>55.27</v>
      </c>
      <c r="D372" s="32">
        <v>72.400000000000006</v>
      </c>
      <c r="E372" s="33">
        <v>49.82</v>
      </c>
    </row>
    <row r="373" spans="1:5" x14ac:dyDescent="0.3">
      <c r="A373" s="30">
        <f t="shared" si="5"/>
        <v>45763.333333332441</v>
      </c>
      <c r="B373" s="31">
        <v>4.1666666666666699E-2</v>
      </c>
      <c r="C373" s="32">
        <v>55.61</v>
      </c>
      <c r="D373" s="32">
        <v>73.099999999999994</v>
      </c>
      <c r="E373" s="33">
        <v>50.4</v>
      </c>
    </row>
    <row r="374" spans="1:5" x14ac:dyDescent="0.3">
      <c r="A374" s="30">
        <f t="shared" si="5"/>
        <v>45763.374999999105</v>
      </c>
      <c r="B374" s="31">
        <v>4.1666666666666699E-2</v>
      </c>
      <c r="C374" s="32">
        <v>56.23</v>
      </c>
      <c r="D374" s="32">
        <v>71</v>
      </c>
      <c r="E374" s="33">
        <v>50.78</v>
      </c>
    </row>
    <row r="375" spans="1:5" x14ac:dyDescent="0.3">
      <c r="A375" s="30">
        <f t="shared" si="5"/>
        <v>45763.416666665769</v>
      </c>
      <c r="B375" s="31">
        <v>4.1666666666666699E-2</v>
      </c>
      <c r="C375" s="32">
        <v>56.79</v>
      </c>
      <c r="D375" s="32">
        <v>72.400000000000006</v>
      </c>
      <c r="E375" s="33">
        <v>51.53</v>
      </c>
    </row>
    <row r="376" spans="1:5" x14ac:dyDescent="0.3">
      <c r="A376" s="30">
        <f t="shared" si="5"/>
        <v>45763.458333332434</v>
      </c>
      <c r="B376" s="31">
        <v>4.1666666666666699E-2</v>
      </c>
      <c r="C376" s="32">
        <v>58.67</v>
      </c>
      <c r="D376" s="32">
        <v>73.400000000000006</v>
      </c>
      <c r="E376" s="33">
        <v>53.04</v>
      </c>
    </row>
    <row r="377" spans="1:5" x14ac:dyDescent="0.3">
      <c r="A377" s="30">
        <f t="shared" si="5"/>
        <v>45763.499999999098</v>
      </c>
      <c r="B377" s="31">
        <v>4.1666666666666699E-2</v>
      </c>
      <c r="C377" s="32">
        <v>57.12</v>
      </c>
      <c r="D377" s="32">
        <v>71.900000000000006</v>
      </c>
      <c r="E377" s="33">
        <v>51.92</v>
      </c>
    </row>
    <row r="378" spans="1:5" x14ac:dyDescent="0.3">
      <c r="A378" s="30">
        <f t="shared" si="5"/>
        <v>45763.541666665762</v>
      </c>
      <c r="B378" s="31">
        <v>4.1666666666666699E-2</v>
      </c>
      <c r="C378" s="32">
        <v>57.32</v>
      </c>
      <c r="D378" s="32">
        <v>73.900000000000006</v>
      </c>
      <c r="E378" s="33">
        <v>51.68</v>
      </c>
    </row>
    <row r="379" spans="1:5" x14ac:dyDescent="0.3">
      <c r="A379" s="30">
        <f t="shared" si="5"/>
        <v>45763.583333332426</v>
      </c>
      <c r="B379" s="31">
        <v>4.1666666666666699E-2</v>
      </c>
      <c r="C379" s="32">
        <v>60.06</v>
      </c>
      <c r="D379" s="32">
        <v>75.5</v>
      </c>
      <c r="E379" s="33">
        <v>53.92</v>
      </c>
    </row>
    <row r="380" spans="1:5" x14ac:dyDescent="0.3">
      <c r="A380" s="30">
        <f t="shared" si="5"/>
        <v>45763.624999999091</v>
      </c>
      <c r="B380" s="31">
        <v>4.1666666666666699E-2</v>
      </c>
      <c r="C380" s="32">
        <v>58.04</v>
      </c>
      <c r="D380" s="32">
        <v>72.599999999999994</v>
      </c>
      <c r="E380" s="33">
        <v>53.62</v>
      </c>
    </row>
    <row r="381" spans="1:5" x14ac:dyDescent="0.3">
      <c r="A381" s="30">
        <f t="shared" si="5"/>
        <v>45763.666666665755</v>
      </c>
      <c r="B381" s="31">
        <v>4.1666666666666699E-2</v>
      </c>
      <c r="C381" s="32">
        <v>54.69</v>
      </c>
      <c r="D381" s="32">
        <v>66.599999999999994</v>
      </c>
      <c r="E381" s="33">
        <v>50.32</v>
      </c>
    </row>
    <row r="382" spans="1:5" x14ac:dyDescent="0.3">
      <c r="A382" s="30">
        <f t="shared" si="5"/>
        <v>45763.708333332419</v>
      </c>
      <c r="B382" s="31">
        <v>4.1666666666666699E-2</v>
      </c>
      <c r="C382" s="32">
        <v>56.48</v>
      </c>
      <c r="D382" s="32">
        <v>72.599999999999994</v>
      </c>
      <c r="E382" s="33">
        <v>50.77</v>
      </c>
    </row>
    <row r="383" spans="1:5" x14ac:dyDescent="0.3">
      <c r="A383" s="30">
        <f t="shared" si="5"/>
        <v>45763.749999999083</v>
      </c>
      <c r="B383" s="31">
        <v>4.1666666666666699E-2</v>
      </c>
      <c r="C383" s="32">
        <v>53.5</v>
      </c>
      <c r="D383" s="32">
        <v>69.400000000000006</v>
      </c>
      <c r="E383" s="33">
        <v>48.2</v>
      </c>
    </row>
    <row r="384" spans="1:5" x14ac:dyDescent="0.3">
      <c r="A384" s="30">
        <f t="shared" si="5"/>
        <v>45763.791666665747</v>
      </c>
      <c r="B384" s="31">
        <v>4.1666666666666699E-2</v>
      </c>
      <c r="C384" s="32">
        <v>49.83</v>
      </c>
      <c r="D384" s="32">
        <v>65.7</v>
      </c>
      <c r="E384" s="33">
        <v>45.37</v>
      </c>
    </row>
    <row r="385" spans="1:5" x14ac:dyDescent="0.3">
      <c r="A385" s="30">
        <f t="shared" si="5"/>
        <v>45763.833333332412</v>
      </c>
      <c r="B385" s="31">
        <v>4.1666666666666699E-2</v>
      </c>
      <c r="C385" s="32">
        <v>48.55</v>
      </c>
      <c r="D385" s="32">
        <v>68.7</v>
      </c>
      <c r="E385" s="33">
        <v>44.18</v>
      </c>
    </row>
    <row r="386" spans="1:5" x14ac:dyDescent="0.3">
      <c r="A386" s="30">
        <f t="shared" si="5"/>
        <v>45763.874999999076</v>
      </c>
      <c r="B386" s="31">
        <v>4.1666666666666699E-2</v>
      </c>
      <c r="C386" s="32">
        <v>49.23</v>
      </c>
      <c r="D386" s="32">
        <v>65.3</v>
      </c>
      <c r="E386" s="33">
        <v>44.47</v>
      </c>
    </row>
    <row r="387" spans="1:5" x14ac:dyDescent="0.3">
      <c r="A387" s="30">
        <f t="shared" si="5"/>
        <v>45763.91666666574</v>
      </c>
      <c r="B387" s="31">
        <v>4.1666666666666699E-2</v>
      </c>
      <c r="C387" s="32">
        <v>47.51</v>
      </c>
      <c r="D387" s="32">
        <v>66.099999999999994</v>
      </c>
      <c r="E387" s="33">
        <v>44.07</v>
      </c>
    </row>
    <row r="388" spans="1:5" x14ac:dyDescent="0.3">
      <c r="A388" s="30">
        <f t="shared" si="5"/>
        <v>45763.958333332404</v>
      </c>
      <c r="B388" s="31">
        <v>4.1666666666666699E-2</v>
      </c>
      <c r="C388" s="32">
        <v>46.31</v>
      </c>
      <c r="D388" s="32">
        <v>62</v>
      </c>
      <c r="E388" s="33">
        <v>43.89</v>
      </c>
    </row>
    <row r="389" spans="1:5" x14ac:dyDescent="0.3">
      <c r="A389" s="30">
        <f t="shared" si="5"/>
        <v>45763.999999999069</v>
      </c>
      <c r="B389" s="31">
        <v>4.1666666666666699E-2</v>
      </c>
      <c r="C389" s="32">
        <v>44.7</v>
      </c>
      <c r="D389" s="32">
        <v>62.2</v>
      </c>
      <c r="E389" s="33">
        <v>41.42</v>
      </c>
    </row>
    <row r="390" spans="1:5" x14ac:dyDescent="0.3">
      <c r="A390" s="30">
        <f t="shared" si="5"/>
        <v>45764.041666665733</v>
      </c>
      <c r="B390" s="31">
        <v>4.1666666666666699E-2</v>
      </c>
      <c r="C390" s="32">
        <v>43.65</v>
      </c>
      <c r="D390" s="32">
        <v>61.4</v>
      </c>
      <c r="E390" s="33">
        <v>40.6</v>
      </c>
    </row>
    <row r="391" spans="1:5" x14ac:dyDescent="0.3">
      <c r="A391" s="30">
        <f t="shared" ref="A391:A454" si="6">A390+1/24</f>
        <v>45764.083333332397</v>
      </c>
      <c r="B391" s="31">
        <v>4.1666666666666699E-2</v>
      </c>
      <c r="C391" s="32">
        <v>44.16</v>
      </c>
      <c r="D391" s="32">
        <v>60</v>
      </c>
      <c r="E391" s="33">
        <v>41.54</v>
      </c>
    </row>
    <row r="392" spans="1:5" x14ac:dyDescent="0.3">
      <c r="A392" s="30">
        <f t="shared" si="6"/>
        <v>45764.124999999061</v>
      </c>
      <c r="B392" s="31">
        <v>4.1666666666666699E-2</v>
      </c>
      <c r="C392" s="32">
        <v>45.19</v>
      </c>
      <c r="D392" s="32">
        <v>59.1</v>
      </c>
      <c r="E392" s="33">
        <v>43.11</v>
      </c>
    </row>
    <row r="393" spans="1:5" x14ac:dyDescent="0.3">
      <c r="A393" s="30">
        <f t="shared" si="6"/>
        <v>45764.166666665726</v>
      </c>
      <c r="B393" s="31">
        <v>4.1666666666666699E-2</v>
      </c>
      <c r="C393" s="32">
        <v>47.59</v>
      </c>
      <c r="D393" s="32">
        <v>60</v>
      </c>
      <c r="E393" s="33">
        <v>45.46</v>
      </c>
    </row>
    <row r="394" spans="1:5" x14ac:dyDescent="0.3">
      <c r="A394" s="30">
        <f t="shared" si="6"/>
        <v>45764.20833333239</v>
      </c>
      <c r="B394" s="31">
        <v>4.1666666666666699E-2</v>
      </c>
      <c r="C394" s="32">
        <v>53.09</v>
      </c>
      <c r="D394" s="32">
        <v>76.3</v>
      </c>
      <c r="E394" s="33">
        <v>48.81</v>
      </c>
    </row>
    <row r="395" spans="1:5" x14ac:dyDescent="0.3">
      <c r="A395" s="30">
        <f t="shared" si="6"/>
        <v>45764.249999999054</v>
      </c>
      <c r="B395" s="31">
        <v>4.1666666666666699E-2</v>
      </c>
      <c r="C395" s="32">
        <v>53.9</v>
      </c>
      <c r="D395" s="32">
        <v>70</v>
      </c>
      <c r="E395" s="33">
        <v>50.48</v>
      </c>
    </row>
    <row r="396" spans="1:5" x14ac:dyDescent="0.3">
      <c r="A396" s="30">
        <f t="shared" si="6"/>
        <v>45764.291666665718</v>
      </c>
      <c r="B396" s="31">
        <v>4.1666666666666699E-2</v>
      </c>
      <c r="C396" s="32">
        <v>54.19</v>
      </c>
      <c r="D396" s="32">
        <v>65.599999999999994</v>
      </c>
      <c r="E396" s="33">
        <v>50.86</v>
      </c>
    </row>
    <row r="397" spans="1:5" x14ac:dyDescent="0.3">
      <c r="A397" s="30">
        <f t="shared" si="6"/>
        <v>45764.333333332383</v>
      </c>
      <c r="B397" s="31">
        <v>4.1666666666666699E-2</v>
      </c>
      <c r="C397" s="32">
        <v>52.99</v>
      </c>
      <c r="D397" s="32">
        <v>69.2</v>
      </c>
      <c r="E397" s="33">
        <v>45.89</v>
      </c>
    </row>
    <row r="398" spans="1:5" x14ac:dyDescent="0.3">
      <c r="A398" s="30">
        <f t="shared" si="6"/>
        <v>45764.374999999047</v>
      </c>
      <c r="B398" s="31">
        <v>4.1666666666666699E-2</v>
      </c>
      <c r="C398" s="32">
        <v>65.56</v>
      </c>
      <c r="D398" s="32">
        <v>81.7</v>
      </c>
      <c r="E398" s="33">
        <v>52.4</v>
      </c>
    </row>
    <row r="399" spans="1:5" x14ac:dyDescent="0.3">
      <c r="A399" s="30">
        <f t="shared" si="6"/>
        <v>45764.416666665711</v>
      </c>
      <c r="B399" s="31">
        <v>4.1666666666666699E-2</v>
      </c>
      <c r="C399" s="32">
        <v>59.58</v>
      </c>
      <c r="D399" s="32">
        <v>78.099999999999994</v>
      </c>
      <c r="E399" s="33">
        <v>45.67</v>
      </c>
    </row>
    <row r="400" spans="1:5" x14ac:dyDescent="0.3">
      <c r="A400" s="30">
        <f t="shared" si="6"/>
        <v>45764.458333332375</v>
      </c>
      <c r="B400" s="31">
        <v>4.1666666666666699E-2</v>
      </c>
      <c r="C400" s="32">
        <v>52.02</v>
      </c>
      <c r="D400" s="32">
        <v>72.400000000000006</v>
      </c>
      <c r="E400" s="33">
        <v>44.09</v>
      </c>
    </row>
    <row r="401" spans="1:5" x14ac:dyDescent="0.3">
      <c r="A401" s="30">
        <f t="shared" si="6"/>
        <v>45764.49999999904</v>
      </c>
      <c r="B401" s="31">
        <v>4.1666666666666699E-2</v>
      </c>
      <c r="C401" s="32">
        <v>50.53</v>
      </c>
      <c r="D401" s="32">
        <v>67.900000000000006</v>
      </c>
      <c r="E401" s="33">
        <v>42.93</v>
      </c>
    </row>
    <row r="402" spans="1:5" x14ac:dyDescent="0.3">
      <c r="A402" s="30">
        <f t="shared" si="6"/>
        <v>45764.541666665704</v>
      </c>
      <c r="B402" s="31">
        <v>4.1666666666666699E-2</v>
      </c>
      <c r="C402" s="32">
        <v>53.93</v>
      </c>
      <c r="D402" s="32">
        <v>83.8</v>
      </c>
      <c r="E402" s="33">
        <v>42.32</v>
      </c>
    </row>
    <row r="403" spans="1:5" x14ac:dyDescent="0.3">
      <c r="A403" s="30">
        <f t="shared" si="6"/>
        <v>45764.583333332368</v>
      </c>
      <c r="B403" s="31">
        <v>4.1666666666666699E-2</v>
      </c>
      <c r="C403" s="32">
        <v>51.41</v>
      </c>
      <c r="D403" s="32">
        <v>71.7</v>
      </c>
      <c r="E403" s="33">
        <v>43.29</v>
      </c>
    </row>
    <row r="404" spans="1:5" x14ac:dyDescent="0.3">
      <c r="A404" s="30">
        <f t="shared" si="6"/>
        <v>45764.624999999032</v>
      </c>
      <c r="B404" s="31">
        <v>4.1666666666666699E-2</v>
      </c>
      <c r="C404" s="32">
        <v>52.67</v>
      </c>
      <c r="D404" s="32">
        <v>69.2</v>
      </c>
      <c r="E404" s="33">
        <v>44.49</v>
      </c>
    </row>
    <row r="405" spans="1:5" x14ac:dyDescent="0.3">
      <c r="A405" s="30">
        <f t="shared" si="6"/>
        <v>45764.666666665697</v>
      </c>
      <c r="B405" s="31">
        <v>4.1666666666666699E-2</v>
      </c>
      <c r="C405" s="32">
        <v>52.56</v>
      </c>
      <c r="D405" s="32">
        <v>64.8</v>
      </c>
      <c r="E405" s="33">
        <v>44.45</v>
      </c>
    </row>
    <row r="406" spans="1:5" x14ac:dyDescent="0.3">
      <c r="A406" s="30">
        <f t="shared" si="6"/>
        <v>45764.708333332361</v>
      </c>
      <c r="B406" s="31">
        <v>4.1666666666666699E-2</v>
      </c>
      <c r="C406" s="32">
        <v>53.01</v>
      </c>
      <c r="D406" s="32">
        <v>65.599999999999994</v>
      </c>
      <c r="E406" s="33">
        <v>46.04</v>
      </c>
    </row>
    <row r="407" spans="1:5" x14ac:dyDescent="0.3">
      <c r="A407" s="30">
        <f t="shared" si="6"/>
        <v>45764.749999999025</v>
      </c>
      <c r="B407" s="31">
        <v>4.1666666666666699E-2</v>
      </c>
      <c r="C407" s="32">
        <v>52.59</v>
      </c>
      <c r="D407" s="32">
        <v>75.400000000000006</v>
      </c>
      <c r="E407" s="33">
        <v>45.38</v>
      </c>
    </row>
    <row r="408" spans="1:5" x14ac:dyDescent="0.3">
      <c r="A408" s="30">
        <f t="shared" si="6"/>
        <v>45764.791666665689</v>
      </c>
      <c r="B408" s="31">
        <v>4.1666666666666699E-2</v>
      </c>
      <c r="C408" s="32">
        <v>51.08</v>
      </c>
      <c r="D408" s="32">
        <v>63.7</v>
      </c>
      <c r="E408" s="33">
        <v>44.98</v>
      </c>
    </row>
    <row r="409" spans="1:5" x14ac:dyDescent="0.3">
      <c r="A409" s="30">
        <f t="shared" si="6"/>
        <v>45764.833333332354</v>
      </c>
      <c r="B409" s="31">
        <v>4.1666666666666699E-2</v>
      </c>
      <c r="C409" s="32">
        <v>51.44</v>
      </c>
      <c r="D409" s="32">
        <v>65.8</v>
      </c>
      <c r="E409" s="33">
        <v>44.69</v>
      </c>
    </row>
    <row r="410" spans="1:5" x14ac:dyDescent="0.3">
      <c r="A410" s="30">
        <f t="shared" si="6"/>
        <v>45764.874999999018</v>
      </c>
      <c r="B410" s="31">
        <v>4.1666666666666699E-2</v>
      </c>
      <c r="C410" s="32">
        <v>50.93</v>
      </c>
      <c r="D410" s="32">
        <v>65.400000000000006</v>
      </c>
      <c r="E410" s="33">
        <v>44.34</v>
      </c>
    </row>
    <row r="411" spans="1:5" x14ac:dyDescent="0.3">
      <c r="A411" s="30">
        <f t="shared" si="6"/>
        <v>45764.916666665682</v>
      </c>
      <c r="B411" s="31">
        <v>4.1666666666666699E-2</v>
      </c>
      <c r="C411" s="32">
        <v>47.78</v>
      </c>
      <c r="D411" s="32">
        <v>63</v>
      </c>
      <c r="E411" s="33">
        <v>41.6</v>
      </c>
    </row>
    <row r="412" spans="1:5" x14ac:dyDescent="0.3">
      <c r="A412" s="30">
        <f t="shared" si="6"/>
        <v>45764.958333332346</v>
      </c>
      <c r="B412" s="31">
        <v>4.1666666666666699E-2</v>
      </c>
      <c r="C412" s="32">
        <v>46.01</v>
      </c>
      <c r="D412" s="32">
        <v>67.099999999999994</v>
      </c>
      <c r="E412" s="33">
        <v>40.5</v>
      </c>
    </row>
    <row r="413" spans="1:5" x14ac:dyDescent="0.3">
      <c r="A413" s="30">
        <f t="shared" si="6"/>
        <v>45764.99999999901</v>
      </c>
      <c r="B413" s="31">
        <v>4.1666666666666699E-2</v>
      </c>
      <c r="C413" s="32">
        <v>46.41</v>
      </c>
      <c r="D413" s="32">
        <v>63.3</v>
      </c>
      <c r="E413" s="33">
        <v>41.01</v>
      </c>
    </row>
    <row r="414" spans="1:5" x14ac:dyDescent="0.3">
      <c r="A414" s="30">
        <f t="shared" si="6"/>
        <v>45765.041666665675</v>
      </c>
      <c r="B414" s="31">
        <v>4.1666666666666699E-2</v>
      </c>
      <c r="C414" s="32">
        <v>43.46</v>
      </c>
      <c r="D414" s="32">
        <v>61</v>
      </c>
      <c r="E414" s="33">
        <v>39.270000000000003</v>
      </c>
    </row>
    <row r="415" spans="1:5" x14ac:dyDescent="0.3">
      <c r="A415" s="30">
        <f t="shared" si="6"/>
        <v>45765.083333332339</v>
      </c>
      <c r="B415" s="31">
        <v>4.1666666666666699E-2</v>
      </c>
      <c r="C415" s="32">
        <v>43.12</v>
      </c>
      <c r="D415" s="32">
        <v>62.9</v>
      </c>
      <c r="E415" s="33">
        <v>39.26</v>
      </c>
    </row>
    <row r="416" spans="1:5" x14ac:dyDescent="0.3">
      <c r="A416" s="30">
        <f t="shared" si="6"/>
        <v>45765.124999999003</v>
      </c>
      <c r="B416" s="31">
        <v>4.1666666666666699E-2</v>
      </c>
      <c r="C416" s="32">
        <v>43.28</v>
      </c>
      <c r="D416" s="32">
        <v>62.9</v>
      </c>
      <c r="E416" s="33">
        <v>39.4</v>
      </c>
    </row>
    <row r="417" spans="1:5" x14ac:dyDescent="0.3">
      <c r="A417" s="30">
        <f t="shared" si="6"/>
        <v>45765.166666665667</v>
      </c>
      <c r="B417" s="31">
        <v>4.1666666666666699E-2</v>
      </c>
      <c r="C417" s="32">
        <v>42.95</v>
      </c>
      <c r="D417" s="32">
        <v>65.3</v>
      </c>
      <c r="E417" s="33">
        <v>37.9</v>
      </c>
    </row>
    <row r="418" spans="1:5" x14ac:dyDescent="0.3">
      <c r="A418" s="30">
        <f t="shared" si="6"/>
        <v>45765.208333332332</v>
      </c>
      <c r="B418" s="31">
        <v>4.1666666666666699E-2</v>
      </c>
      <c r="C418" s="32">
        <v>46.72</v>
      </c>
      <c r="D418" s="32">
        <v>63.9</v>
      </c>
      <c r="E418" s="33">
        <v>41.32</v>
      </c>
    </row>
    <row r="419" spans="1:5" x14ac:dyDescent="0.3">
      <c r="A419" s="30">
        <f t="shared" si="6"/>
        <v>45765.249999998996</v>
      </c>
      <c r="B419" s="31">
        <v>4.1666666666666699E-2</v>
      </c>
      <c r="C419" s="32">
        <v>49.6</v>
      </c>
      <c r="D419" s="32">
        <v>65</v>
      </c>
      <c r="E419" s="33">
        <v>44.08</v>
      </c>
    </row>
    <row r="420" spans="1:5" x14ac:dyDescent="0.3">
      <c r="A420" s="30">
        <f t="shared" si="6"/>
        <v>45765.29166666566</v>
      </c>
      <c r="B420" s="31">
        <v>4.1666666666666699E-2</v>
      </c>
      <c r="C420" s="32">
        <v>50.49</v>
      </c>
      <c r="D420" s="32">
        <v>64.8</v>
      </c>
      <c r="E420" s="33">
        <v>45.54</v>
      </c>
    </row>
    <row r="421" spans="1:5" x14ac:dyDescent="0.3">
      <c r="A421" s="30">
        <f t="shared" si="6"/>
        <v>45765.333333332324</v>
      </c>
      <c r="B421" s="31">
        <v>4.1666666666666699E-2</v>
      </c>
      <c r="C421" s="32">
        <v>50.93</v>
      </c>
      <c r="D421" s="32">
        <v>65.3</v>
      </c>
      <c r="E421" s="33">
        <v>45.27</v>
      </c>
    </row>
    <row r="422" spans="1:5" x14ac:dyDescent="0.3">
      <c r="A422" s="30">
        <f t="shared" si="6"/>
        <v>45765.374999998989</v>
      </c>
      <c r="B422" s="31">
        <v>4.1666666666666699E-2</v>
      </c>
      <c r="C422" s="32">
        <v>51.44</v>
      </c>
      <c r="D422" s="32">
        <v>76.2</v>
      </c>
      <c r="E422" s="33">
        <v>44.58</v>
      </c>
    </row>
    <row r="423" spans="1:5" x14ac:dyDescent="0.3">
      <c r="A423" s="30">
        <f t="shared" si="6"/>
        <v>45765.416666665653</v>
      </c>
      <c r="B423" s="31">
        <v>4.1666666666666699E-2</v>
      </c>
      <c r="C423" s="32">
        <v>52.45</v>
      </c>
      <c r="D423" s="32">
        <v>70.5</v>
      </c>
      <c r="E423" s="33">
        <v>45.57</v>
      </c>
    </row>
    <row r="424" spans="1:5" x14ac:dyDescent="0.3">
      <c r="A424" s="30">
        <f t="shared" si="6"/>
        <v>45765.458333332317</v>
      </c>
      <c r="B424" s="31">
        <v>4.1666666666666699E-2</v>
      </c>
      <c r="C424" s="32">
        <v>52.89</v>
      </c>
      <c r="D424" s="32">
        <v>72.400000000000006</v>
      </c>
      <c r="E424" s="33">
        <v>46.69</v>
      </c>
    </row>
    <row r="425" spans="1:5" x14ac:dyDescent="0.3">
      <c r="A425" s="30">
        <f t="shared" si="6"/>
        <v>45765.499999998981</v>
      </c>
      <c r="B425" s="31">
        <v>4.1666666666666699E-2</v>
      </c>
      <c r="C425" s="32">
        <v>53.27</v>
      </c>
      <c r="D425" s="32">
        <v>67.099999999999994</v>
      </c>
      <c r="E425" s="33">
        <v>46.81</v>
      </c>
    </row>
    <row r="426" spans="1:5" x14ac:dyDescent="0.3">
      <c r="A426" s="30">
        <f t="shared" si="6"/>
        <v>45765.541666665646</v>
      </c>
      <c r="B426" s="31">
        <v>4.1666666666666699E-2</v>
      </c>
      <c r="C426" s="32">
        <v>53.06</v>
      </c>
      <c r="D426" s="32">
        <v>70</v>
      </c>
      <c r="E426" s="33">
        <v>47.48</v>
      </c>
    </row>
    <row r="427" spans="1:5" x14ac:dyDescent="0.3">
      <c r="A427" s="30">
        <f t="shared" si="6"/>
        <v>45765.58333333231</v>
      </c>
      <c r="B427" s="31">
        <v>4.1666666666666699E-2</v>
      </c>
      <c r="C427" s="32">
        <v>53.42</v>
      </c>
      <c r="D427" s="32">
        <v>69.400000000000006</v>
      </c>
      <c r="E427" s="33">
        <v>46.84</v>
      </c>
    </row>
    <row r="428" spans="1:5" x14ac:dyDescent="0.3">
      <c r="A428" s="30">
        <f t="shared" si="6"/>
        <v>45765.624999998974</v>
      </c>
      <c r="B428" s="31">
        <v>4.1666666666666699E-2</v>
      </c>
      <c r="C428" s="32">
        <v>52.39</v>
      </c>
      <c r="D428" s="32">
        <v>66.2</v>
      </c>
      <c r="E428" s="33">
        <v>46.42</v>
      </c>
    </row>
    <row r="429" spans="1:5" x14ac:dyDescent="0.3">
      <c r="A429" s="30">
        <f t="shared" si="6"/>
        <v>45765.666666665638</v>
      </c>
      <c r="B429" s="31">
        <v>4.1666666666666699E-2</v>
      </c>
      <c r="C429" s="32">
        <v>53.07</v>
      </c>
      <c r="D429" s="32">
        <v>66.7</v>
      </c>
      <c r="E429" s="33">
        <v>47.21</v>
      </c>
    </row>
    <row r="430" spans="1:5" x14ac:dyDescent="0.3">
      <c r="A430" s="30">
        <f t="shared" si="6"/>
        <v>45765.708333332303</v>
      </c>
      <c r="B430" s="31">
        <v>4.1666666666666699E-2</v>
      </c>
      <c r="C430" s="32">
        <v>52.64</v>
      </c>
      <c r="D430" s="32">
        <v>67.099999999999994</v>
      </c>
      <c r="E430" s="33">
        <v>45.91</v>
      </c>
    </row>
    <row r="431" spans="1:5" x14ac:dyDescent="0.3">
      <c r="A431" s="30">
        <f t="shared" si="6"/>
        <v>45765.749999998967</v>
      </c>
      <c r="B431" s="31">
        <v>4.1666666666666699E-2</v>
      </c>
      <c r="C431" s="32">
        <v>51.51</v>
      </c>
      <c r="D431" s="32">
        <v>64.5</v>
      </c>
      <c r="E431" s="33">
        <v>44.95</v>
      </c>
    </row>
    <row r="432" spans="1:5" x14ac:dyDescent="0.3">
      <c r="A432" s="30">
        <f t="shared" si="6"/>
        <v>45765.791666665631</v>
      </c>
      <c r="B432" s="31">
        <v>4.1666666666666699E-2</v>
      </c>
      <c r="C432" s="32">
        <v>50.42</v>
      </c>
      <c r="D432" s="32">
        <v>65.2</v>
      </c>
      <c r="E432" s="33">
        <v>43.77</v>
      </c>
    </row>
    <row r="433" spans="1:5" x14ac:dyDescent="0.3">
      <c r="A433" s="30">
        <f t="shared" si="6"/>
        <v>45765.833333332295</v>
      </c>
      <c r="B433" s="31">
        <v>4.1666666666666699E-2</v>
      </c>
      <c r="C433" s="32">
        <v>49.35</v>
      </c>
      <c r="D433" s="32">
        <v>65</v>
      </c>
      <c r="E433" s="33">
        <v>42.1</v>
      </c>
    </row>
    <row r="434" spans="1:5" x14ac:dyDescent="0.3">
      <c r="A434" s="30">
        <f t="shared" si="6"/>
        <v>45765.87499999896</v>
      </c>
      <c r="B434" s="31">
        <v>4.1666666666666699E-2</v>
      </c>
      <c r="C434" s="32">
        <v>49.15</v>
      </c>
      <c r="D434" s="32">
        <v>70.3</v>
      </c>
      <c r="E434" s="33">
        <v>41.06</v>
      </c>
    </row>
    <row r="435" spans="1:5" x14ac:dyDescent="0.3">
      <c r="A435" s="30">
        <f t="shared" si="6"/>
        <v>45765.916666665624</v>
      </c>
      <c r="B435" s="31">
        <v>4.1666666666666699E-2</v>
      </c>
      <c r="C435" s="32">
        <v>49.17</v>
      </c>
      <c r="D435" s="32">
        <v>65.7</v>
      </c>
      <c r="E435" s="33">
        <v>41.16</v>
      </c>
    </row>
    <row r="436" spans="1:5" x14ac:dyDescent="0.3">
      <c r="A436" s="30">
        <f t="shared" si="6"/>
        <v>45765.958333332288</v>
      </c>
      <c r="B436" s="31">
        <v>4.1666666666666699E-2</v>
      </c>
      <c r="C436" s="32">
        <v>46.55</v>
      </c>
      <c r="D436" s="32">
        <v>68.900000000000006</v>
      </c>
      <c r="E436" s="33">
        <v>39.1</v>
      </c>
    </row>
    <row r="437" spans="1:5" x14ac:dyDescent="0.3">
      <c r="A437" s="30">
        <f t="shared" si="6"/>
        <v>45765.999999998952</v>
      </c>
      <c r="B437" s="31">
        <v>4.1666666666666699E-2</v>
      </c>
      <c r="C437" s="32">
        <v>43.29</v>
      </c>
      <c r="D437" s="32">
        <v>61.4</v>
      </c>
      <c r="E437" s="33">
        <v>35.840000000000003</v>
      </c>
    </row>
    <row r="438" spans="1:5" x14ac:dyDescent="0.3">
      <c r="A438" s="30">
        <f t="shared" si="6"/>
        <v>45766.041666665617</v>
      </c>
      <c r="B438" s="31">
        <v>4.1666666666666699E-2</v>
      </c>
      <c r="C438" s="32">
        <v>42.2</v>
      </c>
      <c r="D438" s="32">
        <v>67.2</v>
      </c>
      <c r="E438" s="33">
        <v>33.78</v>
      </c>
    </row>
    <row r="439" spans="1:5" x14ac:dyDescent="0.3">
      <c r="A439" s="30">
        <f t="shared" si="6"/>
        <v>45766.083333332281</v>
      </c>
      <c r="B439" s="31">
        <v>4.1666666666666699E-2</v>
      </c>
      <c r="C439" s="32">
        <v>40.74</v>
      </c>
      <c r="D439" s="32">
        <v>63.1</v>
      </c>
      <c r="E439" s="33">
        <v>33.75</v>
      </c>
    </row>
    <row r="440" spans="1:5" x14ac:dyDescent="0.3">
      <c r="A440" s="30">
        <f t="shared" si="6"/>
        <v>45766.124999998945</v>
      </c>
      <c r="B440" s="31">
        <v>4.1666666666666699E-2</v>
      </c>
      <c r="C440" s="32">
        <v>40.049999999999997</v>
      </c>
      <c r="D440" s="32">
        <v>57.4</v>
      </c>
      <c r="E440" s="33">
        <v>33.68</v>
      </c>
    </row>
    <row r="441" spans="1:5" x14ac:dyDescent="0.3">
      <c r="A441" s="30">
        <f t="shared" si="6"/>
        <v>45766.166666665609</v>
      </c>
      <c r="B441" s="31">
        <v>4.1666666666666699E-2</v>
      </c>
      <c r="C441" s="32">
        <v>42.73</v>
      </c>
      <c r="D441" s="32">
        <v>65.400000000000006</v>
      </c>
      <c r="E441" s="33">
        <v>35.29</v>
      </c>
    </row>
    <row r="442" spans="1:5" x14ac:dyDescent="0.3">
      <c r="A442" s="30">
        <f t="shared" si="6"/>
        <v>45766.208333332273</v>
      </c>
      <c r="B442" s="31">
        <v>4.1666666666666699E-2</v>
      </c>
      <c r="C442" s="32">
        <v>46.32</v>
      </c>
      <c r="D442" s="32">
        <v>62.6</v>
      </c>
      <c r="E442" s="33">
        <v>40.15</v>
      </c>
    </row>
    <row r="443" spans="1:5" x14ac:dyDescent="0.3">
      <c r="A443" s="30">
        <f t="shared" si="6"/>
        <v>45766.249999998938</v>
      </c>
      <c r="B443" s="31">
        <v>4.1666666666666699E-2</v>
      </c>
      <c r="C443" s="32">
        <v>48.41</v>
      </c>
      <c r="D443" s="32">
        <v>65.400000000000006</v>
      </c>
      <c r="E443" s="33">
        <v>42.81</v>
      </c>
    </row>
    <row r="444" spans="1:5" x14ac:dyDescent="0.3">
      <c r="A444" s="30">
        <f t="shared" si="6"/>
        <v>45766.291666665602</v>
      </c>
      <c r="B444" s="31">
        <v>4.1666666666666699E-2</v>
      </c>
      <c r="C444" s="32">
        <v>50.76</v>
      </c>
      <c r="D444" s="32">
        <v>68.900000000000006</v>
      </c>
      <c r="E444" s="33">
        <v>44.4</v>
      </c>
    </row>
    <row r="445" spans="1:5" x14ac:dyDescent="0.3">
      <c r="A445" s="30">
        <f t="shared" si="6"/>
        <v>45766.333333332266</v>
      </c>
      <c r="B445" s="31">
        <v>4.1666666666666699E-2</v>
      </c>
      <c r="C445" s="32">
        <v>52.23</v>
      </c>
      <c r="D445" s="32">
        <v>69.400000000000006</v>
      </c>
      <c r="E445" s="33">
        <v>46</v>
      </c>
    </row>
    <row r="446" spans="1:5" x14ac:dyDescent="0.3">
      <c r="A446" s="30">
        <f t="shared" si="6"/>
        <v>45766.37499999893</v>
      </c>
      <c r="B446" s="31">
        <v>4.1666666666666699E-2</v>
      </c>
      <c r="C446" s="32">
        <v>54.29</v>
      </c>
      <c r="D446" s="32">
        <v>74.7</v>
      </c>
      <c r="E446" s="33">
        <v>48.09</v>
      </c>
    </row>
    <row r="447" spans="1:5" x14ac:dyDescent="0.3">
      <c r="A447" s="30">
        <f t="shared" si="6"/>
        <v>45766.416666665595</v>
      </c>
      <c r="B447" s="31">
        <v>4.1666666666666699E-2</v>
      </c>
      <c r="C447" s="32">
        <v>55.37</v>
      </c>
      <c r="D447" s="32">
        <v>75.5</v>
      </c>
      <c r="E447" s="33">
        <v>49.55</v>
      </c>
    </row>
    <row r="448" spans="1:5" x14ac:dyDescent="0.3">
      <c r="A448" s="30">
        <f t="shared" si="6"/>
        <v>45766.458333332259</v>
      </c>
      <c r="B448" s="31">
        <v>4.1666666666666699E-2</v>
      </c>
      <c r="C448" s="32">
        <v>54.93</v>
      </c>
      <c r="D448" s="32">
        <v>76.3</v>
      </c>
      <c r="E448" s="33">
        <v>49.24</v>
      </c>
    </row>
    <row r="449" spans="1:5" x14ac:dyDescent="0.3">
      <c r="A449" s="30">
        <f t="shared" si="6"/>
        <v>45766.499999998923</v>
      </c>
      <c r="B449" s="31">
        <v>4.1666666666666699E-2</v>
      </c>
      <c r="C449" s="32">
        <v>54.53</v>
      </c>
      <c r="D449" s="32">
        <v>65.900000000000006</v>
      </c>
      <c r="E449" s="33">
        <v>48.97</v>
      </c>
    </row>
    <row r="450" spans="1:5" x14ac:dyDescent="0.3">
      <c r="A450" s="30">
        <f t="shared" si="6"/>
        <v>45766.541666665587</v>
      </c>
      <c r="B450" s="31">
        <v>4.1666666666666699E-2</v>
      </c>
      <c r="C450" s="32">
        <v>53.75</v>
      </c>
      <c r="D450" s="32">
        <v>65.8</v>
      </c>
      <c r="E450" s="33">
        <v>48.12</v>
      </c>
    </row>
    <row r="451" spans="1:5" x14ac:dyDescent="0.3">
      <c r="A451" s="30">
        <f t="shared" si="6"/>
        <v>45766.583333332252</v>
      </c>
      <c r="B451" s="31">
        <v>4.1666666666666699E-2</v>
      </c>
      <c r="C451" s="32">
        <v>54.81</v>
      </c>
      <c r="D451" s="32">
        <v>65.7</v>
      </c>
      <c r="E451" s="33">
        <v>49.87</v>
      </c>
    </row>
    <row r="452" spans="1:5" x14ac:dyDescent="0.3">
      <c r="A452" s="30">
        <f t="shared" si="6"/>
        <v>45766.624999998916</v>
      </c>
      <c r="B452" s="31">
        <v>4.1666666666666699E-2</v>
      </c>
      <c r="C452" s="32">
        <v>54</v>
      </c>
      <c r="D452" s="32">
        <v>73.900000000000006</v>
      </c>
      <c r="E452" s="33">
        <v>49.38</v>
      </c>
    </row>
    <row r="453" spans="1:5" x14ac:dyDescent="0.3">
      <c r="A453" s="30">
        <f t="shared" si="6"/>
        <v>45766.66666666558</v>
      </c>
      <c r="B453" s="31">
        <v>4.1666666666666699E-2</v>
      </c>
      <c r="C453" s="32">
        <v>53.81</v>
      </c>
      <c r="D453" s="32">
        <v>66.599999999999994</v>
      </c>
      <c r="E453" s="33">
        <v>48.6</v>
      </c>
    </row>
    <row r="454" spans="1:5" x14ac:dyDescent="0.3">
      <c r="A454" s="30">
        <f t="shared" si="6"/>
        <v>45766.708333332244</v>
      </c>
      <c r="B454" s="31">
        <v>4.1666666666666699E-2</v>
      </c>
      <c r="C454" s="32">
        <v>54.25</v>
      </c>
      <c r="D454" s="32">
        <v>68.099999999999994</v>
      </c>
      <c r="E454" s="33">
        <v>48.92</v>
      </c>
    </row>
    <row r="455" spans="1:5" x14ac:dyDescent="0.3">
      <c r="A455" s="30">
        <f t="shared" ref="A455:A518" si="7">A454+1/24</f>
        <v>45766.749999998909</v>
      </c>
      <c r="B455" s="31">
        <v>4.1666666666666699E-2</v>
      </c>
      <c r="C455" s="32">
        <v>52.54</v>
      </c>
      <c r="D455" s="32">
        <v>74.400000000000006</v>
      </c>
      <c r="E455" s="33">
        <v>46.11</v>
      </c>
    </row>
    <row r="456" spans="1:5" x14ac:dyDescent="0.3">
      <c r="A456" s="30">
        <f t="shared" si="7"/>
        <v>45766.791666665573</v>
      </c>
      <c r="B456" s="31">
        <v>4.1666666666666699E-2</v>
      </c>
      <c r="C456" s="32">
        <v>51.15</v>
      </c>
      <c r="D456" s="32">
        <v>69.5</v>
      </c>
      <c r="E456" s="33">
        <v>45.16</v>
      </c>
    </row>
    <row r="457" spans="1:5" x14ac:dyDescent="0.3">
      <c r="A457" s="30">
        <f t="shared" si="7"/>
        <v>45766.833333332237</v>
      </c>
      <c r="B457" s="31">
        <v>4.1666666666666699E-2</v>
      </c>
      <c r="C457" s="32">
        <v>49.2</v>
      </c>
      <c r="D457" s="32">
        <v>67.7</v>
      </c>
      <c r="E457" s="33">
        <v>42.93</v>
      </c>
    </row>
    <row r="458" spans="1:5" x14ac:dyDescent="0.3">
      <c r="A458" s="30">
        <f t="shared" si="7"/>
        <v>45766.874999998901</v>
      </c>
      <c r="B458" s="31">
        <v>4.1666666666666699E-2</v>
      </c>
      <c r="C458" s="32">
        <v>48.42</v>
      </c>
      <c r="D458" s="32">
        <v>65.099999999999994</v>
      </c>
      <c r="E458" s="33">
        <v>41.73</v>
      </c>
    </row>
    <row r="459" spans="1:5" x14ac:dyDescent="0.3">
      <c r="A459" s="30">
        <f t="shared" si="7"/>
        <v>45766.916666665566</v>
      </c>
      <c r="B459" s="31">
        <v>4.1666666666666699E-2</v>
      </c>
      <c r="C459" s="32">
        <v>47.67</v>
      </c>
      <c r="D459" s="32">
        <v>66.599999999999994</v>
      </c>
      <c r="E459" s="33">
        <v>40.44</v>
      </c>
    </row>
    <row r="460" spans="1:5" x14ac:dyDescent="0.3">
      <c r="A460" s="30">
        <f t="shared" si="7"/>
        <v>45766.95833333223</v>
      </c>
      <c r="B460" s="31">
        <v>4.1666666666666699E-2</v>
      </c>
      <c r="C460" s="32">
        <v>44.98</v>
      </c>
      <c r="D460" s="32">
        <v>62.3</v>
      </c>
      <c r="E460" s="33">
        <v>37.049999999999997</v>
      </c>
    </row>
    <row r="461" spans="1:5" x14ac:dyDescent="0.3">
      <c r="A461" s="30">
        <f t="shared" si="7"/>
        <v>45766.999999998894</v>
      </c>
      <c r="B461" s="31">
        <v>4.1666666666666699E-2</v>
      </c>
      <c r="C461" s="32">
        <v>42.85</v>
      </c>
      <c r="D461" s="32">
        <v>62.7</v>
      </c>
      <c r="E461" s="33">
        <v>34.619999999999997</v>
      </c>
    </row>
    <row r="462" spans="1:5" x14ac:dyDescent="0.3">
      <c r="A462" s="30">
        <f t="shared" si="7"/>
        <v>45767.041666665558</v>
      </c>
      <c r="B462" s="31">
        <v>4.1666666666666699E-2</v>
      </c>
      <c r="C462" s="32">
        <v>40.409999999999997</v>
      </c>
      <c r="D462" s="32">
        <v>62.7</v>
      </c>
      <c r="E462" s="33">
        <v>32.17</v>
      </c>
    </row>
    <row r="463" spans="1:5" x14ac:dyDescent="0.3">
      <c r="A463" s="30">
        <f t="shared" si="7"/>
        <v>45767.083333332223</v>
      </c>
      <c r="B463" s="31">
        <v>4.1666666666666699E-2</v>
      </c>
      <c r="C463" s="32">
        <v>38.19</v>
      </c>
      <c r="D463" s="32">
        <v>59.9</v>
      </c>
      <c r="E463" s="33">
        <v>31.51</v>
      </c>
    </row>
    <row r="464" spans="1:5" x14ac:dyDescent="0.3">
      <c r="A464" s="30">
        <f t="shared" si="7"/>
        <v>45767.124999998887</v>
      </c>
      <c r="B464" s="31">
        <v>4.1666666666666699E-2</v>
      </c>
      <c r="C464" s="32">
        <v>36.82</v>
      </c>
      <c r="D464" s="32">
        <v>57.1</v>
      </c>
      <c r="E464" s="33">
        <v>30.15</v>
      </c>
    </row>
    <row r="465" spans="1:5" x14ac:dyDescent="0.3">
      <c r="A465" s="30">
        <f t="shared" si="7"/>
        <v>45767.166666665551</v>
      </c>
      <c r="B465" s="31">
        <v>4.1666666666666699E-2</v>
      </c>
      <c r="C465" s="32">
        <v>40.799999999999997</v>
      </c>
      <c r="D465" s="32">
        <v>64.3</v>
      </c>
      <c r="E465" s="33">
        <v>31.82</v>
      </c>
    </row>
    <row r="466" spans="1:5" x14ac:dyDescent="0.3">
      <c r="A466" s="30">
        <f t="shared" si="7"/>
        <v>45767.208333332215</v>
      </c>
      <c r="B466" s="31">
        <v>4.1666666666666699E-2</v>
      </c>
      <c r="C466" s="32">
        <v>42.28</v>
      </c>
      <c r="D466" s="32">
        <v>62</v>
      </c>
      <c r="E466" s="33">
        <v>36.65</v>
      </c>
    </row>
    <row r="467" spans="1:5" x14ac:dyDescent="0.3">
      <c r="A467" s="30">
        <f t="shared" si="7"/>
        <v>45767.24999999888</v>
      </c>
      <c r="B467" s="31">
        <v>4.1666666666666699E-2</v>
      </c>
      <c r="C467" s="32">
        <v>44.98</v>
      </c>
      <c r="D467" s="32">
        <v>65.2</v>
      </c>
      <c r="E467" s="33">
        <v>38.31</v>
      </c>
    </row>
    <row r="468" spans="1:5" x14ac:dyDescent="0.3">
      <c r="A468" s="30">
        <f t="shared" si="7"/>
        <v>45767.291666665544</v>
      </c>
      <c r="B468" s="31">
        <v>4.1666666666666699E-2</v>
      </c>
      <c r="C468" s="32">
        <v>46.92</v>
      </c>
      <c r="D468" s="32">
        <v>71.5</v>
      </c>
      <c r="E468" s="33">
        <v>37.58</v>
      </c>
    </row>
    <row r="469" spans="1:5" x14ac:dyDescent="0.3">
      <c r="A469" s="30">
        <f t="shared" si="7"/>
        <v>45767.333333332208</v>
      </c>
      <c r="B469" s="31">
        <v>4.1666666666666699E-2</v>
      </c>
      <c r="C469" s="32">
        <v>49.35</v>
      </c>
      <c r="D469" s="32">
        <v>67.3</v>
      </c>
      <c r="E469" s="33">
        <v>40.07</v>
      </c>
    </row>
    <row r="470" spans="1:5" x14ac:dyDescent="0.3">
      <c r="A470" s="30">
        <f t="shared" si="7"/>
        <v>45767.374999998872</v>
      </c>
      <c r="B470" s="31">
        <v>4.1666666666666699E-2</v>
      </c>
      <c r="C470" s="32">
        <v>50.85</v>
      </c>
      <c r="D470" s="32">
        <v>63.6</v>
      </c>
      <c r="E470" s="33">
        <v>42.66</v>
      </c>
    </row>
    <row r="471" spans="1:5" x14ac:dyDescent="0.3">
      <c r="A471" s="30">
        <f t="shared" si="7"/>
        <v>45767.416666665536</v>
      </c>
      <c r="B471" s="31">
        <v>4.1666666666666699E-2</v>
      </c>
      <c r="C471" s="32">
        <v>51.61</v>
      </c>
      <c r="D471" s="32">
        <v>64.599999999999994</v>
      </c>
      <c r="E471" s="33">
        <v>43.28</v>
      </c>
    </row>
    <row r="472" spans="1:5" x14ac:dyDescent="0.3">
      <c r="A472" s="30">
        <f t="shared" si="7"/>
        <v>45767.458333332201</v>
      </c>
      <c r="B472" s="31">
        <v>4.1666666666666699E-2</v>
      </c>
      <c r="C472" s="32">
        <v>52.22</v>
      </c>
      <c r="D472" s="32">
        <v>77.5</v>
      </c>
      <c r="E472" s="33">
        <v>43.25</v>
      </c>
    </row>
    <row r="473" spans="1:5" x14ac:dyDescent="0.3">
      <c r="A473" s="30">
        <f t="shared" si="7"/>
        <v>45767.499999998865</v>
      </c>
      <c r="B473" s="31">
        <v>4.1666666666666699E-2</v>
      </c>
      <c r="C473" s="32">
        <v>51.27</v>
      </c>
      <c r="D473" s="32">
        <v>67.5</v>
      </c>
      <c r="E473" s="33">
        <v>43.3</v>
      </c>
    </row>
    <row r="474" spans="1:5" x14ac:dyDescent="0.3">
      <c r="A474" s="30">
        <f t="shared" si="7"/>
        <v>45767.541666665529</v>
      </c>
      <c r="B474" s="31">
        <v>4.1666666666666699E-2</v>
      </c>
      <c r="C474" s="32">
        <v>52.93</v>
      </c>
      <c r="D474" s="32">
        <v>79.900000000000006</v>
      </c>
      <c r="E474" s="33">
        <v>43.49</v>
      </c>
    </row>
    <row r="475" spans="1:5" x14ac:dyDescent="0.3">
      <c r="A475" s="30">
        <f t="shared" si="7"/>
        <v>45767.583333332193</v>
      </c>
      <c r="B475" s="31">
        <v>4.1666666666666699E-2</v>
      </c>
      <c r="C475" s="32">
        <v>50.92</v>
      </c>
      <c r="D475" s="32">
        <v>75.599999999999994</v>
      </c>
      <c r="E475" s="33">
        <v>42.21</v>
      </c>
    </row>
    <row r="476" spans="1:5" x14ac:dyDescent="0.3">
      <c r="A476" s="30">
        <f t="shared" si="7"/>
        <v>45767.624999998858</v>
      </c>
      <c r="B476" s="31">
        <v>4.1666666666666699E-2</v>
      </c>
      <c r="C476" s="32">
        <v>54.11</v>
      </c>
      <c r="D476" s="32">
        <v>69.2</v>
      </c>
      <c r="E476" s="33">
        <v>49.48</v>
      </c>
    </row>
    <row r="477" spans="1:5" x14ac:dyDescent="0.3">
      <c r="A477" s="30">
        <f t="shared" si="7"/>
        <v>45767.666666665522</v>
      </c>
      <c r="B477" s="31">
        <v>4.1666666666666699E-2</v>
      </c>
      <c r="C477" s="32">
        <v>57.36</v>
      </c>
      <c r="D477" s="32">
        <v>79.400000000000006</v>
      </c>
      <c r="E477" s="33">
        <v>49.82</v>
      </c>
    </row>
    <row r="478" spans="1:5" x14ac:dyDescent="0.3">
      <c r="A478" s="30">
        <f t="shared" si="7"/>
        <v>45767.708333332186</v>
      </c>
      <c r="B478" s="31">
        <v>4.1666666666666699E-2</v>
      </c>
      <c r="C478" s="32">
        <v>52.46</v>
      </c>
      <c r="D478" s="32">
        <v>73.5</v>
      </c>
      <c r="E478" s="33">
        <v>45.42</v>
      </c>
    </row>
    <row r="479" spans="1:5" x14ac:dyDescent="0.3">
      <c r="A479" s="30">
        <f t="shared" si="7"/>
        <v>45767.74999999885</v>
      </c>
      <c r="B479" s="31">
        <v>4.1666666666666699E-2</v>
      </c>
      <c r="C479" s="32">
        <v>53.55</v>
      </c>
      <c r="D479" s="32">
        <v>68.400000000000006</v>
      </c>
      <c r="E479" s="33">
        <v>46.39</v>
      </c>
    </row>
    <row r="480" spans="1:5" x14ac:dyDescent="0.3">
      <c r="A480" s="30">
        <f t="shared" si="7"/>
        <v>45767.791666665515</v>
      </c>
      <c r="B480" s="31">
        <v>4.1666666666666699E-2</v>
      </c>
      <c r="C480" s="32">
        <v>50.18</v>
      </c>
      <c r="D480" s="32">
        <v>68.400000000000006</v>
      </c>
      <c r="E480" s="33">
        <v>42.15</v>
      </c>
    </row>
    <row r="481" spans="1:5" x14ac:dyDescent="0.3">
      <c r="A481" s="30">
        <f t="shared" si="7"/>
        <v>45767.833333332179</v>
      </c>
      <c r="B481" s="31">
        <v>4.1666666666666699E-2</v>
      </c>
      <c r="C481" s="32">
        <v>47.87</v>
      </c>
      <c r="D481" s="32">
        <v>62.6</v>
      </c>
      <c r="E481" s="33">
        <v>39.9</v>
      </c>
    </row>
    <row r="482" spans="1:5" x14ac:dyDescent="0.3">
      <c r="A482" s="30">
        <f t="shared" si="7"/>
        <v>45767.874999998843</v>
      </c>
      <c r="B482" s="31">
        <v>4.1666666666666699E-2</v>
      </c>
      <c r="C482" s="32">
        <v>47.81</v>
      </c>
      <c r="D482" s="32">
        <v>71</v>
      </c>
      <c r="E482" s="33">
        <v>38.43</v>
      </c>
    </row>
    <row r="483" spans="1:5" x14ac:dyDescent="0.3">
      <c r="A483" s="30">
        <f t="shared" si="7"/>
        <v>45767.916666665507</v>
      </c>
      <c r="B483" s="31">
        <v>4.1666666666666699E-2</v>
      </c>
      <c r="C483" s="32">
        <v>45.86</v>
      </c>
      <c r="D483" s="32">
        <v>73.3</v>
      </c>
      <c r="E483" s="33">
        <v>36.17</v>
      </c>
    </row>
    <row r="484" spans="1:5" x14ac:dyDescent="0.3">
      <c r="A484" s="30">
        <f t="shared" si="7"/>
        <v>45767.958333332172</v>
      </c>
      <c r="B484" s="31">
        <v>4.1666666666666699E-2</v>
      </c>
      <c r="C484" s="32">
        <v>45.73</v>
      </c>
      <c r="D484" s="32">
        <v>73.8</v>
      </c>
      <c r="E484" s="33">
        <v>34.75</v>
      </c>
    </row>
    <row r="485" spans="1:5" x14ac:dyDescent="0.3">
      <c r="A485" s="30">
        <f t="shared" si="7"/>
        <v>45767.999999998836</v>
      </c>
      <c r="B485" s="31">
        <v>4.1666666666666699E-2</v>
      </c>
      <c r="C485" s="32">
        <v>40.97</v>
      </c>
      <c r="D485" s="32">
        <v>60.5</v>
      </c>
      <c r="E485" s="33">
        <v>33.33</v>
      </c>
    </row>
    <row r="486" spans="1:5" x14ac:dyDescent="0.3">
      <c r="A486" s="30">
        <f t="shared" si="7"/>
        <v>45768.0416666655</v>
      </c>
      <c r="B486" s="31">
        <v>4.1666666666666699E-2</v>
      </c>
      <c r="C486" s="32">
        <v>39.82</v>
      </c>
      <c r="D486" s="32">
        <v>60.5</v>
      </c>
      <c r="E486" s="33">
        <v>32.229999999999997</v>
      </c>
    </row>
    <row r="487" spans="1:5" x14ac:dyDescent="0.3">
      <c r="A487" s="30">
        <f t="shared" si="7"/>
        <v>45768.083333332164</v>
      </c>
      <c r="B487" s="31">
        <v>4.1666666666666699E-2</v>
      </c>
      <c r="C487" s="32">
        <v>39.69</v>
      </c>
      <c r="D487" s="32">
        <v>59.1</v>
      </c>
      <c r="E487" s="33">
        <v>32.76</v>
      </c>
    </row>
    <row r="488" spans="1:5" x14ac:dyDescent="0.3">
      <c r="A488" s="30">
        <f t="shared" si="7"/>
        <v>45768.124999998829</v>
      </c>
      <c r="B488" s="31">
        <v>4.1666666666666699E-2</v>
      </c>
      <c r="C488" s="32">
        <v>39.49</v>
      </c>
      <c r="D488" s="32">
        <v>60.2</v>
      </c>
      <c r="E488" s="33">
        <v>34.36</v>
      </c>
    </row>
    <row r="489" spans="1:5" x14ac:dyDescent="0.3">
      <c r="A489" s="30">
        <f t="shared" si="7"/>
        <v>45768.166666665493</v>
      </c>
      <c r="B489" s="31">
        <v>4.1666666666666699E-2</v>
      </c>
      <c r="C489" s="32">
        <v>41.06</v>
      </c>
      <c r="D489" s="32">
        <v>63.4</v>
      </c>
      <c r="E489" s="33">
        <v>33.700000000000003</v>
      </c>
    </row>
    <row r="490" spans="1:5" x14ac:dyDescent="0.3">
      <c r="A490" s="30">
        <f t="shared" si="7"/>
        <v>45768.208333332157</v>
      </c>
      <c r="B490" s="31">
        <v>4.1666666666666699E-2</v>
      </c>
      <c r="C490" s="32">
        <v>45.17</v>
      </c>
      <c r="D490" s="32">
        <v>62</v>
      </c>
      <c r="E490" s="33">
        <v>38.200000000000003</v>
      </c>
    </row>
    <row r="491" spans="1:5" x14ac:dyDescent="0.3">
      <c r="A491" s="30">
        <f t="shared" si="7"/>
        <v>45768.249999998821</v>
      </c>
      <c r="B491" s="31">
        <v>4.1666666666666699E-2</v>
      </c>
      <c r="C491" s="32">
        <v>45.36</v>
      </c>
      <c r="D491" s="32">
        <v>68.099999999999994</v>
      </c>
      <c r="E491" s="33">
        <v>38.78</v>
      </c>
    </row>
    <row r="492" spans="1:5" x14ac:dyDescent="0.3">
      <c r="A492" s="30">
        <f t="shared" si="7"/>
        <v>45768.291666665486</v>
      </c>
      <c r="B492" s="31">
        <v>4.1666666666666699E-2</v>
      </c>
      <c r="C492" s="32">
        <v>47.33</v>
      </c>
      <c r="D492" s="32">
        <v>63.5</v>
      </c>
      <c r="E492" s="33">
        <v>39.619999999999997</v>
      </c>
    </row>
    <row r="493" spans="1:5" x14ac:dyDescent="0.3">
      <c r="A493" s="30">
        <f t="shared" si="7"/>
        <v>45768.33333333215</v>
      </c>
      <c r="B493" s="31">
        <v>4.1666666666666699E-2</v>
      </c>
      <c r="C493" s="32">
        <v>48.52</v>
      </c>
      <c r="D493" s="32">
        <v>62.4</v>
      </c>
      <c r="E493" s="33">
        <v>40.53</v>
      </c>
    </row>
    <row r="494" spans="1:5" x14ac:dyDescent="0.3">
      <c r="A494" s="30">
        <f t="shared" si="7"/>
        <v>45768.374999998814</v>
      </c>
      <c r="B494" s="31">
        <v>4.1666666666666699E-2</v>
      </c>
      <c r="C494" s="32">
        <v>50.58</v>
      </c>
      <c r="D494" s="32">
        <v>66.400000000000006</v>
      </c>
      <c r="E494" s="33">
        <v>42.16</v>
      </c>
    </row>
    <row r="495" spans="1:5" x14ac:dyDescent="0.3">
      <c r="A495" s="30">
        <f t="shared" si="7"/>
        <v>45768.416666665478</v>
      </c>
      <c r="B495" s="31">
        <v>4.1666666666666699E-2</v>
      </c>
      <c r="C495" s="32">
        <v>51.64</v>
      </c>
      <c r="D495" s="32">
        <v>67</v>
      </c>
      <c r="E495" s="33">
        <v>44.73</v>
      </c>
    </row>
    <row r="496" spans="1:5" x14ac:dyDescent="0.3">
      <c r="A496" s="30">
        <f t="shared" si="7"/>
        <v>45768.458333332143</v>
      </c>
      <c r="B496" s="31">
        <v>4.1666666666666699E-2</v>
      </c>
      <c r="C496" s="32">
        <v>52.06</v>
      </c>
      <c r="D496" s="32">
        <v>65</v>
      </c>
      <c r="E496" s="33">
        <v>44.05</v>
      </c>
    </row>
    <row r="497" spans="1:5" x14ac:dyDescent="0.3">
      <c r="A497" s="30">
        <f t="shared" si="7"/>
        <v>45768.499999998807</v>
      </c>
      <c r="B497" s="31">
        <v>4.1666666666666699E-2</v>
      </c>
      <c r="C497" s="32">
        <v>51.57</v>
      </c>
      <c r="D497" s="32">
        <v>63.8</v>
      </c>
      <c r="E497" s="33">
        <v>42.57</v>
      </c>
    </row>
    <row r="498" spans="1:5" x14ac:dyDescent="0.3">
      <c r="A498" s="30">
        <f t="shared" si="7"/>
        <v>45768.541666665471</v>
      </c>
      <c r="B498" s="31">
        <v>4.1666666666666699E-2</v>
      </c>
      <c r="C498" s="32">
        <v>51.31</v>
      </c>
      <c r="D498" s="32">
        <v>61.9</v>
      </c>
      <c r="E498" s="33">
        <v>42.44</v>
      </c>
    </row>
    <row r="499" spans="1:5" x14ac:dyDescent="0.3">
      <c r="A499" s="30">
        <f t="shared" si="7"/>
        <v>45768.583333332135</v>
      </c>
      <c r="B499" s="31">
        <v>4.1666666666666699E-2</v>
      </c>
      <c r="C499" s="32">
        <v>50.89</v>
      </c>
      <c r="D499" s="32">
        <v>62.7</v>
      </c>
      <c r="E499" s="33">
        <v>43.29</v>
      </c>
    </row>
    <row r="500" spans="1:5" x14ac:dyDescent="0.3">
      <c r="A500" s="30">
        <f t="shared" si="7"/>
        <v>45768.624999998799</v>
      </c>
      <c r="B500" s="31">
        <v>4.1666666666666699E-2</v>
      </c>
      <c r="C500" s="32">
        <v>50.34</v>
      </c>
      <c r="D500" s="32">
        <v>64.599999999999994</v>
      </c>
      <c r="E500" s="33">
        <v>40.26</v>
      </c>
    </row>
    <row r="501" spans="1:5" x14ac:dyDescent="0.3">
      <c r="A501" s="30">
        <f t="shared" si="7"/>
        <v>45768.666666665464</v>
      </c>
      <c r="B501" s="31">
        <v>4.1666666666666699E-2</v>
      </c>
      <c r="C501" s="32">
        <v>51.32</v>
      </c>
      <c r="D501" s="32">
        <v>74.099999999999994</v>
      </c>
      <c r="E501" s="33">
        <v>42.12</v>
      </c>
    </row>
    <row r="502" spans="1:5" x14ac:dyDescent="0.3">
      <c r="A502" s="30">
        <f t="shared" si="7"/>
        <v>45768.708333332128</v>
      </c>
      <c r="B502" s="31">
        <v>4.1666666666666699E-2</v>
      </c>
      <c r="C502" s="32">
        <v>52.56</v>
      </c>
      <c r="D502" s="32">
        <v>69.3</v>
      </c>
      <c r="E502" s="33">
        <v>47.37</v>
      </c>
    </row>
    <row r="503" spans="1:5" x14ac:dyDescent="0.3">
      <c r="A503" s="30">
        <f t="shared" si="7"/>
        <v>45768.749999998792</v>
      </c>
      <c r="B503" s="31">
        <v>4.1666666666666699E-2</v>
      </c>
      <c r="C503" s="32">
        <v>52.4</v>
      </c>
      <c r="D503" s="32">
        <v>67.8</v>
      </c>
      <c r="E503" s="33">
        <v>48.02</v>
      </c>
    </row>
    <row r="504" spans="1:5" x14ac:dyDescent="0.3">
      <c r="A504" s="30">
        <f t="shared" si="7"/>
        <v>45768.791666665456</v>
      </c>
      <c r="B504" s="31">
        <v>4.1666666666666699E-2</v>
      </c>
      <c r="C504" s="32">
        <v>50.9</v>
      </c>
      <c r="D504" s="32">
        <v>72.3</v>
      </c>
      <c r="E504" s="33">
        <v>45.55</v>
      </c>
    </row>
    <row r="505" spans="1:5" x14ac:dyDescent="0.3">
      <c r="A505" s="30">
        <f t="shared" si="7"/>
        <v>45768.833333332121</v>
      </c>
      <c r="B505" s="31">
        <v>4.1666666666666699E-2</v>
      </c>
      <c r="C505" s="32">
        <v>49.93</v>
      </c>
      <c r="D505" s="32">
        <v>63.2</v>
      </c>
      <c r="E505" s="33">
        <v>46.2</v>
      </c>
    </row>
    <row r="506" spans="1:5" x14ac:dyDescent="0.3">
      <c r="A506" s="30">
        <f t="shared" si="7"/>
        <v>45768.874999998785</v>
      </c>
      <c r="B506" s="31">
        <v>4.1666666666666699E-2</v>
      </c>
      <c r="C506" s="32">
        <v>48.62</v>
      </c>
      <c r="D506" s="32">
        <v>65.5</v>
      </c>
      <c r="E506" s="33">
        <v>42.9</v>
      </c>
    </row>
    <row r="507" spans="1:5" x14ac:dyDescent="0.3">
      <c r="A507" s="30">
        <f t="shared" si="7"/>
        <v>45768.916666665449</v>
      </c>
      <c r="B507" s="31">
        <v>4.1666666666666699E-2</v>
      </c>
      <c r="C507" s="32">
        <v>47.2</v>
      </c>
      <c r="D507" s="32">
        <v>62.8</v>
      </c>
      <c r="E507" s="33">
        <v>42.96</v>
      </c>
    </row>
    <row r="508" spans="1:5" x14ac:dyDescent="0.3">
      <c r="A508" s="30">
        <f t="shared" si="7"/>
        <v>45768.958333332113</v>
      </c>
      <c r="B508" s="31">
        <v>4.1666666666666699E-2</v>
      </c>
      <c r="C508" s="32">
        <v>44.57</v>
      </c>
      <c r="D508" s="32">
        <v>62.9</v>
      </c>
      <c r="E508" s="33">
        <v>41.18</v>
      </c>
    </row>
    <row r="509" spans="1:5" x14ac:dyDescent="0.3">
      <c r="A509" s="30">
        <f t="shared" si="7"/>
        <v>45768.999999998778</v>
      </c>
      <c r="B509" s="31">
        <v>4.1666666666666699E-2</v>
      </c>
      <c r="C509" s="32">
        <v>42.46</v>
      </c>
      <c r="D509" s="32">
        <v>67.7</v>
      </c>
      <c r="E509" s="33">
        <v>38.85</v>
      </c>
    </row>
    <row r="510" spans="1:5" x14ac:dyDescent="0.3">
      <c r="A510" s="30">
        <f t="shared" si="7"/>
        <v>45769.041666665442</v>
      </c>
      <c r="B510" s="31">
        <v>4.1666666666666699E-2</v>
      </c>
      <c r="C510" s="32">
        <v>42.7</v>
      </c>
      <c r="D510" s="32">
        <v>60.8</v>
      </c>
      <c r="E510" s="33">
        <v>38.39</v>
      </c>
    </row>
    <row r="511" spans="1:5" x14ac:dyDescent="0.3">
      <c r="A511" s="30">
        <f t="shared" si="7"/>
        <v>45769.083333332106</v>
      </c>
      <c r="B511" s="31">
        <v>4.1666666666666699E-2</v>
      </c>
      <c r="C511" s="32">
        <v>41.77</v>
      </c>
      <c r="D511" s="32">
        <v>61</v>
      </c>
      <c r="E511" s="33">
        <v>38.619999999999997</v>
      </c>
    </row>
    <row r="512" spans="1:5" x14ac:dyDescent="0.3">
      <c r="A512" s="30">
        <f t="shared" si="7"/>
        <v>45769.12499999877</v>
      </c>
      <c r="B512" s="31">
        <v>4.1666666666666699E-2</v>
      </c>
      <c r="C512" s="32">
        <v>42.5</v>
      </c>
      <c r="D512" s="32">
        <v>60.2</v>
      </c>
      <c r="E512" s="33">
        <v>39.76</v>
      </c>
    </row>
    <row r="513" spans="1:5" x14ac:dyDescent="0.3">
      <c r="A513" s="30">
        <f t="shared" si="7"/>
        <v>45769.166666665435</v>
      </c>
      <c r="B513" s="31">
        <v>4.1666666666666699E-2</v>
      </c>
      <c r="C513" s="32">
        <v>45.35</v>
      </c>
      <c r="D513" s="32">
        <v>59</v>
      </c>
      <c r="E513" s="33">
        <v>42.64</v>
      </c>
    </row>
    <row r="514" spans="1:5" x14ac:dyDescent="0.3">
      <c r="A514" s="30">
        <f t="shared" si="7"/>
        <v>45769.208333332099</v>
      </c>
      <c r="B514" s="31">
        <v>4.1666666666666699E-2</v>
      </c>
      <c r="C514" s="32">
        <v>52.16</v>
      </c>
      <c r="D514" s="32">
        <v>69.7</v>
      </c>
      <c r="E514" s="33">
        <v>48.5</v>
      </c>
    </row>
    <row r="515" spans="1:5" x14ac:dyDescent="0.3">
      <c r="A515" s="30">
        <f t="shared" si="7"/>
        <v>45769.249999998763</v>
      </c>
      <c r="B515" s="31">
        <v>4.1666666666666699E-2</v>
      </c>
      <c r="C515" s="32">
        <v>54.78</v>
      </c>
      <c r="D515" s="32">
        <v>66.8</v>
      </c>
      <c r="E515" s="33">
        <v>51.54</v>
      </c>
    </row>
    <row r="516" spans="1:5" x14ac:dyDescent="0.3">
      <c r="A516" s="30">
        <f t="shared" si="7"/>
        <v>45769.291666665427</v>
      </c>
      <c r="B516" s="31">
        <v>4.1666666666666699E-2</v>
      </c>
      <c r="C516" s="32">
        <v>54.18</v>
      </c>
      <c r="D516" s="32">
        <v>65.8</v>
      </c>
      <c r="E516" s="33">
        <v>50.42</v>
      </c>
    </row>
    <row r="517" spans="1:5" x14ac:dyDescent="0.3">
      <c r="A517" s="30">
        <f t="shared" si="7"/>
        <v>45769.333333332092</v>
      </c>
      <c r="B517" s="31">
        <v>4.1666666666666699E-2</v>
      </c>
      <c r="C517" s="32">
        <v>51.95</v>
      </c>
      <c r="D517" s="32">
        <v>66.5</v>
      </c>
      <c r="E517" s="33">
        <v>45.9</v>
      </c>
    </row>
    <row r="518" spans="1:5" x14ac:dyDescent="0.3">
      <c r="A518" s="30">
        <f t="shared" si="7"/>
        <v>45769.374999998756</v>
      </c>
      <c r="B518" s="31">
        <v>4.1666666666666699E-2</v>
      </c>
      <c r="C518" s="32">
        <v>50.36</v>
      </c>
      <c r="D518" s="32">
        <v>69.3</v>
      </c>
      <c r="E518" s="33">
        <v>42.34</v>
      </c>
    </row>
    <row r="519" spans="1:5" x14ac:dyDescent="0.3">
      <c r="A519" s="30">
        <f t="shared" ref="A519:A582" si="8">A518+1/24</f>
        <v>45769.41666666542</v>
      </c>
      <c r="B519" s="31">
        <v>4.1666666666666699E-2</v>
      </c>
      <c r="C519" s="32">
        <v>52.15</v>
      </c>
      <c r="D519" s="32">
        <v>75.7</v>
      </c>
      <c r="E519" s="33">
        <v>42.24</v>
      </c>
    </row>
    <row r="520" spans="1:5" x14ac:dyDescent="0.3">
      <c r="A520" s="30">
        <f t="shared" si="8"/>
        <v>45769.458333332084</v>
      </c>
      <c r="B520" s="31">
        <v>4.1666666666666699E-2</v>
      </c>
      <c r="C520" s="32">
        <v>49.95</v>
      </c>
      <c r="D520" s="32">
        <v>71.099999999999994</v>
      </c>
      <c r="E520" s="33">
        <v>41.45</v>
      </c>
    </row>
    <row r="521" spans="1:5" x14ac:dyDescent="0.3">
      <c r="A521" s="30">
        <f t="shared" si="8"/>
        <v>45769.499999998749</v>
      </c>
      <c r="B521" s="31">
        <v>4.1666666666666699E-2</v>
      </c>
      <c r="C521" s="32">
        <v>50.06</v>
      </c>
      <c r="D521" s="32">
        <v>69.599999999999994</v>
      </c>
      <c r="E521" s="33">
        <v>43.32</v>
      </c>
    </row>
    <row r="522" spans="1:5" x14ac:dyDescent="0.3">
      <c r="A522" s="30">
        <f t="shared" si="8"/>
        <v>45769.541666665413</v>
      </c>
      <c r="B522" s="31">
        <v>4.1666666666666699E-2</v>
      </c>
      <c r="C522" s="32">
        <v>52.73</v>
      </c>
      <c r="D522" s="32">
        <v>75.900000000000006</v>
      </c>
      <c r="E522" s="33">
        <v>43.72</v>
      </c>
    </row>
    <row r="523" spans="1:5" x14ac:dyDescent="0.3">
      <c r="A523" s="30">
        <f t="shared" si="8"/>
        <v>45769.583333332077</v>
      </c>
      <c r="B523" s="31">
        <v>4.1666666666666699E-2</v>
      </c>
      <c r="C523" s="32">
        <v>51.64</v>
      </c>
      <c r="D523" s="32">
        <v>76.599999999999994</v>
      </c>
      <c r="E523" s="33">
        <v>43.41</v>
      </c>
    </row>
    <row r="524" spans="1:5" x14ac:dyDescent="0.3">
      <c r="A524" s="30">
        <f t="shared" si="8"/>
        <v>45769.624999998741</v>
      </c>
      <c r="B524" s="31">
        <v>4.1666666666666699E-2</v>
      </c>
      <c r="C524" s="32">
        <v>52.69</v>
      </c>
      <c r="D524" s="32">
        <v>72.2</v>
      </c>
      <c r="E524" s="33">
        <v>43.45</v>
      </c>
    </row>
    <row r="525" spans="1:5" x14ac:dyDescent="0.3">
      <c r="A525" s="30">
        <f t="shared" si="8"/>
        <v>45769.666666665406</v>
      </c>
      <c r="B525" s="31">
        <v>4.1666666666666699E-2</v>
      </c>
      <c r="C525" s="32">
        <v>52.03</v>
      </c>
      <c r="D525" s="32">
        <v>69.2</v>
      </c>
      <c r="E525" s="33">
        <v>44.7</v>
      </c>
    </row>
    <row r="526" spans="1:5" x14ac:dyDescent="0.3">
      <c r="A526" s="30">
        <f t="shared" si="8"/>
        <v>45769.70833333207</v>
      </c>
      <c r="B526" s="31">
        <v>4.1666666666666699E-2</v>
      </c>
      <c r="C526" s="32">
        <v>54.41</v>
      </c>
      <c r="D526" s="32">
        <v>76.8</v>
      </c>
      <c r="E526" s="33">
        <v>44.52</v>
      </c>
    </row>
    <row r="527" spans="1:5" x14ac:dyDescent="0.3">
      <c r="A527" s="30">
        <f t="shared" si="8"/>
        <v>45769.749999998734</v>
      </c>
      <c r="B527" s="31">
        <v>4.1666666666666699E-2</v>
      </c>
      <c r="C527" s="32">
        <v>50.74</v>
      </c>
      <c r="D527" s="32">
        <v>70.8</v>
      </c>
      <c r="E527" s="33">
        <v>43.42</v>
      </c>
    </row>
    <row r="528" spans="1:5" x14ac:dyDescent="0.3">
      <c r="A528" s="30">
        <f t="shared" si="8"/>
        <v>45769.791666665398</v>
      </c>
      <c r="B528" s="31">
        <v>4.1666666666666699E-2</v>
      </c>
      <c r="C528" s="32">
        <v>49.51</v>
      </c>
      <c r="D528" s="32">
        <v>71.099999999999994</v>
      </c>
      <c r="E528" s="33">
        <v>42.45</v>
      </c>
    </row>
    <row r="529" spans="1:5" x14ac:dyDescent="0.3">
      <c r="A529" s="30">
        <f t="shared" si="8"/>
        <v>45769.833333332062</v>
      </c>
      <c r="B529" s="31">
        <v>4.1666666666666699E-2</v>
      </c>
      <c r="C529" s="32">
        <v>49.46</v>
      </c>
      <c r="D529" s="32">
        <v>79.400000000000006</v>
      </c>
      <c r="E529" s="33">
        <v>41.96</v>
      </c>
    </row>
    <row r="530" spans="1:5" x14ac:dyDescent="0.3">
      <c r="A530" s="30">
        <f t="shared" si="8"/>
        <v>45769.874999998727</v>
      </c>
      <c r="B530" s="31">
        <v>4.1666666666666699E-2</v>
      </c>
      <c r="C530" s="32">
        <v>48.18</v>
      </c>
      <c r="D530" s="32">
        <v>63.8</v>
      </c>
      <c r="E530" s="33">
        <v>41.11</v>
      </c>
    </row>
    <row r="531" spans="1:5" x14ac:dyDescent="0.3">
      <c r="A531" s="30">
        <f t="shared" si="8"/>
        <v>45769.916666665391</v>
      </c>
      <c r="B531" s="31">
        <v>4.1666666666666699E-2</v>
      </c>
      <c r="C531" s="32">
        <v>46.1</v>
      </c>
      <c r="D531" s="32">
        <v>66</v>
      </c>
      <c r="E531" s="33">
        <v>40.86</v>
      </c>
    </row>
    <row r="532" spans="1:5" x14ac:dyDescent="0.3">
      <c r="A532" s="30">
        <f t="shared" si="8"/>
        <v>45769.958333332055</v>
      </c>
      <c r="B532" s="31">
        <v>4.1666666666666699E-2</v>
      </c>
      <c r="C532" s="32">
        <v>44.55</v>
      </c>
      <c r="D532" s="32">
        <v>62.9</v>
      </c>
      <c r="E532" s="33">
        <v>39.46</v>
      </c>
    </row>
    <row r="533" spans="1:5" x14ac:dyDescent="0.3">
      <c r="A533" s="30">
        <f t="shared" si="8"/>
        <v>45769.999999998719</v>
      </c>
      <c r="B533" s="31">
        <v>4.1666666666666699E-2</v>
      </c>
      <c r="C533" s="32">
        <v>46.85</v>
      </c>
      <c r="D533" s="32">
        <v>70.5</v>
      </c>
      <c r="E533" s="33">
        <v>38.86</v>
      </c>
    </row>
    <row r="534" spans="1:5" x14ac:dyDescent="0.3">
      <c r="A534" s="30">
        <f t="shared" si="8"/>
        <v>45770.041666665384</v>
      </c>
      <c r="B534" s="31">
        <v>4.1666666666666699E-2</v>
      </c>
      <c r="C534" s="32">
        <v>43.72</v>
      </c>
      <c r="D534" s="32">
        <v>62.3</v>
      </c>
      <c r="E534" s="33">
        <v>40.159999999999997</v>
      </c>
    </row>
    <row r="535" spans="1:5" x14ac:dyDescent="0.3">
      <c r="A535" s="30">
        <f t="shared" si="8"/>
        <v>45770.083333332048</v>
      </c>
      <c r="B535" s="31">
        <v>4.1666666666666699E-2</v>
      </c>
      <c r="C535" s="32">
        <v>46.86</v>
      </c>
      <c r="D535" s="32">
        <v>63.7</v>
      </c>
      <c r="E535" s="33">
        <v>43.76</v>
      </c>
    </row>
    <row r="536" spans="1:5" x14ac:dyDescent="0.3">
      <c r="A536" s="30">
        <f t="shared" si="8"/>
        <v>45770.124999998712</v>
      </c>
      <c r="B536" s="31">
        <v>4.1666666666666699E-2</v>
      </c>
      <c r="C536" s="32">
        <v>46.55</v>
      </c>
      <c r="D536" s="32">
        <v>64.5</v>
      </c>
      <c r="E536" s="33">
        <v>43.18</v>
      </c>
    </row>
    <row r="537" spans="1:5" x14ac:dyDescent="0.3">
      <c r="A537" s="30">
        <f t="shared" si="8"/>
        <v>45770.166666665376</v>
      </c>
      <c r="B537" s="31">
        <v>4.1666666666666699E-2</v>
      </c>
      <c r="C537" s="32">
        <v>47.53</v>
      </c>
      <c r="D537" s="32">
        <v>61.7</v>
      </c>
      <c r="E537" s="33">
        <v>42.85</v>
      </c>
    </row>
    <row r="538" spans="1:5" x14ac:dyDescent="0.3">
      <c r="A538" s="30">
        <f t="shared" si="8"/>
        <v>45770.208333332041</v>
      </c>
      <c r="B538" s="31">
        <v>4.1666666666666699E-2</v>
      </c>
      <c r="C538" s="32">
        <v>52.19</v>
      </c>
      <c r="D538" s="32">
        <v>65.3</v>
      </c>
      <c r="E538" s="33">
        <v>46.35</v>
      </c>
    </row>
    <row r="539" spans="1:5" x14ac:dyDescent="0.3">
      <c r="A539" s="30">
        <f t="shared" si="8"/>
        <v>45770.249999998705</v>
      </c>
      <c r="B539" s="31">
        <v>4.1666666666666699E-2</v>
      </c>
      <c r="C539" s="32">
        <v>54.94</v>
      </c>
      <c r="D539" s="32">
        <v>71.900000000000006</v>
      </c>
      <c r="E539" s="33">
        <v>49.98</v>
      </c>
    </row>
    <row r="540" spans="1:5" x14ac:dyDescent="0.3">
      <c r="A540" s="30">
        <f t="shared" si="8"/>
        <v>45770.291666665369</v>
      </c>
      <c r="B540" s="31">
        <v>4.1666666666666699E-2</v>
      </c>
      <c r="C540" s="32">
        <v>56.54</v>
      </c>
      <c r="D540" s="32">
        <v>69.400000000000006</v>
      </c>
      <c r="E540" s="33">
        <v>52.33</v>
      </c>
    </row>
    <row r="541" spans="1:5" x14ac:dyDescent="0.3">
      <c r="A541" s="30">
        <f t="shared" si="8"/>
        <v>45770.333333332033</v>
      </c>
      <c r="B541" s="31">
        <v>4.1666666666666699E-2</v>
      </c>
      <c r="C541" s="32">
        <v>55.6</v>
      </c>
      <c r="D541" s="32">
        <v>70.5</v>
      </c>
      <c r="E541" s="33">
        <v>51.3</v>
      </c>
    </row>
    <row r="542" spans="1:5" x14ac:dyDescent="0.3">
      <c r="A542" s="30">
        <f t="shared" si="8"/>
        <v>45770.374999998698</v>
      </c>
      <c r="B542" s="31">
        <v>4.1666666666666699E-2</v>
      </c>
      <c r="C542" s="32">
        <v>54.58</v>
      </c>
      <c r="D542" s="32">
        <v>66.599999999999994</v>
      </c>
      <c r="E542" s="33">
        <v>50.19</v>
      </c>
    </row>
    <row r="543" spans="1:5" x14ac:dyDescent="0.3">
      <c r="A543" s="30">
        <f t="shared" si="8"/>
        <v>45770.416666665362</v>
      </c>
      <c r="B543" s="31">
        <v>4.1666666666666699E-2</v>
      </c>
      <c r="C543" s="32">
        <v>55.18</v>
      </c>
      <c r="D543" s="32">
        <v>68</v>
      </c>
      <c r="E543" s="33">
        <v>50.62</v>
      </c>
    </row>
    <row r="544" spans="1:5" x14ac:dyDescent="0.3">
      <c r="A544" s="30">
        <f t="shared" si="8"/>
        <v>45770.458333332026</v>
      </c>
      <c r="B544" s="31">
        <v>4.1666666666666699E-2</v>
      </c>
      <c r="C544" s="32">
        <v>54.82</v>
      </c>
      <c r="D544" s="32">
        <v>66.099999999999994</v>
      </c>
      <c r="E544" s="33">
        <v>50.32</v>
      </c>
    </row>
    <row r="545" spans="1:5" x14ac:dyDescent="0.3">
      <c r="A545" s="30">
        <f t="shared" si="8"/>
        <v>45770.49999999869</v>
      </c>
      <c r="B545" s="31">
        <v>4.1666666666666699E-2</v>
      </c>
      <c r="C545" s="32">
        <v>54.8</v>
      </c>
      <c r="D545" s="32">
        <v>70</v>
      </c>
      <c r="E545" s="33">
        <v>50.07</v>
      </c>
    </row>
    <row r="546" spans="1:5" x14ac:dyDescent="0.3">
      <c r="A546" s="30">
        <f t="shared" si="8"/>
        <v>45770.541666665355</v>
      </c>
      <c r="B546" s="31">
        <v>4.1666666666666699E-2</v>
      </c>
      <c r="C546" s="32">
        <v>54.57</v>
      </c>
      <c r="D546" s="32">
        <v>69.400000000000006</v>
      </c>
      <c r="E546" s="33">
        <v>50.09</v>
      </c>
    </row>
    <row r="547" spans="1:5" x14ac:dyDescent="0.3">
      <c r="A547" s="30">
        <f t="shared" si="8"/>
        <v>45770.583333332019</v>
      </c>
      <c r="B547" s="31">
        <v>4.1666666666666699E-2</v>
      </c>
      <c r="C547" s="32">
        <v>54.2</v>
      </c>
      <c r="D547" s="32">
        <v>66.099999999999994</v>
      </c>
      <c r="E547" s="33">
        <v>49.74</v>
      </c>
    </row>
    <row r="548" spans="1:5" x14ac:dyDescent="0.3">
      <c r="A548" s="30">
        <f t="shared" si="8"/>
        <v>45770.624999998683</v>
      </c>
      <c r="B548" s="31">
        <v>4.1666666666666699E-2</v>
      </c>
      <c r="C548" s="32">
        <v>54.32</v>
      </c>
      <c r="D548" s="32">
        <v>66.599999999999994</v>
      </c>
      <c r="E548" s="33">
        <v>49.77</v>
      </c>
    </row>
    <row r="549" spans="1:5" x14ac:dyDescent="0.3">
      <c r="A549" s="30">
        <f t="shared" si="8"/>
        <v>45770.666666665347</v>
      </c>
      <c r="B549" s="31">
        <v>4.1666666666666699E-2</v>
      </c>
      <c r="C549" s="32">
        <v>55.08</v>
      </c>
      <c r="D549" s="32">
        <v>67.5</v>
      </c>
      <c r="E549" s="33">
        <v>49.92</v>
      </c>
    </row>
    <row r="550" spans="1:5" x14ac:dyDescent="0.3">
      <c r="A550" s="30">
        <f t="shared" si="8"/>
        <v>45770.708333332012</v>
      </c>
      <c r="B550" s="31">
        <v>4.1666666666666699E-2</v>
      </c>
      <c r="C550" s="32">
        <v>54.95</v>
      </c>
      <c r="D550" s="32">
        <v>72.099999999999994</v>
      </c>
      <c r="E550" s="33">
        <v>49.47</v>
      </c>
    </row>
    <row r="551" spans="1:5" x14ac:dyDescent="0.3">
      <c r="A551" s="30">
        <f t="shared" si="8"/>
        <v>45770.749999998676</v>
      </c>
      <c r="B551" s="31">
        <v>4.1666666666666699E-2</v>
      </c>
      <c r="C551" s="32">
        <v>52.88</v>
      </c>
      <c r="D551" s="32">
        <v>67.599999999999994</v>
      </c>
      <c r="E551" s="33">
        <v>46.68</v>
      </c>
    </row>
    <row r="552" spans="1:5" x14ac:dyDescent="0.3">
      <c r="A552" s="30">
        <f t="shared" si="8"/>
        <v>45770.79166666534</v>
      </c>
      <c r="B552" s="31">
        <v>4.1666666666666699E-2</v>
      </c>
      <c r="C552" s="32">
        <v>50.75</v>
      </c>
      <c r="D552" s="32">
        <v>66.2</v>
      </c>
      <c r="E552" s="33">
        <v>45.16</v>
      </c>
    </row>
    <row r="553" spans="1:5" x14ac:dyDescent="0.3">
      <c r="A553" s="30">
        <f t="shared" si="8"/>
        <v>45770.833333332004</v>
      </c>
      <c r="B553" s="31">
        <v>4.1666666666666699E-2</v>
      </c>
      <c r="C553" s="32">
        <v>49.53</v>
      </c>
      <c r="D553" s="32">
        <v>64</v>
      </c>
      <c r="E553" s="33">
        <v>43.83</v>
      </c>
    </row>
    <row r="554" spans="1:5" x14ac:dyDescent="0.3">
      <c r="A554" s="30">
        <f t="shared" si="8"/>
        <v>45770.874999998668</v>
      </c>
      <c r="B554" s="31">
        <v>4.1666666666666699E-2</v>
      </c>
      <c r="C554" s="32">
        <v>50</v>
      </c>
      <c r="D554" s="32">
        <v>66.7</v>
      </c>
      <c r="E554" s="33">
        <v>44</v>
      </c>
    </row>
    <row r="555" spans="1:5" x14ac:dyDescent="0.3">
      <c r="A555" s="30">
        <f t="shared" si="8"/>
        <v>45770.916666665333</v>
      </c>
      <c r="B555" s="31">
        <v>4.1666666666666699E-2</v>
      </c>
      <c r="C555" s="32">
        <v>48.7</v>
      </c>
      <c r="D555" s="32">
        <v>68.099999999999994</v>
      </c>
      <c r="E555" s="33">
        <v>42.06</v>
      </c>
    </row>
    <row r="556" spans="1:5" x14ac:dyDescent="0.3">
      <c r="A556" s="30">
        <f t="shared" si="8"/>
        <v>45770.958333331997</v>
      </c>
      <c r="B556" s="31">
        <v>4.1666666666666699E-2</v>
      </c>
      <c r="C556" s="32">
        <v>47.76</v>
      </c>
      <c r="D556" s="32">
        <v>66.7</v>
      </c>
      <c r="E556" s="33">
        <v>40.32</v>
      </c>
    </row>
    <row r="557" spans="1:5" x14ac:dyDescent="0.3">
      <c r="A557" s="30">
        <f t="shared" si="8"/>
        <v>45770.999999998661</v>
      </c>
      <c r="B557" s="31">
        <v>4.1666666666666699E-2</v>
      </c>
      <c r="C557" s="32">
        <v>43.83</v>
      </c>
      <c r="D557" s="32">
        <v>61.6</v>
      </c>
      <c r="E557" s="33">
        <v>37.01</v>
      </c>
    </row>
    <row r="558" spans="1:5" x14ac:dyDescent="0.3">
      <c r="A558" s="30">
        <f t="shared" si="8"/>
        <v>45771.041666665325</v>
      </c>
      <c r="B558" s="31">
        <v>4.1666666666666699E-2</v>
      </c>
      <c r="C558" s="32">
        <v>43.46</v>
      </c>
      <c r="D558" s="32">
        <v>60.7</v>
      </c>
      <c r="E558" s="33">
        <v>37.020000000000003</v>
      </c>
    </row>
    <row r="559" spans="1:5" x14ac:dyDescent="0.3">
      <c r="A559" s="30">
        <f t="shared" si="8"/>
        <v>45771.08333333199</v>
      </c>
      <c r="B559" s="31">
        <v>4.1666666666666699E-2</v>
      </c>
      <c r="C559" s="32">
        <v>42.6</v>
      </c>
      <c r="D559" s="32">
        <v>60.4</v>
      </c>
      <c r="E559" s="33">
        <v>35.14</v>
      </c>
    </row>
    <row r="560" spans="1:5" x14ac:dyDescent="0.3">
      <c r="A560" s="30">
        <f t="shared" si="8"/>
        <v>45771.124999998654</v>
      </c>
      <c r="B560" s="31">
        <v>4.1666666666666699E-2</v>
      </c>
      <c r="C560" s="32">
        <v>43.78</v>
      </c>
      <c r="D560" s="32">
        <v>63.2</v>
      </c>
      <c r="E560" s="33">
        <v>37.950000000000003</v>
      </c>
    </row>
    <row r="561" spans="1:5" x14ac:dyDescent="0.3">
      <c r="A561" s="30">
        <f t="shared" si="8"/>
        <v>45771.166666665318</v>
      </c>
      <c r="B561" s="31">
        <v>4.1666666666666699E-2</v>
      </c>
      <c r="C561" s="32">
        <v>46.39</v>
      </c>
      <c r="D561" s="32">
        <v>62.3</v>
      </c>
      <c r="E561" s="33">
        <v>40.520000000000003</v>
      </c>
    </row>
    <row r="562" spans="1:5" x14ac:dyDescent="0.3">
      <c r="A562" s="30">
        <f t="shared" si="8"/>
        <v>45771.208333331982</v>
      </c>
      <c r="B562" s="31">
        <v>4.1666666666666699E-2</v>
      </c>
      <c r="C562" s="32">
        <v>51.95</v>
      </c>
      <c r="D562" s="32">
        <v>63.9</v>
      </c>
      <c r="E562" s="33">
        <v>46.38</v>
      </c>
    </row>
    <row r="563" spans="1:5" x14ac:dyDescent="0.3">
      <c r="A563" s="30">
        <f t="shared" si="8"/>
        <v>45771.249999998647</v>
      </c>
      <c r="B563" s="31">
        <v>4.1666666666666699E-2</v>
      </c>
      <c r="C563" s="32">
        <v>53.47</v>
      </c>
      <c r="D563" s="32">
        <v>69.599999999999994</v>
      </c>
      <c r="E563" s="33">
        <v>48.39</v>
      </c>
    </row>
    <row r="564" spans="1:5" x14ac:dyDescent="0.3">
      <c r="A564" s="30">
        <f t="shared" si="8"/>
        <v>45771.291666665311</v>
      </c>
      <c r="B564" s="31">
        <v>4.1666666666666699E-2</v>
      </c>
      <c r="C564" s="32">
        <v>55.97</v>
      </c>
      <c r="D564" s="32">
        <v>87.6</v>
      </c>
      <c r="E564" s="33">
        <v>47.77</v>
      </c>
    </row>
    <row r="565" spans="1:5" x14ac:dyDescent="0.3">
      <c r="A565" s="30">
        <f t="shared" si="8"/>
        <v>45771.333333331975</v>
      </c>
      <c r="B565" s="31">
        <v>4.1666666666666699E-2</v>
      </c>
      <c r="C565" s="32">
        <v>54.17</v>
      </c>
      <c r="D565" s="32">
        <v>74</v>
      </c>
      <c r="E565" s="33">
        <v>48.42</v>
      </c>
    </row>
    <row r="566" spans="1:5" x14ac:dyDescent="0.3">
      <c r="A566" s="30">
        <f t="shared" si="8"/>
        <v>45771.374999998639</v>
      </c>
      <c r="B566" s="31">
        <v>4.1666666666666699E-2</v>
      </c>
      <c r="C566" s="32">
        <v>54.35</v>
      </c>
      <c r="D566" s="32">
        <v>79.7</v>
      </c>
      <c r="E566" s="33">
        <v>47</v>
      </c>
    </row>
    <row r="567" spans="1:5" x14ac:dyDescent="0.3">
      <c r="A567" s="30">
        <f t="shared" si="8"/>
        <v>45771.416666665304</v>
      </c>
      <c r="B567" s="31">
        <v>4.1666666666666699E-2</v>
      </c>
      <c r="C567" s="32">
        <v>52.31</v>
      </c>
      <c r="D567" s="32">
        <v>62.9</v>
      </c>
      <c r="E567" s="33">
        <v>45.26</v>
      </c>
    </row>
    <row r="568" spans="1:5" x14ac:dyDescent="0.3">
      <c r="A568" s="30">
        <f t="shared" si="8"/>
        <v>45771.458333331968</v>
      </c>
      <c r="B568" s="31">
        <v>4.1666666666666699E-2</v>
      </c>
      <c r="C568" s="32">
        <v>51.67</v>
      </c>
      <c r="D568" s="32">
        <v>72.900000000000006</v>
      </c>
      <c r="E568" s="33">
        <v>44.47</v>
      </c>
    </row>
    <row r="569" spans="1:5" x14ac:dyDescent="0.3">
      <c r="A569" s="30">
        <f t="shared" si="8"/>
        <v>45771.499999998632</v>
      </c>
      <c r="B569" s="31">
        <v>4.1666666666666699E-2</v>
      </c>
      <c r="C569" s="32">
        <v>51.63</v>
      </c>
      <c r="D569" s="32">
        <v>66.099999999999994</v>
      </c>
      <c r="E569" s="33">
        <v>45.34</v>
      </c>
    </row>
    <row r="570" spans="1:5" x14ac:dyDescent="0.3">
      <c r="A570" s="30">
        <f t="shared" si="8"/>
        <v>45771.541666665296</v>
      </c>
      <c r="B570" s="31">
        <v>4.1666666666666699E-2</v>
      </c>
      <c r="C570" s="32">
        <v>52.42</v>
      </c>
      <c r="D570" s="32">
        <v>68.8</v>
      </c>
      <c r="E570" s="33">
        <v>46.47</v>
      </c>
    </row>
    <row r="571" spans="1:5" x14ac:dyDescent="0.3">
      <c r="A571" s="30">
        <f t="shared" si="8"/>
        <v>45771.583333331961</v>
      </c>
      <c r="B571" s="31">
        <v>4.1666666666666699E-2</v>
      </c>
      <c r="C571" s="32">
        <v>52.4</v>
      </c>
      <c r="D571" s="32">
        <v>70.5</v>
      </c>
      <c r="E571" s="33">
        <v>44.37</v>
      </c>
    </row>
    <row r="572" spans="1:5" x14ac:dyDescent="0.3">
      <c r="A572" s="30">
        <f t="shared" si="8"/>
        <v>45771.624999998625</v>
      </c>
      <c r="B572" s="31">
        <v>4.1666666666666699E-2</v>
      </c>
      <c r="C572" s="32">
        <v>51.99</v>
      </c>
      <c r="D572" s="32">
        <v>70.3</v>
      </c>
      <c r="E572" s="33">
        <v>43.18</v>
      </c>
    </row>
    <row r="573" spans="1:5" x14ac:dyDescent="0.3">
      <c r="A573" s="30">
        <f t="shared" si="8"/>
        <v>45771.666666665289</v>
      </c>
      <c r="B573" s="31">
        <v>4.1666666666666699E-2</v>
      </c>
      <c r="C573" s="32">
        <v>52.73</v>
      </c>
      <c r="D573" s="32">
        <v>66</v>
      </c>
      <c r="E573" s="33">
        <v>44.49</v>
      </c>
    </row>
    <row r="574" spans="1:5" x14ac:dyDescent="0.3">
      <c r="A574" s="30">
        <f t="shared" si="8"/>
        <v>45771.708333331953</v>
      </c>
      <c r="B574" s="31">
        <v>4.1666666666666699E-2</v>
      </c>
      <c r="C574" s="32">
        <v>52.96</v>
      </c>
      <c r="D574" s="32">
        <v>66</v>
      </c>
      <c r="E574" s="33">
        <v>44.87</v>
      </c>
    </row>
    <row r="575" spans="1:5" x14ac:dyDescent="0.3">
      <c r="A575" s="30">
        <f t="shared" si="8"/>
        <v>45771.749999998618</v>
      </c>
      <c r="B575" s="31">
        <v>4.1666666666666699E-2</v>
      </c>
      <c r="C575" s="32">
        <v>53.01</v>
      </c>
      <c r="D575" s="32">
        <v>71.2</v>
      </c>
      <c r="E575" s="33">
        <v>44.98</v>
      </c>
    </row>
    <row r="576" spans="1:5" x14ac:dyDescent="0.3">
      <c r="A576" s="30">
        <f t="shared" si="8"/>
        <v>45771.791666665282</v>
      </c>
      <c r="B576" s="31">
        <v>4.1666666666666699E-2</v>
      </c>
      <c r="C576" s="32">
        <v>51.27</v>
      </c>
      <c r="D576" s="32">
        <v>77.099999999999994</v>
      </c>
      <c r="E576" s="33">
        <v>42.57</v>
      </c>
    </row>
    <row r="577" spans="1:5" x14ac:dyDescent="0.3">
      <c r="A577" s="30">
        <f t="shared" si="8"/>
        <v>45771.833333331946</v>
      </c>
      <c r="B577" s="31">
        <v>4.1666666666666699E-2</v>
      </c>
      <c r="C577" s="32">
        <v>50.1</v>
      </c>
      <c r="D577" s="32">
        <v>73.8</v>
      </c>
      <c r="E577" s="33">
        <v>44.13</v>
      </c>
    </row>
    <row r="578" spans="1:5" x14ac:dyDescent="0.3">
      <c r="A578" s="30">
        <f t="shared" si="8"/>
        <v>45771.87499999861</v>
      </c>
      <c r="B578" s="31">
        <v>4.1666666666666699E-2</v>
      </c>
      <c r="C578" s="32">
        <v>51.91</v>
      </c>
      <c r="D578" s="32">
        <v>69</v>
      </c>
      <c r="E578" s="33">
        <v>45.28</v>
      </c>
    </row>
    <row r="579" spans="1:5" x14ac:dyDescent="0.3">
      <c r="A579" s="30">
        <f t="shared" si="8"/>
        <v>45771.916666665275</v>
      </c>
      <c r="B579" s="31">
        <v>4.1666666666666699E-2</v>
      </c>
      <c r="C579" s="32">
        <v>47.95</v>
      </c>
      <c r="D579" s="32">
        <v>63.2</v>
      </c>
      <c r="E579" s="33">
        <v>41.99</v>
      </c>
    </row>
    <row r="580" spans="1:5" x14ac:dyDescent="0.3">
      <c r="A580" s="30">
        <f t="shared" si="8"/>
        <v>45771.958333331939</v>
      </c>
      <c r="B580" s="31">
        <v>4.1666666666666699E-2</v>
      </c>
      <c r="C580" s="32">
        <v>45.49</v>
      </c>
      <c r="D580" s="32">
        <v>62.1</v>
      </c>
      <c r="E580" s="33">
        <v>39.99</v>
      </c>
    </row>
    <row r="581" spans="1:5" x14ac:dyDescent="0.3">
      <c r="A581" s="30">
        <f t="shared" si="8"/>
        <v>45771.999999998603</v>
      </c>
      <c r="B581" s="31">
        <v>4.1666666666666699E-2</v>
      </c>
      <c r="C581" s="32">
        <v>44.27</v>
      </c>
      <c r="D581" s="32">
        <v>61.5</v>
      </c>
      <c r="E581" s="33">
        <v>37.86</v>
      </c>
    </row>
    <row r="582" spans="1:5" x14ac:dyDescent="0.3">
      <c r="A582" s="30">
        <f t="shared" si="8"/>
        <v>45772.041666665267</v>
      </c>
      <c r="B582" s="31">
        <v>4.1666666666666699E-2</v>
      </c>
      <c r="C582" s="32">
        <v>42.61</v>
      </c>
      <c r="D582" s="32">
        <v>58.6</v>
      </c>
      <c r="E582" s="33">
        <v>35.840000000000003</v>
      </c>
    </row>
    <row r="583" spans="1:5" x14ac:dyDescent="0.3">
      <c r="A583" s="30">
        <f t="shared" ref="A583:A646" si="9">A582+1/24</f>
        <v>45772.083333331931</v>
      </c>
      <c r="B583" s="31">
        <v>4.1666666666666699E-2</v>
      </c>
      <c r="C583" s="32">
        <v>43.9</v>
      </c>
      <c r="D583" s="32">
        <v>63.5</v>
      </c>
      <c r="E583" s="33">
        <v>36.99</v>
      </c>
    </row>
    <row r="584" spans="1:5" x14ac:dyDescent="0.3">
      <c r="A584" s="30">
        <f t="shared" si="9"/>
        <v>45772.124999998596</v>
      </c>
      <c r="B584" s="31">
        <v>4.1666666666666699E-2</v>
      </c>
      <c r="C584" s="32">
        <v>43.39</v>
      </c>
      <c r="D584" s="32">
        <v>64.8</v>
      </c>
      <c r="E584" s="33">
        <v>38.04</v>
      </c>
    </row>
    <row r="585" spans="1:5" x14ac:dyDescent="0.3">
      <c r="A585" s="30">
        <f t="shared" si="9"/>
        <v>45772.16666666526</v>
      </c>
      <c r="B585" s="31">
        <v>4.1666666666666699E-2</v>
      </c>
      <c r="C585" s="32">
        <v>45.53</v>
      </c>
      <c r="D585" s="32">
        <v>66.599999999999994</v>
      </c>
      <c r="E585" s="33">
        <v>40.42</v>
      </c>
    </row>
    <row r="586" spans="1:5" x14ac:dyDescent="0.3">
      <c r="A586" s="30">
        <f t="shared" si="9"/>
        <v>45772.208333331924</v>
      </c>
      <c r="B586" s="31">
        <v>4.1666666666666699E-2</v>
      </c>
      <c r="C586" s="32">
        <v>51.27</v>
      </c>
      <c r="D586" s="32">
        <v>63.2</v>
      </c>
      <c r="E586" s="33">
        <v>47</v>
      </c>
    </row>
    <row r="587" spans="1:5" x14ac:dyDescent="0.3">
      <c r="A587" s="30">
        <f t="shared" si="9"/>
        <v>45772.249999998588</v>
      </c>
      <c r="B587" s="31">
        <v>4.1666666666666699E-2</v>
      </c>
      <c r="C587" s="32">
        <v>53.61</v>
      </c>
      <c r="D587" s="32">
        <v>66.400000000000006</v>
      </c>
      <c r="E587" s="33">
        <v>48.71</v>
      </c>
    </row>
    <row r="588" spans="1:5" x14ac:dyDescent="0.3">
      <c r="A588" s="30">
        <f t="shared" si="9"/>
        <v>45772.291666665253</v>
      </c>
      <c r="B588" s="31">
        <v>4.1666666666666699E-2</v>
      </c>
      <c r="C588" s="32">
        <v>53.97</v>
      </c>
      <c r="D588" s="32">
        <v>67.3</v>
      </c>
      <c r="E588" s="33">
        <v>48.64</v>
      </c>
    </row>
    <row r="589" spans="1:5" x14ac:dyDescent="0.3">
      <c r="A589" s="30">
        <f t="shared" si="9"/>
        <v>45772.333333331917</v>
      </c>
      <c r="B589" s="31">
        <v>4.1666666666666699E-2</v>
      </c>
      <c r="C589" s="32">
        <v>52.64</v>
      </c>
      <c r="D589" s="32">
        <v>69.3</v>
      </c>
      <c r="E589" s="33">
        <v>45.18</v>
      </c>
    </row>
    <row r="590" spans="1:5" x14ac:dyDescent="0.3">
      <c r="A590" s="30">
        <f t="shared" si="9"/>
        <v>45772.374999998581</v>
      </c>
      <c r="B590" s="31">
        <v>4.1666666666666699E-2</v>
      </c>
      <c r="C590" s="32">
        <v>52.04</v>
      </c>
      <c r="D590" s="32">
        <v>68.099999999999994</v>
      </c>
      <c r="E590" s="33">
        <v>44.44</v>
      </c>
    </row>
    <row r="591" spans="1:5" x14ac:dyDescent="0.3">
      <c r="A591" s="30">
        <f t="shared" si="9"/>
        <v>45772.416666665245</v>
      </c>
      <c r="B591" s="31">
        <v>4.1666666666666699E-2</v>
      </c>
      <c r="C591" s="32">
        <v>52.31</v>
      </c>
      <c r="D591" s="32">
        <v>66.900000000000006</v>
      </c>
      <c r="E591" s="33">
        <v>45.46</v>
      </c>
    </row>
    <row r="592" spans="1:5" x14ac:dyDescent="0.3">
      <c r="A592" s="30">
        <f t="shared" si="9"/>
        <v>45772.45833333191</v>
      </c>
      <c r="B592" s="31">
        <v>4.1666666666666699E-2</v>
      </c>
      <c r="C592" s="32">
        <v>52.39</v>
      </c>
      <c r="D592" s="32">
        <v>75</v>
      </c>
      <c r="E592" s="33">
        <v>44.76</v>
      </c>
    </row>
    <row r="593" spans="1:5" x14ac:dyDescent="0.3">
      <c r="A593" s="30">
        <f t="shared" si="9"/>
        <v>45772.499999998574</v>
      </c>
      <c r="B593" s="31">
        <v>4.1666666666666699E-2</v>
      </c>
      <c r="C593" s="32">
        <v>51.87</v>
      </c>
      <c r="D593" s="32">
        <v>66.400000000000006</v>
      </c>
      <c r="E593" s="33">
        <v>44.24</v>
      </c>
    </row>
    <row r="594" spans="1:5" x14ac:dyDescent="0.3">
      <c r="A594" s="30">
        <f t="shared" si="9"/>
        <v>45772.541666665238</v>
      </c>
      <c r="B594" s="31">
        <v>4.1666666666666699E-2</v>
      </c>
      <c r="C594" s="32">
        <v>52.61</v>
      </c>
      <c r="D594" s="32">
        <v>78</v>
      </c>
      <c r="E594" s="33">
        <v>43.45</v>
      </c>
    </row>
    <row r="595" spans="1:5" x14ac:dyDescent="0.3">
      <c r="A595" s="30">
        <f t="shared" si="9"/>
        <v>45772.583333331902</v>
      </c>
      <c r="B595" s="31">
        <v>4.1666666666666699E-2</v>
      </c>
      <c r="C595" s="32">
        <v>52.35</v>
      </c>
      <c r="D595" s="32">
        <v>75.3</v>
      </c>
      <c r="E595" s="33">
        <v>43.48</v>
      </c>
    </row>
    <row r="596" spans="1:5" x14ac:dyDescent="0.3">
      <c r="A596" s="30">
        <f t="shared" si="9"/>
        <v>45772.624999998567</v>
      </c>
      <c r="B596" s="31">
        <v>4.1666666666666699E-2</v>
      </c>
      <c r="C596" s="32">
        <v>52.11</v>
      </c>
      <c r="D596" s="32">
        <v>65.5</v>
      </c>
      <c r="E596" s="33">
        <v>44.54</v>
      </c>
    </row>
    <row r="597" spans="1:5" x14ac:dyDescent="0.3">
      <c r="A597" s="30">
        <f t="shared" si="9"/>
        <v>45772.666666665231</v>
      </c>
      <c r="B597" s="31">
        <v>4.1666666666666699E-2</v>
      </c>
      <c r="C597" s="32">
        <v>53.11</v>
      </c>
      <c r="D597" s="32">
        <v>73</v>
      </c>
      <c r="E597" s="33">
        <v>45.66</v>
      </c>
    </row>
    <row r="598" spans="1:5" x14ac:dyDescent="0.3">
      <c r="A598" s="30">
        <f t="shared" si="9"/>
        <v>45772.708333331895</v>
      </c>
      <c r="B598" s="31">
        <v>4.1666666666666699E-2</v>
      </c>
      <c r="C598" s="32">
        <v>52.44</v>
      </c>
      <c r="D598" s="32">
        <v>68.2</v>
      </c>
      <c r="E598" s="33">
        <v>44.05</v>
      </c>
    </row>
    <row r="599" spans="1:5" x14ac:dyDescent="0.3">
      <c r="A599" s="30">
        <f t="shared" si="9"/>
        <v>45772.749999998559</v>
      </c>
      <c r="B599" s="31">
        <v>4.1666666666666699E-2</v>
      </c>
      <c r="C599" s="32">
        <v>51.81</v>
      </c>
      <c r="D599" s="32">
        <v>66.599999999999994</v>
      </c>
      <c r="E599" s="33">
        <v>42.25</v>
      </c>
    </row>
    <row r="600" spans="1:5" x14ac:dyDescent="0.3">
      <c r="A600" s="30">
        <f t="shared" si="9"/>
        <v>45772.791666665224</v>
      </c>
      <c r="B600" s="31">
        <v>4.1666666666666699E-2</v>
      </c>
      <c r="C600" s="32">
        <v>50.79</v>
      </c>
      <c r="D600" s="32">
        <v>64.7</v>
      </c>
      <c r="E600" s="33">
        <v>41.96</v>
      </c>
    </row>
    <row r="601" spans="1:5" x14ac:dyDescent="0.3">
      <c r="A601" s="30">
        <f t="shared" si="9"/>
        <v>45772.833333331888</v>
      </c>
      <c r="B601" s="31">
        <v>4.1666666666666699E-2</v>
      </c>
      <c r="C601" s="32">
        <v>49.06</v>
      </c>
      <c r="D601" s="32">
        <v>64.7</v>
      </c>
      <c r="E601" s="33">
        <v>42.21</v>
      </c>
    </row>
    <row r="602" spans="1:5" x14ac:dyDescent="0.3">
      <c r="A602" s="30">
        <f t="shared" si="9"/>
        <v>45772.874999998552</v>
      </c>
      <c r="B602" s="31">
        <v>4.1666666666666699E-2</v>
      </c>
      <c r="C602" s="32">
        <v>51.29</v>
      </c>
      <c r="D602" s="32">
        <v>73.5</v>
      </c>
      <c r="E602" s="33">
        <v>43.65</v>
      </c>
    </row>
    <row r="603" spans="1:5" x14ac:dyDescent="0.3">
      <c r="A603" s="30">
        <f t="shared" si="9"/>
        <v>45772.916666665216</v>
      </c>
      <c r="B603" s="31">
        <v>4.1666666666666699E-2</v>
      </c>
      <c r="C603" s="32">
        <v>50.05</v>
      </c>
      <c r="D603" s="32">
        <v>72</v>
      </c>
      <c r="E603" s="33">
        <v>42.8</v>
      </c>
    </row>
    <row r="604" spans="1:5" x14ac:dyDescent="0.3">
      <c r="A604" s="30">
        <f t="shared" si="9"/>
        <v>45772.958333331881</v>
      </c>
      <c r="B604" s="31">
        <v>4.1666666666666699E-2</v>
      </c>
      <c r="C604" s="32">
        <v>46.02</v>
      </c>
      <c r="D604" s="32">
        <v>61.7</v>
      </c>
      <c r="E604" s="33">
        <v>40.4</v>
      </c>
    </row>
    <row r="605" spans="1:5" x14ac:dyDescent="0.3">
      <c r="A605" s="30">
        <f t="shared" si="9"/>
        <v>45772.999999998545</v>
      </c>
      <c r="B605" s="31">
        <v>4.1666666666666699E-2</v>
      </c>
      <c r="C605" s="32">
        <v>45.34</v>
      </c>
      <c r="D605" s="32">
        <v>61.9</v>
      </c>
      <c r="E605" s="33">
        <v>39.340000000000003</v>
      </c>
    </row>
    <row r="606" spans="1:5" x14ac:dyDescent="0.3">
      <c r="A606" s="30">
        <f t="shared" si="9"/>
        <v>45773.041666665209</v>
      </c>
      <c r="B606" s="31">
        <v>4.1666666666666699E-2</v>
      </c>
      <c r="C606" s="32">
        <v>48.07</v>
      </c>
      <c r="D606" s="32">
        <v>78.5</v>
      </c>
      <c r="E606" s="33">
        <v>37.54</v>
      </c>
    </row>
    <row r="607" spans="1:5" x14ac:dyDescent="0.3">
      <c r="A607" s="30">
        <f t="shared" si="9"/>
        <v>45773.083333331873</v>
      </c>
      <c r="B607" s="31">
        <v>4.1666666666666699E-2</v>
      </c>
      <c r="C607" s="32">
        <v>40.94</v>
      </c>
      <c r="D607" s="32">
        <v>59.4</v>
      </c>
      <c r="E607" s="33">
        <v>35.200000000000003</v>
      </c>
    </row>
    <row r="608" spans="1:5" x14ac:dyDescent="0.3">
      <c r="A608" s="30">
        <f t="shared" si="9"/>
        <v>45773.124999998538</v>
      </c>
      <c r="B608" s="31">
        <v>4.1666666666666699E-2</v>
      </c>
      <c r="C608" s="32">
        <v>42.9</v>
      </c>
      <c r="D608" s="32">
        <v>63.7</v>
      </c>
      <c r="E608" s="33">
        <v>36.04</v>
      </c>
    </row>
    <row r="609" spans="1:5" x14ac:dyDescent="0.3">
      <c r="A609" s="30">
        <f t="shared" si="9"/>
        <v>45773.166666665202</v>
      </c>
      <c r="B609" s="31">
        <v>4.1666666666666699E-2</v>
      </c>
      <c r="C609" s="32">
        <v>41.26</v>
      </c>
      <c r="D609" s="32">
        <v>62.3</v>
      </c>
      <c r="E609" s="33">
        <v>35.86</v>
      </c>
    </row>
    <row r="610" spans="1:5" x14ac:dyDescent="0.3">
      <c r="A610" s="30">
        <f t="shared" si="9"/>
        <v>45773.208333331866</v>
      </c>
      <c r="B610" s="31">
        <v>4.1666666666666699E-2</v>
      </c>
      <c r="C610" s="32">
        <v>44.72</v>
      </c>
      <c r="D610" s="32">
        <v>68.7</v>
      </c>
      <c r="E610" s="33">
        <v>38.119999999999997</v>
      </c>
    </row>
    <row r="611" spans="1:5" x14ac:dyDescent="0.3">
      <c r="A611" s="30">
        <f t="shared" si="9"/>
        <v>45773.24999999853</v>
      </c>
      <c r="B611" s="31">
        <v>4.1666666666666699E-2</v>
      </c>
      <c r="C611" s="32">
        <v>47.03</v>
      </c>
      <c r="D611" s="32">
        <v>66.2</v>
      </c>
      <c r="E611" s="33">
        <v>39.729999999999997</v>
      </c>
    </row>
    <row r="612" spans="1:5" x14ac:dyDescent="0.3">
      <c r="A612" s="30">
        <f t="shared" si="9"/>
        <v>45773.291666665194</v>
      </c>
      <c r="B612" s="31">
        <v>4.1666666666666699E-2</v>
      </c>
      <c r="C612" s="32">
        <v>49.28</v>
      </c>
      <c r="D612" s="32">
        <v>68</v>
      </c>
      <c r="E612" s="33">
        <v>41.14</v>
      </c>
    </row>
    <row r="613" spans="1:5" x14ac:dyDescent="0.3">
      <c r="A613" s="30">
        <f t="shared" si="9"/>
        <v>45773.333333331859</v>
      </c>
      <c r="B613" s="31">
        <v>4.1666666666666699E-2</v>
      </c>
      <c r="C613" s="32">
        <v>50.42</v>
      </c>
      <c r="D613" s="32">
        <v>70.2</v>
      </c>
      <c r="E613" s="33">
        <v>41.54</v>
      </c>
    </row>
    <row r="614" spans="1:5" x14ac:dyDescent="0.3">
      <c r="A614" s="30">
        <f t="shared" si="9"/>
        <v>45773.374999998523</v>
      </c>
      <c r="B614" s="31">
        <v>4.1666666666666699E-2</v>
      </c>
      <c r="C614" s="32">
        <v>51.8</v>
      </c>
      <c r="D614" s="32">
        <v>73</v>
      </c>
      <c r="E614" s="33">
        <v>41.84</v>
      </c>
    </row>
    <row r="615" spans="1:5" x14ac:dyDescent="0.3">
      <c r="A615" s="30">
        <f t="shared" si="9"/>
        <v>45773.416666665187</v>
      </c>
      <c r="B615" s="31">
        <v>4.1666666666666699E-2</v>
      </c>
      <c r="C615" s="32">
        <v>51.29</v>
      </c>
      <c r="D615" s="32">
        <v>67.3</v>
      </c>
      <c r="E615" s="33">
        <v>41.95</v>
      </c>
    </row>
    <row r="616" spans="1:5" x14ac:dyDescent="0.3">
      <c r="A616" s="30">
        <f t="shared" si="9"/>
        <v>45773.458333331851</v>
      </c>
      <c r="B616" s="31">
        <v>4.1666666666666699E-2</v>
      </c>
      <c r="C616" s="32">
        <v>51.29</v>
      </c>
      <c r="D616" s="32">
        <v>68.2</v>
      </c>
      <c r="E616" s="33">
        <v>42.88</v>
      </c>
    </row>
    <row r="617" spans="1:5" x14ac:dyDescent="0.3">
      <c r="A617" s="30">
        <f t="shared" si="9"/>
        <v>45773.499999998516</v>
      </c>
      <c r="B617" s="31">
        <v>4.1666666666666699E-2</v>
      </c>
      <c r="C617" s="32">
        <v>51.77</v>
      </c>
      <c r="D617" s="32">
        <v>72.5</v>
      </c>
      <c r="E617" s="33">
        <v>43.02</v>
      </c>
    </row>
    <row r="618" spans="1:5" x14ac:dyDescent="0.3">
      <c r="A618" s="30">
        <f t="shared" si="9"/>
        <v>45773.54166666518</v>
      </c>
      <c r="B618" s="31">
        <v>4.1666666666666699E-2</v>
      </c>
      <c r="C618" s="32">
        <v>51.54</v>
      </c>
      <c r="D618" s="32">
        <v>70</v>
      </c>
      <c r="E618" s="33">
        <v>42.66</v>
      </c>
    </row>
    <row r="619" spans="1:5" x14ac:dyDescent="0.3">
      <c r="A619" s="30">
        <f t="shared" si="9"/>
        <v>45773.583333331844</v>
      </c>
      <c r="B619" s="31">
        <v>4.1666666666666699E-2</v>
      </c>
      <c r="C619" s="32">
        <v>50.29</v>
      </c>
      <c r="D619" s="32">
        <v>69.7</v>
      </c>
      <c r="E619" s="33">
        <v>41.89</v>
      </c>
    </row>
    <row r="620" spans="1:5" x14ac:dyDescent="0.3">
      <c r="A620" s="30">
        <f t="shared" si="9"/>
        <v>45773.624999998508</v>
      </c>
      <c r="B620" s="31">
        <v>4.1666666666666699E-2</v>
      </c>
      <c r="C620" s="32">
        <v>50.46</v>
      </c>
      <c r="D620" s="32">
        <v>73.8</v>
      </c>
      <c r="E620" s="33">
        <v>42.66</v>
      </c>
    </row>
    <row r="621" spans="1:5" x14ac:dyDescent="0.3">
      <c r="A621" s="30">
        <f t="shared" si="9"/>
        <v>45773.666666665173</v>
      </c>
      <c r="B621" s="31">
        <v>4.1666666666666699E-2</v>
      </c>
      <c r="C621" s="32">
        <v>50.91</v>
      </c>
      <c r="D621" s="32">
        <v>71</v>
      </c>
      <c r="E621" s="33">
        <v>42.89</v>
      </c>
    </row>
    <row r="622" spans="1:5" x14ac:dyDescent="0.3">
      <c r="A622" s="30">
        <f t="shared" si="9"/>
        <v>45773.708333331837</v>
      </c>
      <c r="B622" s="31">
        <v>4.1666666666666699E-2</v>
      </c>
      <c r="C622" s="32">
        <v>52.04</v>
      </c>
      <c r="D622" s="32">
        <v>75.3</v>
      </c>
      <c r="E622" s="33">
        <v>43.36</v>
      </c>
    </row>
    <row r="623" spans="1:5" x14ac:dyDescent="0.3">
      <c r="A623" s="30">
        <f t="shared" si="9"/>
        <v>45773.749999998501</v>
      </c>
      <c r="B623" s="31">
        <v>4.1666666666666699E-2</v>
      </c>
      <c r="C623" s="32">
        <v>49.43</v>
      </c>
      <c r="D623" s="32">
        <v>71</v>
      </c>
      <c r="E623" s="33">
        <v>43.11</v>
      </c>
    </row>
    <row r="624" spans="1:5" x14ac:dyDescent="0.3">
      <c r="A624" s="30">
        <f t="shared" si="9"/>
        <v>45773.791666665165</v>
      </c>
      <c r="B624" s="31">
        <v>4.1666666666666699E-2</v>
      </c>
      <c r="C624" s="32">
        <v>50.6</v>
      </c>
      <c r="D624" s="32">
        <v>78.099999999999994</v>
      </c>
      <c r="E624" s="33">
        <v>43.51</v>
      </c>
    </row>
    <row r="625" spans="1:5" x14ac:dyDescent="0.3">
      <c r="A625" s="30">
        <f t="shared" si="9"/>
        <v>45773.83333333183</v>
      </c>
      <c r="B625" s="31">
        <v>4.1666666666666699E-2</v>
      </c>
      <c r="C625" s="32">
        <v>48.84</v>
      </c>
      <c r="D625" s="32">
        <v>65.5</v>
      </c>
      <c r="E625" s="33">
        <v>41.8</v>
      </c>
    </row>
    <row r="626" spans="1:5" x14ac:dyDescent="0.3">
      <c r="A626" s="30">
        <f t="shared" si="9"/>
        <v>45773.874999998494</v>
      </c>
      <c r="B626" s="31">
        <v>4.1666666666666699E-2</v>
      </c>
      <c r="C626" s="32">
        <v>48.37</v>
      </c>
      <c r="D626" s="32">
        <v>65.5</v>
      </c>
      <c r="E626" s="33">
        <v>40.68</v>
      </c>
    </row>
    <row r="627" spans="1:5" x14ac:dyDescent="0.3">
      <c r="A627" s="30">
        <f t="shared" si="9"/>
        <v>45773.916666665158</v>
      </c>
      <c r="B627" s="31">
        <v>4.1666666666666699E-2</v>
      </c>
      <c r="C627" s="32">
        <v>48.32</v>
      </c>
      <c r="D627" s="32">
        <v>65.3</v>
      </c>
      <c r="E627" s="33">
        <v>39.83</v>
      </c>
    </row>
    <row r="628" spans="1:5" x14ac:dyDescent="0.3">
      <c r="A628" s="30">
        <f t="shared" si="9"/>
        <v>45773.958333331822</v>
      </c>
      <c r="B628" s="31">
        <v>4.1666666666666699E-2</v>
      </c>
      <c r="C628" s="32">
        <v>45.01</v>
      </c>
      <c r="D628" s="32">
        <v>62.5</v>
      </c>
      <c r="E628" s="33">
        <v>38.32</v>
      </c>
    </row>
    <row r="629" spans="1:5" x14ac:dyDescent="0.3">
      <c r="A629" s="30">
        <f t="shared" si="9"/>
        <v>45773.999999998487</v>
      </c>
      <c r="B629" s="31">
        <v>4.1666666666666699E-2</v>
      </c>
      <c r="C629" s="32">
        <v>44.54</v>
      </c>
      <c r="D629" s="32">
        <v>64.3</v>
      </c>
      <c r="E629" s="33">
        <v>37.74</v>
      </c>
    </row>
    <row r="630" spans="1:5" x14ac:dyDescent="0.3">
      <c r="A630" s="30">
        <f t="shared" si="9"/>
        <v>45774.041666665151</v>
      </c>
      <c r="B630" s="31">
        <v>4.1666666666666699E-2</v>
      </c>
      <c r="C630" s="32">
        <v>41.79</v>
      </c>
      <c r="D630" s="32">
        <v>58.2</v>
      </c>
      <c r="E630" s="33">
        <v>35.799999999999997</v>
      </c>
    </row>
    <row r="631" spans="1:5" x14ac:dyDescent="0.3">
      <c r="A631" s="30">
        <f t="shared" si="9"/>
        <v>45774.083333331815</v>
      </c>
      <c r="B631" s="31">
        <v>4.1666666666666699E-2</v>
      </c>
      <c r="C631" s="32">
        <v>39.71</v>
      </c>
      <c r="D631" s="32">
        <v>56.9</v>
      </c>
      <c r="E631" s="33">
        <v>36.81</v>
      </c>
    </row>
    <row r="632" spans="1:5" x14ac:dyDescent="0.3">
      <c r="A632" s="30">
        <f t="shared" si="9"/>
        <v>45774.124999998479</v>
      </c>
      <c r="B632" s="31">
        <v>4.1666666666666699E-2</v>
      </c>
      <c r="C632" s="32">
        <v>39.39</v>
      </c>
      <c r="D632" s="32">
        <v>57</v>
      </c>
      <c r="E632" s="33">
        <v>35.549999999999997</v>
      </c>
    </row>
    <row r="633" spans="1:5" x14ac:dyDescent="0.3">
      <c r="A633" s="30">
        <f t="shared" si="9"/>
        <v>45774.166666665144</v>
      </c>
      <c r="B633" s="31">
        <v>4.1666666666666699E-2</v>
      </c>
      <c r="C633" s="33">
        <v>42.89</v>
      </c>
      <c r="D633" s="32">
        <v>61.6</v>
      </c>
      <c r="E633" s="33">
        <v>38.36</v>
      </c>
    </row>
    <row r="634" spans="1:5" x14ac:dyDescent="0.3">
      <c r="A634" s="30">
        <f t="shared" si="9"/>
        <v>45774.208333331808</v>
      </c>
      <c r="B634" s="31">
        <v>4.1666666666666699E-2</v>
      </c>
      <c r="C634" s="33">
        <v>47.21</v>
      </c>
      <c r="D634" s="32">
        <v>70.8</v>
      </c>
      <c r="E634" s="33">
        <v>41.6</v>
      </c>
    </row>
    <row r="635" spans="1:5" x14ac:dyDescent="0.3">
      <c r="A635" s="30">
        <f t="shared" si="9"/>
        <v>45774.249999998472</v>
      </c>
      <c r="B635" s="31">
        <v>4.1666666666666699E-2</v>
      </c>
      <c r="C635" s="33">
        <v>48.17</v>
      </c>
      <c r="D635" s="32">
        <v>66.400000000000006</v>
      </c>
      <c r="E635" s="33">
        <v>43.61</v>
      </c>
    </row>
    <row r="636" spans="1:5" x14ac:dyDescent="0.3">
      <c r="A636" s="30">
        <f t="shared" si="9"/>
        <v>45774.291666665136</v>
      </c>
      <c r="B636" s="31">
        <v>4.1666666666666699E-2</v>
      </c>
      <c r="C636" s="33">
        <v>48.04</v>
      </c>
      <c r="D636" s="32">
        <v>65.599999999999994</v>
      </c>
      <c r="E636" s="33">
        <v>41.31</v>
      </c>
    </row>
    <row r="637" spans="1:5" x14ac:dyDescent="0.3">
      <c r="A637" s="30">
        <f t="shared" si="9"/>
        <v>45774.333333331801</v>
      </c>
      <c r="B637" s="31">
        <v>4.1666666666666699E-2</v>
      </c>
      <c r="C637" s="33">
        <v>48.4</v>
      </c>
      <c r="D637" s="32">
        <v>74.900000000000006</v>
      </c>
      <c r="E637" s="33">
        <v>38.71</v>
      </c>
    </row>
    <row r="638" spans="1:5" x14ac:dyDescent="0.3">
      <c r="A638" s="30">
        <f t="shared" si="9"/>
        <v>45774.374999998465</v>
      </c>
      <c r="B638" s="31">
        <v>4.1666666666666699E-2</v>
      </c>
      <c r="C638" s="33">
        <v>48.5</v>
      </c>
      <c r="D638" s="32">
        <v>66.8</v>
      </c>
      <c r="E638" s="33">
        <v>39.299999999999997</v>
      </c>
    </row>
    <row r="639" spans="1:5" x14ac:dyDescent="0.3">
      <c r="A639" s="30">
        <f t="shared" si="9"/>
        <v>45774.416666665129</v>
      </c>
      <c r="B639" s="31">
        <v>4.1666666666666699E-2</v>
      </c>
      <c r="C639" s="33">
        <v>50.09</v>
      </c>
      <c r="D639" s="32">
        <v>72.099999999999994</v>
      </c>
      <c r="E639" s="33">
        <v>41.73</v>
      </c>
    </row>
    <row r="640" spans="1:5" x14ac:dyDescent="0.3">
      <c r="A640" s="30">
        <f t="shared" si="9"/>
        <v>45774.458333331793</v>
      </c>
      <c r="B640" s="31">
        <v>4.1666666666666699E-2</v>
      </c>
      <c r="C640" s="33">
        <v>48.79</v>
      </c>
      <c r="D640" s="32">
        <v>66.2</v>
      </c>
      <c r="E640" s="33">
        <v>41.7</v>
      </c>
    </row>
    <row r="641" spans="1:5" x14ac:dyDescent="0.3">
      <c r="A641" s="30">
        <f t="shared" si="9"/>
        <v>45774.499999998457</v>
      </c>
      <c r="B641" s="31">
        <v>4.1666666666666699E-2</v>
      </c>
      <c r="C641" s="33">
        <v>58.51</v>
      </c>
      <c r="D641" s="32">
        <v>92.9</v>
      </c>
      <c r="E641" s="33">
        <v>42.59</v>
      </c>
    </row>
    <row r="642" spans="1:5" x14ac:dyDescent="0.3">
      <c r="A642" s="30">
        <f t="shared" si="9"/>
        <v>45774.541666665122</v>
      </c>
      <c r="B642" s="31">
        <v>4.1666666666666699E-2</v>
      </c>
      <c r="C642" s="33">
        <v>53.61</v>
      </c>
      <c r="D642" s="32">
        <v>83</v>
      </c>
      <c r="E642" s="33">
        <v>43.52</v>
      </c>
    </row>
    <row r="643" spans="1:5" x14ac:dyDescent="0.3">
      <c r="A643" s="30">
        <f t="shared" si="9"/>
        <v>45774.583333331786</v>
      </c>
      <c r="B643" s="31">
        <v>4.1666666666666699E-2</v>
      </c>
      <c r="C643" s="33">
        <v>48.75</v>
      </c>
      <c r="D643" s="32">
        <v>67.400000000000006</v>
      </c>
      <c r="E643" s="33">
        <v>41.63</v>
      </c>
    </row>
    <row r="644" spans="1:5" x14ac:dyDescent="0.3">
      <c r="A644" s="30">
        <f t="shared" si="9"/>
        <v>45774.62499999845</v>
      </c>
      <c r="B644" s="31">
        <v>4.1666666666666699E-2</v>
      </c>
      <c r="C644" s="33">
        <v>48.34</v>
      </c>
      <c r="D644" s="32">
        <v>72.7</v>
      </c>
      <c r="E644" s="33">
        <v>41.5</v>
      </c>
    </row>
    <row r="645" spans="1:5" x14ac:dyDescent="0.3">
      <c r="A645" s="30">
        <f t="shared" si="9"/>
        <v>45774.666666665114</v>
      </c>
      <c r="B645" s="31">
        <v>4.1666666666666699E-2</v>
      </c>
      <c r="C645" s="33">
        <v>50.89</v>
      </c>
      <c r="D645" s="32">
        <v>76.8</v>
      </c>
      <c r="E645" s="33">
        <v>42.03</v>
      </c>
    </row>
    <row r="646" spans="1:5" x14ac:dyDescent="0.3">
      <c r="A646" s="30">
        <f t="shared" si="9"/>
        <v>45774.708333331779</v>
      </c>
      <c r="B646" s="31">
        <v>4.1666666666666699E-2</v>
      </c>
      <c r="C646" s="33">
        <v>49.87</v>
      </c>
      <c r="D646" s="32">
        <v>67.8</v>
      </c>
      <c r="E646" s="33">
        <v>41.28</v>
      </c>
    </row>
    <row r="647" spans="1:5" x14ac:dyDescent="0.3">
      <c r="A647" s="30">
        <f t="shared" ref="A647:A710" si="10">A646+1/24</f>
        <v>45774.749999998443</v>
      </c>
      <c r="B647" s="31">
        <v>4.1666666666666699E-2</v>
      </c>
      <c r="C647" s="33">
        <v>50.53</v>
      </c>
      <c r="D647" s="32">
        <v>78.099999999999994</v>
      </c>
      <c r="E647" s="33">
        <v>41.36</v>
      </c>
    </row>
    <row r="648" spans="1:5" x14ac:dyDescent="0.3">
      <c r="A648" s="30">
        <f t="shared" si="10"/>
        <v>45774.791666665107</v>
      </c>
      <c r="B648" s="31">
        <v>4.1666666666666699E-2</v>
      </c>
      <c r="C648" s="33">
        <v>48.65</v>
      </c>
      <c r="D648" s="32">
        <v>68</v>
      </c>
      <c r="E648" s="33">
        <v>41.4</v>
      </c>
    </row>
    <row r="649" spans="1:5" x14ac:dyDescent="0.3">
      <c r="A649" s="30">
        <f t="shared" si="10"/>
        <v>45774.833333331771</v>
      </c>
      <c r="B649" s="31">
        <v>4.1666666666666699E-2</v>
      </c>
      <c r="C649" s="33">
        <v>49.15</v>
      </c>
      <c r="D649" s="32">
        <v>74.7</v>
      </c>
      <c r="E649" s="33">
        <v>41.16</v>
      </c>
    </row>
    <row r="650" spans="1:5" x14ac:dyDescent="0.3">
      <c r="A650" s="30">
        <f t="shared" si="10"/>
        <v>45774.874999998436</v>
      </c>
      <c r="B650" s="31">
        <v>4.1666666666666699E-2</v>
      </c>
      <c r="C650" s="33">
        <v>47.37</v>
      </c>
      <c r="D650" s="32">
        <v>69.3</v>
      </c>
      <c r="E650" s="33">
        <v>41.84</v>
      </c>
    </row>
    <row r="651" spans="1:5" x14ac:dyDescent="0.3">
      <c r="A651" s="30">
        <f t="shared" si="10"/>
        <v>45774.9166666651</v>
      </c>
      <c r="B651" s="31">
        <v>4.1666666666666699E-2</v>
      </c>
      <c r="C651" s="33">
        <v>45.51</v>
      </c>
      <c r="D651" s="32">
        <v>61.5</v>
      </c>
      <c r="E651" s="33">
        <v>41.78</v>
      </c>
    </row>
    <row r="652" spans="1:5" x14ac:dyDescent="0.3">
      <c r="A652" s="30">
        <f t="shared" si="10"/>
        <v>45774.958333331764</v>
      </c>
      <c r="B652" s="31">
        <v>4.1666666666666699E-2</v>
      </c>
      <c r="C652" s="33">
        <v>43.46</v>
      </c>
      <c r="D652" s="32">
        <v>59.4</v>
      </c>
      <c r="E652" s="33">
        <v>39.119999999999997</v>
      </c>
    </row>
    <row r="653" spans="1:5" x14ac:dyDescent="0.3">
      <c r="A653" s="30">
        <f t="shared" si="10"/>
        <v>45774.999999998428</v>
      </c>
      <c r="B653" s="31">
        <v>4.1666666666666699E-2</v>
      </c>
      <c r="C653" s="33">
        <v>41.46</v>
      </c>
      <c r="D653" s="32">
        <v>61</v>
      </c>
      <c r="E653" s="33">
        <v>36.130000000000003</v>
      </c>
    </row>
    <row r="654" spans="1:5" x14ac:dyDescent="0.3">
      <c r="A654" s="30">
        <f t="shared" si="10"/>
        <v>45775.041666665093</v>
      </c>
      <c r="B654" s="31">
        <v>4.1666666666666699E-2</v>
      </c>
      <c r="C654" s="33">
        <v>40.450000000000003</v>
      </c>
      <c r="D654" s="32">
        <v>57.8</v>
      </c>
      <c r="E654" s="33">
        <v>35.590000000000003</v>
      </c>
    </row>
    <row r="655" spans="1:5" x14ac:dyDescent="0.3">
      <c r="A655" s="30">
        <f t="shared" si="10"/>
        <v>45775.083333331757</v>
      </c>
      <c r="B655" s="31">
        <v>4.1666666666666699E-2</v>
      </c>
      <c r="C655" s="33">
        <v>40.799999999999997</v>
      </c>
      <c r="D655" s="32">
        <v>60.3</v>
      </c>
      <c r="E655" s="33">
        <v>36.71</v>
      </c>
    </row>
    <row r="656" spans="1:5" x14ac:dyDescent="0.3">
      <c r="A656" s="30">
        <f t="shared" si="10"/>
        <v>45775.124999998421</v>
      </c>
      <c r="B656" s="31">
        <v>4.1666666666666699E-2</v>
      </c>
      <c r="C656" s="33">
        <v>42.91</v>
      </c>
      <c r="D656" s="32">
        <v>62.1</v>
      </c>
      <c r="E656" s="33">
        <v>38.46</v>
      </c>
    </row>
    <row r="657" spans="1:5" x14ac:dyDescent="0.3">
      <c r="A657" s="30">
        <f t="shared" si="10"/>
        <v>45775.166666665085</v>
      </c>
      <c r="B657" s="31">
        <v>4.1666666666666699E-2</v>
      </c>
      <c r="C657" s="33">
        <v>47.19</v>
      </c>
      <c r="D657" s="32">
        <v>68.8</v>
      </c>
      <c r="E657" s="33">
        <v>42.89</v>
      </c>
    </row>
    <row r="658" spans="1:5" x14ac:dyDescent="0.3">
      <c r="A658" s="30">
        <f t="shared" si="10"/>
        <v>45775.20833333175</v>
      </c>
      <c r="B658" s="31">
        <v>4.1666666666666699E-2</v>
      </c>
      <c r="C658" s="33">
        <v>52.49</v>
      </c>
      <c r="D658" s="32">
        <v>68.5</v>
      </c>
      <c r="E658" s="33">
        <v>48.84</v>
      </c>
    </row>
    <row r="659" spans="1:5" x14ac:dyDescent="0.3">
      <c r="A659" s="30">
        <f t="shared" si="10"/>
        <v>45775.249999998414</v>
      </c>
      <c r="B659" s="31">
        <v>4.1666666666666699E-2</v>
      </c>
      <c r="C659" s="33">
        <v>55.15</v>
      </c>
      <c r="D659" s="32">
        <v>72.7</v>
      </c>
      <c r="E659" s="33">
        <v>51.26</v>
      </c>
    </row>
    <row r="660" spans="1:5" x14ac:dyDescent="0.3">
      <c r="A660" s="30">
        <f t="shared" si="10"/>
        <v>45775.291666665078</v>
      </c>
      <c r="B660" s="31">
        <v>4.1666666666666699E-2</v>
      </c>
      <c r="C660" s="33">
        <v>54.72</v>
      </c>
      <c r="D660" s="32">
        <v>67.2</v>
      </c>
      <c r="E660" s="33">
        <v>49.03</v>
      </c>
    </row>
    <row r="661" spans="1:5" x14ac:dyDescent="0.3">
      <c r="A661" s="30">
        <f t="shared" si="10"/>
        <v>45775.333333331742</v>
      </c>
      <c r="B661" s="31">
        <v>4.1666666666666699E-2</v>
      </c>
      <c r="C661" s="33">
        <v>53.03</v>
      </c>
      <c r="D661" s="32">
        <v>69.400000000000006</v>
      </c>
      <c r="E661" s="33">
        <v>44.65</v>
      </c>
    </row>
    <row r="662" spans="1:5" x14ac:dyDescent="0.3">
      <c r="A662" s="30">
        <f t="shared" si="10"/>
        <v>45775.374999998407</v>
      </c>
      <c r="B662" s="31">
        <v>4.1666666666666699E-2</v>
      </c>
      <c r="C662" s="33">
        <v>52.08</v>
      </c>
      <c r="D662" s="32">
        <v>71.900000000000006</v>
      </c>
      <c r="E662" s="33">
        <v>41.79</v>
      </c>
    </row>
    <row r="663" spans="1:5" x14ac:dyDescent="0.3">
      <c r="A663" s="30">
        <f t="shared" si="10"/>
        <v>45775.416666665071</v>
      </c>
      <c r="B663" s="31">
        <v>4.1666666666666699E-2</v>
      </c>
      <c r="C663" s="33">
        <v>51.15</v>
      </c>
      <c r="D663" s="32">
        <v>68.400000000000006</v>
      </c>
      <c r="E663" s="33">
        <v>41.72</v>
      </c>
    </row>
    <row r="664" spans="1:5" x14ac:dyDescent="0.3">
      <c r="A664" s="30">
        <f t="shared" si="10"/>
        <v>45775.458333331735</v>
      </c>
      <c r="B664" s="31">
        <v>4.1666666666666699E-2</v>
      </c>
      <c r="C664" s="33">
        <v>50.14</v>
      </c>
      <c r="D664" s="32">
        <v>66.599999999999994</v>
      </c>
      <c r="E664" s="33">
        <v>41.48</v>
      </c>
    </row>
    <row r="665" spans="1:5" x14ac:dyDescent="0.3">
      <c r="A665" s="30">
        <f t="shared" si="10"/>
        <v>45775.499999998399</v>
      </c>
      <c r="B665" s="31">
        <v>4.1666666666666699E-2</v>
      </c>
      <c r="C665" s="33">
        <v>50.72</v>
      </c>
      <c r="D665" s="32">
        <v>68.3</v>
      </c>
      <c r="E665" s="33">
        <v>41.56</v>
      </c>
    </row>
    <row r="666" spans="1:5" x14ac:dyDescent="0.3">
      <c r="A666" s="30">
        <f t="shared" si="10"/>
        <v>45775.541666665064</v>
      </c>
      <c r="B666" s="31">
        <v>4.1666666666666699E-2</v>
      </c>
      <c r="C666" s="33">
        <v>50.53</v>
      </c>
      <c r="D666" s="32">
        <v>66</v>
      </c>
      <c r="E666" s="33">
        <v>41.92</v>
      </c>
    </row>
    <row r="667" spans="1:5" x14ac:dyDescent="0.3">
      <c r="A667" s="30">
        <f t="shared" si="10"/>
        <v>45775.583333331728</v>
      </c>
      <c r="B667" s="31">
        <v>4.1666666666666699E-2</v>
      </c>
      <c r="C667" s="33">
        <v>51.36</v>
      </c>
      <c r="D667" s="32">
        <v>69</v>
      </c>
      <c r="E667" s="33">
        <v>42.52</v>
      </c>
    </row>
    <row r="668" spans="1:5" x14ac:dyDescent="0.3">
      <c r="A668" s="30">
        <f t="shared" si="10"/>
        <v>45775.624999998392</v>
      </c>
      <c r="B668" s="31">
        <v>4.1666666666666699E-2</v>
      </c>
      <c r="C668" s="33">
        <v>51.64</v>
      </c>
      <c r="D668" s="32">
        <v>67</v>
      </c>
      <c r="E668" s="33">
        <v>42.84</v>
      </c>
    </row>
    <row r="669" spans="1:5" x14ac:dyDescent="0.3">
      <c r="A669" s="30">
        <f t="shared" si="10"/>
        <v>45775.666666665056</v>
      </c>
      <c r="B669" s="31">
        <v>4.1666666666666699E-2</v>
      </c>
      <c r="C669" s="33">
        <v>52.33</v>
      </c>
      <c r="D669" s="32">
        <v>65.099999999999994</v>
      </c>
      <c r="E669" s="33">
        <v>44.49</v>
      </c>
    </row>
    <row r="670" spans="1:5" x14ac:dyDescent="0.3">
      <c r="A670" s="30">
        <f t="shared" si="10"/>
        <v>45775.70833333172</v>
      </c>
      <c r="B670" s="31">
        <v>4.1666666666666699E-2</v>
      </c>
      <c r="C670" s="33">
        <v>52.35</v>
      </c>
      <c r="D670" s="32">
        <v>68</v>
      </c>
      <c r="E670" s="33">
        <v>44.28</v>
      </c>
    </row>
    <row r="671" spans="1:5" x14ac:dyDescent="0.3">
      <c r="A671" s="30">
        <f t="shared" si="10"/>
        <v>45775.749999998385</v>
      </c>
      <c r="B671" s="31">
        <v>4.1666666666666699E-2</v>
      </c>
      <c r="C671" s="33">
        <v>51.27</v>
      </c>
      <c r="D671" s="32">
        <v>72.7</v>
      </c>
      <c r="E671" s="33">
        <v>42.41</v>
      </c>
    </row>
    <row r="672" spans="1:5" x14ac:dyDescent="0.3">
      <c r="A672" s="30">
        <f t="shared" si="10"/>
        <v>45775.791666665049</v>
      </c>
      <c r="B672" s="31">
        <v>4.1666666666666699E-2</v>
      </c>
      <c r="C672" s="33">
        <v>50.2</v>
      </c>
      <c r="D672" s="32">
        <v>77.599999999999994</v>
      </c>
      <c r="E672" s="33">
        <v>41.68</v>
      </c>
    </row>
    <row r="673" spans="1:5" x14ac:dyDescent="0.3">
      <c r="A673" s="30">
        <f t="shared" si="10"/>
        <v>45775.833333331713</v>
      </c>
      <c r="B673" s="31">
        <v>4.1666666666666699E-2</v>
      </c>
      <c r="C673" s="33">
        <v>50.45</v>
      </c>
      <c r="D673" s="32">
        <v>69.7</v>
      </c>
      <c r="E673" s="33">
        <v>42.47</v>
      </c>
    </row>
    <row r="674" spans="1:5" x14ac:dyDescent="0.3">
      <c r="A674" s="30">
        <f t="shared" si="10"/>
        <v>45775.874999998377</v>
      </c>
      <c r="B674" s="31">
        <v>4.1666666666666699E-2</v>
      </c>
      <c r="C674" s="33">
        <v>50.48</v>
      </c>
      <c r="D674" s="33">
        <v>79.3</v>
      </c>
      <c r="E674" s="33">
        <v>42.84</v>
      </c>
    </row>
    <row r="675" spans="1:5" x14ac:dyDescent="0.3">
      <c r="A675" s="30">
        <f t="shared" si="10"/>
        <v>45775.916666665042</v>
      </c>
      <c r="B675" s="31">
        <v>4.1666666666666699E-2</v>
      </c>
      <c r="C675" s="33">
        <v>48.53</v>
      </c>
      <c r="D675" s="33">
        <v>67.7</v>
      </c>
      <c r="E675" s="33">
        <v>43.27</v>
      </c>
    </row>
    <row r="676" spans="1:5" x14ac:dyDescent="0.3">
      <c r="A676" s="87">
        <f t="shared" si="10"/>
        <v>45775.958333331706</v>
      </c>
      <c r="B676" s="89">
        <v>4.1666666666666699E-2</v>
      </c>
      <c r="C676" s="33">
        <v>47.81</v>
      </c>
      <c r="D676" s="32">
        <v>63.4</v>
      </c>
      <c r="E676" s="32">
        <v>42.04</v>
      </c>
    </row>
    <row r="677" spans="1:5" x14ac:dyDescent="0.3">
      <c r="A677" s="87">
        <f t="shared" si="10"/>
        <v>45775.99999999837</v>
      </c>
      <c r="B677" s="89">
        <v>4.1666666666666699E-2</v>
      </c>
      <c r="C677" s="95">
        <v>45.92</v>
      </c>
      <c r="D677" s="96">
        <v>65.5</v>
      </c>
      <c r="E677" s="96">
        <v>40.22</v>
      </c>
    </row>
    <row r="678" spans="1:5" x14ac:dyDescent="0.3">
      <c r="A678" s="87">
        <f t="shared" si="10"/>
        <v>45776.041666665034</v>
      </c>
      <c r="B678" s="89">
        <v>4.1666666666666699E-2</v>
      </c>
      <c r="C678" s="95">
        <v>45.81</v>
      </c>
      <c r="D678" s="96">
        <v>62.9</v>
      </c>
      <c r="E678" s="96">
        <v>39.83</v>
      </c>
    </row>
    <row r="679" spans="1:5" x14ac:dyDescent="0.3">
      <c r="A679" s="87">
        <f t="shared" si="10"/>
        <v>45776.083333331699</v>
      </c>
      <c r="B679" s="89">
        <v>4.1666666666666699E-2</v>
      </c>
      <c r="C679" s="95">
        <v>44.59</v>
      </c>
      <c r="D679" s="96">
        <v>60.6</v>
      </c>
      <c r="E679" s="96">
        <v>40.15</v>
      </c>
    </row>
    <row r="680" spans="1:5" x14ac:dyDescent="0.3">
      <c r="A680" s="87">
        <f t="shared" si="10"/>
        <v>45776.124999998363</v>
      </c>
      <c r="B680" s="89">
        <v>4.1666666666666699E-2</v>
      </c>
      <c r="C680" s="95">
        <v>45.09</v>
      </c>
      <c r="D680" s="96">
        <v>61.1</v>
      </c>
      <c r="E680" s="96">
        <v>41.93</v>
      </c>
    </row>
    <row r="681" spans="1:5" x14ac:dyDescent="0.3">
      <c r="A681" s="87">
        <f t="shared" si="10"/>
        <v>45776.166666665027</v>
      </c>
      <c r="B681" s="89">
        <v>4.1666666666666699E-2</v>
      </c>
      <c r="C681" s="95">
        <v>48.12</v>
      </c>
      <c r="D681" s="96">
        <v>63.1</v>
      </c>
      <c r="E681" s="96">
        <v>44.77</v>
      </c>
    </row>
    <row r="682" spans="1:5" x14ac:dyDescent="0.3">
      <c r="A682" s="87">
        <f t="shared" si="10"/>
        <v>45776.208333331691</v>
      </c>
      <c r="B682" s="89">
        <v>4.1666666666666699E-2</v>
      </c>
      <c r="C682" s="95">
        <v>51.93</v>
      </c>
      <c r="D682" s="96">
        <v>65.099999999999994</v>
      </c>
      <c r="E682" s="96">
        <v>47.75</v>
      </c>
    </row>
    <row r="683" spans="1:5" x14ac:dyDescent="0.3">
      <c r="A683" s="87">
        <f t="shared" si="10"/>
        <v>45776.249999998356</v>
      </c>
      <c r="B683" s="89">
        <v>4.1666666666666699E-2</v>
      </c>
      <c r="C683" s="95">
        <v>54.13</v>
      </c>
      <c r="D683" s="96">
        <v>71.599999999999994</v>
      </c>
      <c r="E683" s="96">
        <v>49.64</v>
      </c>
    </row>
    <row r="684" spans="1:5" x14ac:dyDescent="0.3">
      <c r="A684" s="87">
        <f t="shared" si="10"/>
        <v>45776.29166666502</v>
      </c>
      <c r="B684" s="89">
        <v>4.1666666666666699E-2</v>
      </c>
      <c r="C684" s="95">
        <v>54.6</v>
      </c>
      <c r="D684" s="96">
        <v>66.099999999999994</v>
      </c>
      <c r="E684" s="96">
        <v>49.98</v>
      </c>
    </row>
    <row r="685" spans="1:5" x14ac:dyDescent="0.3">
      <c r="A685" s="87">
        <f t="shared" si="10"/>
        <v>45776.333333331684</v>
      </c>
      <c r="B685" s="89">
        <v>4.1666666666666699E-2</v>
      </c>
      <c r="C685" s="95">
        <v>53.5</v>
      </c>
      <c r="D685" s="96">
        <v>72</v>
      </c>
      <c r="E685" s="96">
        <v>46.97</v>
      </c>
    </row>
    <row r="686" spans="1:5" x14ac:dyDescent="0.3">
      <c r="A686" s="87">
        <f t="shared" si="10"/>
        <v>45776.374999998348</v>
      </c>
      <c r="B686" s="89">
        <v>4.1666666666666699E-2</v>
      </c>
      <c r="C686" s="95">
        <v>52.3</v>
      </c>
      <c r="D686" s="96">
        <v>71.599999999999994</v>
      </c>
      <c r="E686" s="96">
        <v>44.16</v>
      </c>
    </row>
    <row r="687" spans="1:5" x14ac:dyDescent="0.3">
      <c r="A687" s="87">
        <f t="shared" si="10"/>
        <v>45776.416666665013</v>
      </c>
      <c r="B687" s="89">
        <v>4.1666666666666699E-2</v>
      </c>
      <c r="C687" s="95">
        <v>51.48</v>
      </c>
      <c r="D687" s="96">
        <v>72.099999999999994</v>
      </c>
      <c r="E687" s="96">
        <v>43.68</v>
      </c>
    </row>
    <row r="688" spans="1:5" x14ac:dyDescent="0.3">
      <c r="A688" s="87">
        <f t="shared" si="10"/>
        <v>45776.458333331677</v>
      </c>
      <c r="B688" s="89">
        <v>4.1666666666666699E-2</v>
      </c>
      <c r="C688" s="95">
        <v>52.35</v>
      </c>
      <c r="D688" s="96">
        <v>74.599999999999994</v>
      </c>
      <c r="E688" s="96">
        <v>44.47</v>
      </c>
    </row>
    <row r="689" spans="1:5" x14ac:dyDescent="0.3">
      <c r="A689" s="87">
        <f t="shared" si="10"/>
        <v>45776.499999998341</v>
      </c>
      <c r="B689" s="89">
        <v>4.1666666666666699E-2</v>
      </c>
      <c r="C689" s="95">
        <v>53.23</v>
      </c>
      <c r="D689" s="96">
        <v>72.3</v>
      </c>
      <c r="E689" s="96">
        <v>45.37</v>
      </c>
    </row>
    <row r="690" spans="1:5" x14ac:dyDescent="0.3">
      <c r="A690" s="87">
        <f t="shared" si="10"/>
        <v>45776.541666665005</v>
      </c>
      <c r="B690" s="89">
        <v>4.1666666666666699E-2</v>
      </c>
      <c r="C690" s="95">
        <v>52.79</v>
      </c>
      <c r="D690" s="96">
        <v>71.2</v>
      </c>
      <c r="E690" s="96">
        <v>45.56</v>
      </c>
    </row>
    <row r="691" spans="1:5" x14ac:dyDescent="0.3">
      <c r="A691" s="87">
        <f t="shared" si="10"/>
        <v>45776.58333333167</v>
      </c>
      <c r="B691" s="89">
        <v>4.1666666666666699E-2</v>
      </c>
      <c r="C691" s="95">
        <v>52.27</v>
      </c>
      <c r="D691" s="96">
        <v>69.400000000000006</v>
      </c>
      <c r="E691" s="96">
        <v>44.9</v>
      </c>
    </row>
    <row r="692" spans="1:5" x14ac:dyDescent="0.3">
      <c r="A692" s="87">
        <f t="shared" si="10"/>
        <v>45776.624999998334</v>
      </c>
      <c r="B692" s="89">
        <v>4.1666666666666699E-2</v>
      </c>
      <c r="C692" s="95">
        <v>51.53</v>
      </c>
      <c r="D692" s="96">
        <v>72.400000000000006</v>
      </c>
      <c r="E692" s="96">
        <v>42.92</v>
      </c>
    </row>
    <row r="693" spans="1:5" x14ac:dyDescent="0.3">
      <c r="A693" s="87">
        <f t="shared" si="10"/>
        <v>45776.666666664998</v>
      </c>
      <c r="B693" s="89">
        <v>4.1666666666666699E-2</v>
      </c>
      <c r="C693" s="95">
        <v>52.18</v>
      </c>
      <c r="D693" s="96">
        <v>66.7</v>
      </c>
      <c r="E693" s="96">
        <v>43.97</v>
      </c>
    </row>
    <row r="694" spans="1:5" x14ac:dyDescent="0.3">
      <c r="A694" s="87">
        <f t="shared" si="10"/>
        <v>45776.708333331662</v>
      </c>
      <c r="B694" s="89">
        <v>4.1666666666666699E-2</v>
      </c>
      <c r="C694" s="95">
        <v>53.04</v>
      </c>
      <c r="D694" s="96">
        <v>73.400000000000006</v>
      </c>
      <c r="E694" s="96">
        <v>45.26</v>
      </c>
    </row>
    <row r="695" spans="1:5" x14ac:dyDescent="0.3">
      <c r="A695" s="87">
        <f t="shared" si="10"/>
        <v>45776.749999998327</v>
      </c>
      <c r="B695" s="89">
        <v>4.1666666666666699E-2</v>
      </c>
      <c r="C695" s="95">
        <v>51.87</v>
      </c>
      <c r="D695" s="96">
        <v>69.900000000000006</v>
      </c>
      <c r="E695" s="96">
        <v>44.2</v>
      </c>
    </row>
    <row r="696" spans="1:5" x14ac:dyDescent="0.3">
      <c r="A696" s="87">
        <f t="shared" si="10"/>
        <v>45776.791666664991</v>
      </c>
      <c r="B696" s="89">
        <v>4.1666666666666699E-2</v>
      </c>
      <c r="C696" s="95">
        <v>50.19</v>
      </c>
      <c r="D696" s="96">
        <v>68.2</v>
      </c>
      <c r="E696" s="96">
        <v>42.97</v>
      </c>
    </row>
    <row r="697" spans="1:5" x14ac:dyDescent="0.3">
      <c r="A697" s="87">
        <f t="shared" si="10"/>
        <v>45776.833333331655</v>
      </c>
      <c r="B697" s="89">
        <v>4.1666666666666699E-2</v>
      </c>
      <c r="C697" s="95">
        <v>50.3</v>
      </c>
      <c r="D697" s="96">
        <v>73.8</v>
      </c>
      <c r="E697" s="96">
        <v>43.28</v>
      </c>
    </row>
    <row r="698" spans="1:5" x14ac:dyDescent="0.3">
      <c r="A698" s="87">
        <f t="shared" si="10"/>
        <v>45776.874999998319</v>
      </c>
      <c r="B698" s="89">
        <v>4.1666666666666699E-2</v>
      </c>
      <c r="C698" s="95">
        <v>49.2</v>
      </c>
      <c r="D698" s="96">
        <v>69.8</v>
      </c>
      <c r="E698" s="96">
        <v>42.85</v>
      </c>
    </row>
    <row r="699" spans="1:5" x14ac:dyDescent="0.3">
      <c r="A699" s="87">
        <f t="shared" si="10"/>
        <v>45776.916666664983</v>
      </c>
      <c r="B699" s="89">
        <v>4.1666666666666699E-2</v>
      </c>
      <c r="C699" s="95">
        <v>47.34</v>
      </c>
      <c r="D699" s="96">
        <v>64.2</v>
      </c>
      <c r="E699" s="96">
        <v>41.38</v>
      </c>
    </row>
    <row r="700" spans="1:5" x14ac:dyDescent="0.3">
      <c r="A700" s="87">
        <f t="shared" si="10"/>
        <v>45776.958333331648</v>
      </c>
      <c r="B700" s="89">
        <v>4.1666666666666699E-2</v>
      </c>
      <c r="C700" s="95">
        <v>43.74</v>
      </c>
      <c r="D700" s="96">
        <v>65.2</v>
      </c>
      <c r="E700" s="96">
        <v>38.409999999999997</v>
      </c>
    </row>
    <row r="701" spans="1:5" x14ac:dyDescent="0.3">
      <c r="A701" s="87">
        <f t="shared" si="10"/>
        <v>45776.999999998312</v>
      </c>
      <c r="B701" s="89">
        <v>4.1666666666666699E-2</v>
      </c>
      <c r="C701" s="95">
        <v>44.26</v>
      </c>
      <c r="D701" s="96">
        <v>61.7</v>
      </c>
      <c r="E701" s="96">
        <v>37.909999999999997</v>
      </c>
    </row>
    <row r="702" spans="1:5" x14ac:dyDescent="0.3">
      <c r="A702" s="87">
        <f t="shared" si="10"/>
        <v>45777.041666664976</v>
      </c>
      <c r="B702" s="89">
        <v>4.1666666666666699E-2</v>
      </c>
      <c r="C702" s="95">
        <v>41.63</v>
      </c>
      <c r="D702" s="96">
        <v>59.5</v>
      </c>
      <c r="E702" s="96">
        <v>36.880000000000003</v>
      </c>
    </row>
    <row r="703" spans="1:5" x14ac:dyDescent="0.3">
      <c r="A703" s="87">
        <f t="shared" si="10"/>
        <v>45777.08333333164</v>
      </c>
      <c r="B703" s="89">
        <v>4.1666666666666699E-2</v>
      </c>
      <c r="C703" s="95">
        <v>41.34</v>
      </c>
      <c r="D703" s="96">
        <v>63.2</v>
      </c>
      <c r="E703" s="96">
        <v>36.159999999999997</v>
      </c>
    </row>
    <row r="704" spans="1:5" x14ac:dyDescent="0.3">
      <c r="A704" s="87">
        <f t="shared" si="10"/>
        <v>45777.124999998305</v>
      </c>
      <c r="B704" s="89">
        <v>4.1666666666666699E-2</v>
      </c>
      <c r="C704" s="95">
        <v>44.41</v>
      </c>
      <c r="D704" s="96">
        <v>61.1</v>
      </c>
      <c r="E704" s="96">
        <v>40.049999999999997</v>
      </c>
    </row>
    <row r="705" spans="1:5" x14ac:dyDescent="0.3">
      <c r="A705" s="87">
        <f t="shared" si="10"/>
        <v>45777.166666664969</v>
      </c>
      <c r="B705" s="89">
        <v>4.1666666666666699E-2</v>
      </c>
      <c r="C705" s="95">
        <v>47.67</v>
      </c>
      <c r="D705" s="96">
        <v>65.400000000000006</v>
      </c>
      <c r="E705" s="96">
        <v>42.57</v>
      </c>
    </row>
    <row r="706" spans="1:5" x14ac:dyDescent="0.3">
      <c r="A706" s="87">
        <f t="shared" si="10"/>
        <v>45777.208333331633</v>
      </c>
      <c r="B706" s="89">
        <v>4.1666666666666699E-2</v>
      </c>
      <c r="C706" s="95">
        <v>51.68</v>
      </c>
      <c r="D706" s="96">
        <v>64.400000000000006</v>
      </c>
      <c r="E706" s="96">
        <v>47.11</v>
      </c>
    </row>
    <row r="707" spans="1:5" x14ac:dyDescent="0.3">
      <c r="A707" s="87">
        <f t="shared" si="10"/>
        <v>45777.249999998297</v>
      </c>
      <c r="B707" s="89">
        <v>4.1666666666666699E-2</v>
      </c>
      <c r="C707" s="95">
        <v>54.84</v>
      </c>
      <c r="D707" s="96">
        <v>70.099999999999994</v>
      </c>
      <c r="E707" s="96">
        <v>50.59</v>
      </c>
    </row>
    <row r="708" spans="1:5" x14ac:dyDescent="0.3">
      <c r="A708" s="87">
        <f t="shared" si="10"/>
        <v>45777.291666664962</v>
      </c>
      <c r="B708" s="89">
        <v>4.1666666666666699E-2</v>
      </c>
      <c r="C708" s="95">
        <v>54.22</v>
      </c>
      <c r="D708" s="96">
        <v>70.400000000000006</v>
      </c>
      <c r="E708" s="96">
        <v>48.44</v>
      </c>
    </row>
    <row r="709" spans="1:5" x14ac:dyDescent="0.3">
      <c r="A709" s="87">
        <f t="shared" si="10"/>
        <v>45777.333333331626</v>
      </c>
      <c r="B709" s="89">
        <v>4.1666666666666699E-2</v>
      </c>
      <c r="C709" s="95">
        <v>52.79</v>
      </c>
      <c r="D709" s="96">
        <v>65.3</v>
      </c>
      <c r="E709" s="96">
        <v>43.73</v>
      </c>
    </row>
    <row r="710" spans="1:5" x14ac:dyDescent="0.3">
      <c r="A710" s="87">
        <f t="shared" si="10"/>
        <v>45777.37499999829</v>
      </c>
      <c r="B710" s="89">
        <v>4.1666666666666699E-2</v>
      </c>
      <c r="C710" s="95">
        <v>51.94</v>
      </c>
      <c r="D710" s="96">
        <v>75.099999999999994</v>
      </c>
      <c r="E710" s="96">
        <v>42.24</v>
      </c>
    </row>
    <row r="711" spans="1:5" x14ac:dyDescent="0.3">
      <c r="A711" s="87">
        <f t="shared" ref="A711:A724" si="11">A710+1/24</f>
        <v>45777.416666664954</v>
      </c>
      <c r="B711" s="89">
        <v>4.1666666666666699E-2</v>
      </c>
      <c r="C711" s="95">
        <v>52.3</v>
      </c>
      <c r="D711" s="96">
        <v>78.099999999999994</v>
      </c>
      <c r="E711" s="96">
        <v>42.83</v>
      </c>
    </row>
    <row r="712" spans="1:5" x14ac:dyDescent="0.3">
      <c r="A712" s="87">
        <f t="shared" si="11"/>
        <v>45777.458333331619</v>
      </c>
      <c r="B712" s="89">
        <v>4.1666666666666699E-2</v>
      </c>
      <c r="C712" s="95">
        <v>51.13</v>
      </c>
      <c r="D712" s="96">
        <v>70.599999999999994</v>
      </c>
      <c r="E712" s="96">
        <v>42.54</v>
      </c>
    </row>
    <row r="713" spans="1:5" x14ac:dyDescent="0.3">
      <c r="A713" s="87">
        <f t="shared" si="11"/>
        <v>45777.499999998283</v>
      </c>
      <c r="B713" s="89">
        <v>4.1666666666666699E-2</v>
      </c>
      <c r="C713" s="95">
        <v>49.87</v>
      </c>
      <c r="D713" s="96">
        <v>63.4</v>
      </c>
      <c r="E713" s="96">
        <v>40.69</v>
      </c>
    </row>
    <row r="714" spans="1:5" x14ac:dyDescent="0.3">
      <c r="A714" s="87">
        <f t="shared" si="11"/>
        <v>45777.541666664947</v>
      </c>
      <c r="B714" s="89">
        <v>4.1666666666666699E-2</v>
      </c>
      <c r="C714" s="95">
        <v>50.46</v>
      </c>
      <c r="D714" s="96">
        <v>67.2</v>
      </c>
      <c r="E714" s="96">
        <v>40.83</v>
      </c>
    </row>
    <row r="715" spans="1:5" x14ac:dyDescent="0.3">
      <c r="A715" s="87">
        <f t="shared" si="11"/>
        <v>45777.583333331611</v>
      </c>
      <c r="B715" s="89">
        <v>4.1666666666666699E-2</v>
      </c>
      <c r="C715" s="95">
        <v>50.64</v>
      </c>
      <c r="D715" s="96">
        <v>64.400000000000006</v>
      </c>
      <c r="E715" s="96">
        <v>40.69</v>
      </c>
    </row>
    <row r="716" spans="1:5" x14ac:dyDescent="0.3">
      <c r="A716" s="87">
        <f t="shared" si="11"/>
        <v>45777.624999998276</v>
      </c>
      <c r="B716" s="89">
        <v>4.1666666666666699E-2</v>
      </c>
      <c r="C716" s="95">
        <v>51.32</v>
      </c>
      <c r="D716" s="96">
        <v>68.5</v>
      </c>
      <c r="E716" s="96">
        <v>41.15</v>
      </c>
    </row>
    <row r="717" spans="1:5" x14ac:dyDescent="0.3">
      <c r="A717" s="87">
        <f t="shared" si="11"/>
        <v>45777.66666666494</v>
      </c>
      <c r="B717" s="89">
        <v>4.1666666666666699E-2</v>
      </c>
      <c r="C717" s="95">
        <v>52.78</v>
      </c>
      <c r="D717" s="96">
        <v>69.8</v>
      </c>
      <c r="E717" s="96">
        <v>43.33</v>
      </c>
    </row>
    <row r="718" spans="1:5" x14ac:dyDescent="0.3">
      <c r="A718" s="87">
        <f t="shared" si="11"/>
        <v>45777.708333331604</v>
      </c>
      <c r="B718" s="89">
        <v>4.1666666666666699E-2</v>
      </c>
      <c r="C718" s="95">
        <v>52.91</v>
      </c>
      <c r="D718" s="96">
        <v>78.5</v>
      </c>
      <c r="E718" s="96">
        <v>41.69</v>
      </c>
    </row>
    <row r="719" spans="1:5" x14ac:dyDescent="0.3">
      <c r="A719" s="87">
        <f t="shared" si="11"/>
        <v>45777.749999998268</v>
      </c>
      <c r="B719" s="89">
        <v>4.1666666666666699E-2</v>
      </c>
      <c r="C719" s="95">
        <v>51.1</v>
      </c>
      <c r="D719" s="96">
        <v>70.5</v>
      </c>
      <c r="E719" s="96">
        <v>43</v>
      </c>
    </row>
    <row r="720" spans="1:5" x14ac:dyDescent="0.3">
      <c r="A720" s="87">
        <f t="shared" si="11"/>
        <v>45777.791666664933</v>
      </c>
      <c r="B720" s="89">
        <v>4.1666666666666699E-2</v>
      </c>
      <c r="C720" s="95">
        <v>53</v>
      </c>
      <c r="D720" s="96">
        <v>80.099999999999994</v>
      </c>
      <c r="E720" s="96">
        <v>43.58</v>
      </c>
    </row>
    <row r="721" spans="1:5" x14ac:dyDescent="0.3">
      <c r="A721" s="87">
        <f t="shared" si="11"/>
        <v>45777.833333331597</v>
      </c>
      <c r="B721" s="89">
        <v>4.1666666666666699E-2</v>
      </c>
      <c r="C721" s="95">
        <v>52.25</v>
      </c>
      <c r="D721" s="96">
        <v>84.4</v>
      </c>
      <c r="E721" s="96">
        <v>44.49</v>
      </c>
    </row>
    <row r="722" spans="1:5" x14ac:dyDescent="0.3">
      <c r="A722" s="87">
        <f t="shared" si="11"/>
        <v>45777.874999998261</v>
      </c>
      <c r="B722" s="89">
        <v>4.1666666666666699E-2</v>
      </c>
      <c r="C722" s="95">
        <v>51.12</v>
      </c>
      <c r="D722" s="96">
        <v>71.7</v>
      </c>
      <c r="E722" s="96">
        <v>44.83</v>
      </c>
    </row>
    <row r="723" spans="1:5" x14ac:dyDescent="0.3">
      <c r="A723" s="87">
        <f t="shared" si="11"/>
        <v>45777.916666664925</v>
      </c>
      <c r="B723" s="89">
        <v>4.1666666666666699E-2</v>
      </c>
      <c r="C723" s="95">
        <v>49.87</v>
      </c>
      <c r="D723" s="96">
        <v>66.400000000000006</v>
      </c>
      <c r="E723" s="96">
        <v>44.79</v>
      </c>
    </row>
    <row r="724" spans="1:5" x14ac:dyDescent="0.3">
      <c r="A724" s="88">
        <f t="shared" si="11"/>
        <v>45777.95833333159</v>
      </c>
      <c r="B724" s="90">
        <v>4.1666666666666699E-2</v>
      </c>
      <c r="C724" s="97">
        <v>47.64</v>
      </c>
      <c r="D724" s="98">
        <v>62.7</v>
      </c>
      <c r="E724" s="98">
        <v>43.12</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Metadata!B24</f>
        <v>N23-N1</v>
      </c>
    </row>
    <row r="2" spans="1:5" x14ac:dyDescent="0.3">
      <c r="A2" s="18" t="s">
        <v>3</v>
      </c>
      <c r="B2" s="21" t="str">
        <f>Metadata!C24</f>
        <v>21 Roman Road, Lichfield</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51.41</v>
      </c>
      <c r="D5" s="29">
        <v>71.3</v>
      </c>
      <c r="E5" s="33">
        <v>36.799999999999997</v>
      </c>
    </row>
    <row r="6" spans="1:5" x14ac:dyDescent="0.3">
      <c r="A6" s="30">
        <f>A5+1/24</f>
        <v>45748.041666666664</v>
      </c>
      <c r="B6" s="31">
        <v>4.1666666666666664E-2</v>
      </c>
      <c r="C6" s="32">
        <v>46.42</v>
      </c>
      <c r="D6" s="33">
        <v>68.3</v>
      </c>
      <c r="E6" s="33">
        <v>38.26</v>
      </c>
    </row>
    <row r="7" spans="1:5" x14ac:dyDescent="0.3">
      <c r="A7" s="30">
        <f t="shared" ref="A7:A70" si="0">A6+1/24</f>
        <v>45748.083333333328</v>
      </c>
      <c r="B7" s="31">
        <v>4.1666666666666699E-2</v>
      </c>
      <c r="C7" s="32">
        <v>44.96</v>
      </c>
      <c r="D7" s="33">
        <v>69.8</v>
      </c>
      <c r="E7" s="33">
        <v>36.46</v>
      </c>
    </row>
    <row r="8" spans="1:5" x14ac:dyDescent="0.3">
      <c r="A8" s="30">
        <f t="shared" si="0"/>
        <v>45748.124999999993</v>
      </c>
      <c r="B8" s="31">
        <v>4.1666666666666699E-2</v>
      </c>
      <c r="C8" s="32">
        <v>46.36</v>
      </c>
      <c r="D8" s="33">
        <v>69</v>
      </c>
      <c r="E8" s="33">
        <v>39.61</v>
      </c>
    </row>
    <row r="9" spans="1:5" x14ac:dyDescent="0.3">
      <c r="A9" s="30">
        <f t="shared" si="0"/>
        <v>45748.166666666657</v>
      </c>
      <c r="B9" s="31">
        <v>4.1666666666666699E-2</v>
      </c>
      <c r="C9" s="32">
        <v>50.29</v>
      </c>
      <c r="D9" s="33">
        <v>68</v>
      </c>
      <c r="E9" s="33">
        <v>42.27</v>
      </c>
    </row>
    <row r="10" spans="1:5" x14ac:dyDescent="0.3">
      <c r="A10" s="30">
        <f t="shared" si="0"/>
        <v>45748.208333333321</v>
      </c>
      <c r="B10" s="31">
        <v>4.1666666666666699E-2</v>
      </c>
      <c r="C10" s="32">
        <v>53.91</v>
      </c>
      <c r="D10" s="33">
        <v>68.900000000000006</v>
      </c>
      <c r="E10" s="33">
        <v>45.2</v>
      </c>
    </row>
    <row r="11" spans="1:5" x14ac:dyDescent="0.3">
      <c r="A11" s="30">
        <f t="shared" si="0"/>
        <v>45748.249999999985</v>
      </c>
      <c r="B11" s="31">
        <v>4.1666666666666699E-2</v>
      </c>
      <c r="C11" s="32">
        <v>58.82</v>
      </c>
      <c r="D11" s="33">
        <v>73</v>
      </c>
      <c r="E11" s="33">
        <v>50.63</v>
      </c>
    </row>
    <row r="12" spans="1:5" x14ac:dyDescent="0.3">
      <c r="A12" s="30">
        <f t="shared" si="0"/>
        <v>45748.29166666665</v>
      </c>
      <c r="B12" s="31">
        <v>4.1666666666666699E-2</v>
      </c>
      <c r="C12" s="32">
        <v>59.19</v>
      </c>
      <c r="D12" s="33">
        <v>73.8</v>
      </c>
      <c r="E12" s="33">
        <v>51.22</v>
      </c>
    </row>
    <row r="13" spans="1:5" x14ac:dyDescent="0.3">
      <c r="A13" s="30">
        <f t="shared" si="0"/>
        <v>45748.333333333314</v>
      </c>
      <c r="B13" s="31">
        <v>4.1666666666666699E-2</v>
      </c>
      <c r="C13" s="32">
        <v>58.02</v>
      </c>
      <c r="D13" s="33">
        <v>70.8</v>
      </c>
      <c r="E13" s="33">
        <v>49.59</v>
      </c>
    </row>
    <row r="14" spans="1:5" x14ac:dyDescent="0.3">
      <c r="A14" s="30">
        <f t="shared" si="0"/>
        <v>45748.374999999978</v>
      </c>
      <c r="B14" s="31">
        <v>4.1666666666666699E-2</v>
      </c>
      <c r="C14" s="32">
        <v>57.34</v>
      </c>
      <c r="D14" s="33">
        <v>71.7</v>
      </c>
      <c r="E14" s="33">
        <v>49.06</v>
      </c>
    </row>
    <row r="15" spans="1:5" x14ac:dyDescent="0.3">
      <c r="A15" s="30">
        <f t="shared" si="0"/>
        <v>45748.416666666642</v>
      </c>
      <c r="B15" s="31">
        <v>4.1666666666666699E-2</v>
      </c>
      <c r="C15" s="32">
        <v>56.55</v>
      </c>
      <c r="D15" s="33">
        <v>70.2</v>
      </c>
      <c r="E15" s="33">
        <v>48.29</v>
      </c>
    </row>
    <row r="16" spans="1:5" x14ac:dyDescent="0.3">
      <c r="A16" s="30">
        <f t="shared" si="0"/>
        <v>45748.458333333307</v>
      </c>
      <c r="B16" s="31">
        <v>4.1666666666666699E-2</v>
      </c>
      <c r="C16" s="32">
        <v>56.21</v>
      </c>
      <c r="D16" s="33">
        <v>74.3</v>
      </c>
      <c r="E16" s="33">
        <v>47.82</v>
      </c>
    </row>
    <row r="17" spans="1:5" x14ac:dyDescent="0.3">
      <c r="A17" s="30">
        <f t="shared" si="0"/>
        <v>45748.499999999971</v>
      </c>
      <c r="B17" s="31">
        <v>4.1666666666666699E-2</v>
      </c>
      <c r="C17" s="32">
        <v>56.16</v>
      </c>
      <c r="D17" s="33">
        <v>69.5</v>
      </c>
      <c r="E17" s="33">
        <v>48.87</v>
      </c>
    </row>
    <row r="18" spans="1:5" x14ac:dyDescent="0.3">
      <c r="A18" s="30">
        <f t="shared" si="0"/>
        <v>45748.541666666635</v>
      </c>
      <c r="B18" s="31">
        <v>4.1666666666666699E-2</v>
      </c>
      <c r="C18" s="32">
        <v>55.95</v>
      </c>
      <c r="D18" s="33">
        <v>69.8</v>
      </c>
      <c r="E18" s="33">
        <v>48.96</v>
      </c>
    </row>
    <row r="19" spans="1:5" x14ac:dyDescent="0.3">
      <c r="A19" s="30">
        <f t="shared" si="0"/>
        <v>45748.583333333299</v>
      </c>
      <c r="B19" s="31">
        <v>4.1666666666666699E-2</v>
      </c>
      <c r="C19" s="32">
        <v>55.91</v>
      </c>
      <c r="D19" s="33">
        <v>68.8</v>
      </c>
      <c r="E19" s="33">
        <v>48.87</v>
      </c>
    </row>
    <row r="20" spans="1:5" x14ac:dyDescent="0.3">
      <c r="A20" s="30">
        <f t="shared" si="0"/>
        <v>45748.624999999964</v>
      </c>
      <c r="B20" s="31">
        <v>4.1666666666666699E-2</v>
      </c>
      <c r="C20" s="32">
        <v>56.35</v>
      </c>
      <c r="D20" s="33">
        <v>68.7</v>
      </c>
      <c r="E20" s="33">
        <v>48.91</v>
      </c>
    </row>
    <row r="21" spans="1:5" x14ac:dyDescent="0.3">
      <c r="A21" s="30">
        <f t="shared" si="0"/>
        <v>45748.666666666628</v>
      </c>
      <c r="B21" s="31">
        <v>4.1666666666666699E-2</v>
      </c>
      <c r="C21" s="32">
        <v>56.98</v>
      </c>
      <c r="D21" s="33">
        <v>71.3</v>
      </c>
      <c r="E21" s="33">
        <v>48.96</v>
      </c>
    </row>
    <row r="22" spans="1:5" x14ac:dyDescent="0.3">
      <c r="A22" s="30">
        <f t="shared" si="0"/>
        <v>45748.708333333292</v>
      </c>
      <c r="B22" s="31">
        <v>4.1666666666666699E-2</v>
      </c>
      <c r="C22" s="32">
        <v>56.9</v>
      </c>
      <c r="D22" s="33">
        <v>71.2</v>
      </c>
      <c r="E22" s="33">
        <v>49.17</v>
      </c>
    </row>
    <row r="23" spans="1:5" x14ac:dyDescent="0.3">
      <c r="A23" s="30">
        <f t="shared" si="0"/>
        <v>45748.749999999956</v>
      </c>
      <c r="B23" s="31">
        <v>4.1666666666666699E-2</v>
      </c>
      <c r="C23" s="32">
        <v>55.99</v>
      </c>
      <c r="D23" s="33">
        <v>76.599999999999994</v>
      </c>
      <c r="E23" s="33">
        <v>46.67</v>
      </c>
    </row>
    <row r="24" spans="1:5" x14ac:dyDescent="0.3">
      <c r="A24" s="30">
        <f t="shared" si="0"/>
        <v>45748.791666666621</v>
      </c>
      <c r="B24" s="31">
        <v>4.1666666666666699E-2</v>
      </c>
      <c r="C24" s="32">
        <v>62.36</v>
      </c>
      <c r="D24" s="33">
        <v>93.2</v>
      </c>
      <c r="E24" s="33">
        <v>44.7</v>
      </c>
    </row>
    <row r="25" spans="1:5" x14ac:dyDescent="0.3">
      <c r="A25" s="30">
        <f t="shared" si="0"/>
        <v>45748.833333333285</v>
      </c>
      <c r="B25" s="31">
        <v>4.1666666666666699E-2</v>
      </c>
      <c r="C25" s="32">
        <v>52.25</v>
      </c>
      <c r="D25" s="33">
        <v>70.400000000000006</v>
      </c>
      <c r="E25" s="33">
        <v>44.67</v>
      </c>
    </row>
    <row r="26" spans="1:5" x14ac:dyDescent="0.3">
      <c r="A26" s="30">
        <f t="shared" si="0"/>
        <v>45748.874999999949</v>
      </c>
      <c r="B26" s="31">
        <v>4.1666666666666699E-2</v>
      </c>
      <c r="C26" s="32">
        <v>51.48</v>
      </c>
      <c r="D26" s="33">
        <v>69.400000000000006</v>
      </c>
      <c r="E26" s="33">
        <v>44.24</v>
      </c>
    </row>
    <row r="27" spans="1:5" x14ac:dyDescent="0.3">
      <c r="A27" s="30">
        <f t="shared" si="0"/>
        <v>45748.916666666613</v>
      </c>
      <c r="B27" s="31">
        <v>4.1666666666666699E-2</v>
      </c>
      <c r="C27" s="32">
        <v>50.37</v>
      </c>
      <c r="D27" s="33">
        <v>67.400000000000006</v>
      </c>
      <c r="E27" s="33">
        <v>43.76</v>
      </c>
    </row>
    <row r="28" spans="1:5" x14ac:dyDescent="0.3">
      <c r="A28" s="30">
        <f t="shared" si="0"/>
        <v>45748.958333333278</v>
      </c>
      <c r="B28" s="31">
        <v>4.1666666666666699E-2</v>
      </c>
      <c r="C28" s="32">
        <v>48.59</v>
      </c>
      <c r="D28" s="33">
        <v>68</v>
      </c>
      <c r="E28" s="33">
        <v>42.62</v>
      </c>
    </row>
    <row r="29" spans="1:5" x14ac:dyDescent="0.3">
      <c r="A29" s="30">
        <f t="shared" si="0"/>
        <v>45748.999999999942</v>
      </c>
      <c r="B29" s="31">
        <v>4.1666666666666699E-2</v>
      </c>
      <c r="C29" s="32">
        <v>47.1</v>
      </c>
      <c r="D29" s="33">
        <v>66.3</v>
      </c>
      <c r="E29" s="33">
        <v>40.35</v>
      </c>
    </row>
    <row r="30" spans="1:5" x14ac:dyDescent="0.3">
      <c r="A30" s="30">
        <f t="shared" si="0"/>
        <v>45749.041666666606</v>
      </c>
      <c r="B30" s="31">
        <v>4.1666666666666699E-2</v>
      </c>
      <c r="C30" s="32">
        <v>43.09</v>
      </c>
      <c r="D30" s="33">
        <v>64.8</v>
      </c>
      <c r="E30" s="33">
        <v>38.58</v>
      </c>
    </row>
    <row r="31" spans="1:5" x14ac:dyDescent="0.3">
      <c r="A31" s="30">
        <f t="shared" si="0"/>
        <v>45749.08333333327</v>
      </c>
      <c r="B31" s="31">
        <v>4.1666666666666699E-2</v>
      </c>
      <c r="C31" s="32">
        <v>46.05</v>
      </c>
      <c r="D31" s="33">
        <v>68.7</v>
      </c>
      <c r="E31" s="33">
        <v>39.159999999999997</v>
      </c>
    </row>
    <row r="32" spans="1:5" x14ac:dyDescent="0.3">
      <c r="A32" s="30">
        <f t="shared" si="0"/>
        <v>45749.124999999935</v>
      </c>
      <c r="B32" s="31">
        <v>4.1666666666666699E-2</v>
      </c>
      <c r="C32" s="32">
        <v>46.45</v>
      </c>
      <c r="D32" s="33">
        <v>67.7</v>
      </c>
      <c r="E32" s="33">
        <v>41.54</v>
      </c>
    </row>
    <row r="33" spans="1:5" x14ac:dyDescent="0.3">
      <c r="A33" s="30">
        <f t="shared" si="0"/>
        <v>45749.166666666599</v>
      </c>
      <c r="B33" s="31">
        <v>4.1666666666666699E-2</v>
      </c>
      <c r="C33" s="32">
        <v>49.54</v>
      </c>
      <c r="D33" s="33">
        <v>68.2</v>
      </c>
      <c r="E33" s="33">
        <v>42.77</v>
      </c>
    </row>
    <row r="34" spans="1:5" x14ac:dyDescent="0.3">
      <c r="A34" s="30">
        <f t="shared" si="0"/>
        <v>45749.208333333263</v>
      </c>
      <c r="B34" s="31">
        <v>4.1666666666666699E-2</v>
      </c>
      <c r="C34" s="32">
        <v>54.97</v>
      </c>
      <c r="D34" s="33">
        <v>72</v>
      </c>
      <c r="E34" s="33">
        <v>47.81</v>
      </c>
    </row>
    <row r="35" spans="1:5" x14ac:dyDescent="0.3">
      <c r="A35" s="30">
        <f t="shared" si="0"/>
        <v>45749.249999999927</v>
      </c>
      <c r="B35" s="31">
        <v>4.1666666666666699E-2</v>
      </c>
      <c r="C35" s="32">
        <v>58.36</v>
      </c>
      <c r="D35" s="33">
        <v>72.400000000000006</v>
      </c>
      <c r="E35" s="33">
        <v>52.4</v>
      </c>
    </row>
    <row r="36" spans="1:5" x14ac:dyDescent="0.3">
      <c r="A36" s="30">
        <f t="shared" si="0"/>
        <v>45749.291666666591</v>
      </c>
      <c r="B36" s="31">
        <v>4.1666666666666699E-2</v>
      </c>
      <c r="C36" s="32">
        <v>59.43</v>
      </c>
      <c r="D36" s="33">
        <v>77.400000000000006</v>
      </c>
      <c r="E36" s="33">
        <v>53.44</v>
      </c>
    </row>
    <row r="37" spans="1:5" x14ac:dyDescent="0.3">
      <c r="A37" s="30">
        <f t="shared" si="0"/>
        <v>45749.333333333256</v>
      </c>
      <c r="B37" s="31">
        <v>4.1666666666666699E-2</v>
      </c>
      <c r="C37" s="32">
        <v>58.79</v>
      </c>
      <c r="D37" s="33">
        <v>71.099999999999994</v>
      </c>
      <c r="E37" s="33">
        <v>52.15</v>
      </c>
    </row>
    <row r="38" spans="1:5" x14ac:dyDescent="0.3">
      <c r="A38" s="30">
        <f t="shared" si="0"/>
        <v>45749.37499999992</v>
      </c>
      <c r="B38" s="31">
        <v>4.1666666666666699E-2</v>
      </c>
      <c r="C38" s="32">
        <v>57.06</v>
      </c>
      <c r="D38" s="33">
        <v>69</v>
      </c>
      <c r="E38" s="33">
        <v>50.32</v>
      </c>
    </row>
    <row r="39" spans="1:5" x14ac:dyDescent="0.3">
      <c r="A39" s="30">
        <f t="shared" si="0"/>
        <v>45749.416666666584</v>
      </c>
      <c r="B39" s="31">
        <v>4.1666666666666699E-2</v>
      </c>
      <c r="C39" s="32">
        <v>55.83</v>
      </c>
      <c r="D39" s="33">
        <v>69.900000000000006</v>
      </c>
      <c r="E39" s="33">
        <v>49.19</v>
      </c>
    </row>
    <row r="40" spans="1:5" x14ac:dyDescent="0.3">
      <c r="A40" s="30">
        <f t="shared" si="0"/>
        <v>45749.458333333248</v>
      </c>
      <c r="B40" s="31">
        <v>4.1666666666666699E-2</v>
      </c>
      <c r="C40" s="32">
        <v>55.89</v>
      </c>
      <c r="D40" s="33">
        <v>70.2</v>
      </c>
      <c r="E40" s="33">
        <v>50.89</v>
      </c>
    </row>
    <row r="41" spans="1:5" x14ac:dyDescent="0.3">
      <c r="A41" s="30">
        <f t="shared" si="0"/>
        <v>45749.499999999913</v>
      </c>
      <c r="B41" s="31">
        <v>4.1666666666666699E-2</v>
      </c>
      <c r="C41" s="32">
        <v>56.18</v>
      </c>
      <c r="D41" s="33">
        <v>68.900000000000006</v>
      </c>
      <c r="E41" s="33">
        <v>50.32</v>
      </c>
    </row>
    <row r="42" spans="1:5" x14ac:dyDescent="0.3">
      <c r="A42" s="30">
        <f t="shared" si="0"/>
        <v>45749.541666666577</v>
      </c>
      <c r="B42" s="31">
        <v>4.1666666666666699E-2</v>
      </c>
      <c r="C42" s="32">
        <v>55.88</v>
      </c>
      <c r="D42" s="33">
        <v>70</v>
      </c>
      <c r="E42" s="33">
        <v>50.67</v>
      </c>
    </row>
    <row r="43" spans="1:5" x14ac:dyDescent="0.3">
      <c r="A43" s="30">
        <f t="shared" si="0"/>
        <v>45749.583333333241</v>
      </c>
      <c r="B43" s="31">
        <v>4.1666666666666699E-2</v>
      </c>
      <c r="C43" s="32">
        <v>56.26</v>
      </c>
      <c r="D43" s="33">
        <v>69.8</v>
      </c>
      <c r="E43" s="33">
        <v>50.67</v>
      </c>
    </row>
    <row r="44" spans="1:5" x14ac:dyDescent="0.3">
      <c r="A44" s="30">
        <f t="shared" si="0"/>
        <v>45749.624999999905</v>
      </c>
      <c r="B44" s="31">
        <v>4.1666666666666699E-2</v>
      </c>
      <c r="C44" s="32">
        <v>57.33</v>
      </c>
      <c r="D44" s="33">
        <v>82.9</v>
      </c>
      <c r="E44" s="33">
        <v>50.97</v>
      </c>
    </row>
    <row r="45" spans="1:5" x14ac:dyDescent="0.3">
      <c r="A45" s="30">
        <f t="shared" si="0"/>
        <v>45749.66666666657</v>
      </c>
      <c r="B45" s="31">
        <v>4.1666666666666699E-2</v>
      </c>
      <c r="C45" s="32">
        <v>57.19</v>
      </c>
      <c r="D45" s="33">
        <v>71.5</v>
      </c>
      <c r="E45" s="33">
        <v>51.64</v>
      </c>
    </row>
    <row r="46" spans="1:5" x14ac:dyDescent="0.3">
      <c r="A46" s="30">
        <f t="shared" si="0"/>
        <v>45749.708333333234</v>
      </c>
      <c r="B46" s="31">
        <v>4.1666666666666699E-2</v>
      </c>
      <c r="C46" s="32">
        <v>57.17</v>
      </c>
      <c r="D46" s="33">
        <v>72.7</v>
      </c>
      <c r="E46" s="33">
        <v>51.79</v>
      </c>
    </row>
    <row r="47" spans="1:5" x14ac:dyDescent="0.3">
      <c r="A47" s="30">
        <f t="shared" si="0"/>
        <v>45749.749999999898</v>
      </c>
      <c r="B47" s="31">
        <v>4.1666666666666699E-2</v>
      </c>
      <c r="C47" s="32">
        <v>54.94</v>
      </c>
      <c r="D47" s="33">
        <v>67</v>
      </c>
      <c r="E47" s="33">
        <v>49.3</v>
      </c>
    </row>
    <row r="48" spans="1:5" x14ac:dyDescent="0.3">
      <c r="A48" s="30">
        <f t="shared" si="0"/>
        <v>45749.791666666562</v>
      </c>
      <c r="B48" s="31">
        <v>4.1666666666666699E-2</v>
      </c>
      <c r="C48" s="32">
        <v>53.92</v>
      </c>
      <c r="D48" s="33">
        <v>75.3</v>
      </c>
      <c r="E48" s="33">
        <v>47.05</v>
      </c>
    </row>
    <row r="49" spans="1:5" x14ac:dyDescent="0.3">
      <c r="A49" s="30">
        <f t="shared" si="0"/>
        <v>45749.833333333227</v>
      </c>
      <c r="B49" s="31">
        <v>4.1666666666666699E-2</v>
      </c>
      <c r="C49" s="32">
        <v>50.99</v>
      </c>
      <c r="D49" s="33">
        <v>67.900000000000006</v>
      </c>
      <c r="E49" s="33">
        <v>45.75</v>
      </c>
    </row>
    <row r="50" spans="1:5" x14ac:dyDescent="0.3">
      <c r="A50" s="30">
        <f t="shared" si="0"/>
        <v>45749.874999999891</v>
      </c>
      <c r="B50" s="31">
        <v>4.1666666666666699E-2</v>
      </c>
      <c r="C50" s="32">
        <v>50.35</v>
      </c>
      <c r="D50" s="33">
        <v>67</v>
      </c>
      <c r="E50" s="33">
        <v>44.96</v>
      </c>
    </row>
    <row r="51" spans="1:5" x14ac:dyDescent="0.3">
      <c r="A51" s="30">
        <f t="shared" si="0"/>
        <v>45749.916666666555</v>
      </c>
      <c r="B51" s="31">
        <v>4.1666666666666699E-2</v>
      </c>
      <c r="C51" s="32">
        <v>50.13</v>
      </c>
      <c r="D51" s="33">
        <v>66.900000000000006</v>
      </c>
      <c r="E51" s="33">
        <v>44.92</v>
      </c>
    </row>
    <row r="52" spans="1:5" x14ac:dyDescent="0.3">
      <c r="A52" s="30">
        <f t="shared" si="0"/>
        <v>45749.958333333219</v>
      </c>
      <c r="B52" s="31">
        <v>4.1666666666666699E-2</v>
      </c>
      <c r="C52" s="32">
        <v>48.57</v>
      </c>
      <c r="D52" s="33">
        <v>67.2</v>
      </c>
      <c r="E52" s="33">
        <v>43.65</v>
      </c>
    </row>
    <row r="53" spans="1:5" x14ac:dyDescent="0.3">
      <c r="A53" s="30">
        <f t="shared" si="0"/>
        <v>45749.999999999884</v>
      </c>
      <c r="B53" s="31">
        <v>4.1666666666666699E-2</v>
      </c>
      <c r="C53" s="32">
        <v>48.16</v>
      </c>
      <c r="D53" s="33">
        <v>64.5</v>
      </c>
      <c r="E53" s="33">
        <v>43.15</v>
      </c>
    </row>
    <row r="54" spans="1:5" x14ac:dyDescent="0.3">
      <c r="A54" s="30">
        <f t="shared" si="0"/>
        <v>45750.041666666548</v>
      </c>
      <c r="B54" s="31">
        <v>4.1666666666666699E-2</v>
      </c>
      <c r="C54" s="32">
        <v>45.26</v>
      </c>
      <c r="D54" s="33">
        <v>64.099999999999994</v>
      </c>
      <c r="E54" s="33">
        <v>40.840000000000003</v>
      </c>
    </row>
    <row r="55" spans="1:5" x14ac:dyDescent="0.3">
      <c r="A55" s="30">
        <f t="shared" si="0"/>
        <v>45750.083333333212</v>
      </c>
      <c r="B55" s="31">
        <v>4.1666666666666699E-2</v>
      </c>
      <c r="C55" s="32">
        <v>45.26</v>
      </c>
      <c r="D55" s="33">
        <v>67</v>
      </c>
      <c r="E55" s="33">
        <v>40.090000000000003</v>
      </c>
    </row>
    <row r="56" spans="1:5" x14ac:dyDescent="0.3">
      <c r="A56" s="30">
        <f t="shared" si="0"/>
        <v>45750.124999999876</v>
      </c>
      <c r="B56" s="31">
        <v>4.1666666666666699E-2</v>
      </c>
      <c r="C56" s="32">
        <v>46.39</v>
      </c>
      <c r="D56" s="33">
        <v>65.400000000000006</v>
      </c>
      <c r="E56" s="33">
        <v>41.82</v>
      </c>
    </row>
    <row r="57" spans="1:5" x14ac:dyDescent="0.3">
      <c r="A57" s="30">
        <f t="shared" si="0"/>
        <v>45750.166666666541</v>
      </c>
      <c r="B57" s="31">
        <v>4.1666666666666699E-2</v>
      </c>
      <c r="C57" s="32">
        <v>47.65</v>
      </c>
      <c r="D57" s="33">
        <v>66.2</v>
      </c>
      <c r="E57" s="33">
        <v>43.53</v>
      </c>
    </row>
    <row r="58" spans="1:5" x14ac:dyDescent="0.3">
      <c r="A58" s="30">
        <f t="shared" si="0"/>
        <v>45750.208333333205</v>
      </c>
      <c r="B58" s="31">
        <v>4.1666666666666699E-2</v>
      </c>
      <c r="C58" s="32">
        <v>53.49</v>
      </c>
      <c r="D58" s="33">
        <v>67.2</v>
      </c>
      <c r="E58" s="33">
        <v>47.06</v>
      </c>
    </row>
    <row r="59" spans="1:5" x14ac:dyDescent="0.3">
      <c r="A59" s="30">
        <f t="shared" si="0"/>
        <v>45750.249999999869</v>
      </c>
      <c r="B59" s="31">
        <v>4.1666666666666699E-2</v>
      </c>
      <c r="C59" s="32">
        <v>57.88</v>
      </c>
      <c r="D59" s="33">
        <v>72.7</v>
      </c>
      <c r="E59" s="33">
        <v>52.13</v>
      </c>
    </row>
    <row r="60" spans="1:5" x14ac:dyDescent="0.3">
      <c r="A60" s="30">
        <f t="shared" si="0"/>
        <v>45750.291666666533</v>
      </c>
      <c r="B60" s="31">
        <v>4.1666666666666699E-2</v>
      </c>
      <c r="C60" s="32">
        <v>58.51</v>
      </c>
      <c r="D60" s="33">
        <v>70.8</v>
      </c>
      <c r="E60" s="33">
        <v>52.04</v>
      </c>
    </row>
    <row r="61" spans="1:5" x14ac:dyDescent="0.3">
      <c r="A61" s="30">
        <f t="shared" si="0"/>
        <v>45750.333333333198</v>
      </c>
      <c r="B61" s="31">
        <v>4.1666666666666699E-2</v>
      </c>
      <c r="C61" s="32">
        <v>58.88</v>
      </c>
      <c r="D61" s="33">
        <v>69.7</v>
      </c>
      <c r="E61" s="33">
        <v>53.28</v>
      </c>
    </row>
    <row r="62" spans="1:5" x14ac:dyDescent="0.3">
      <c r="A62" s="30">
        <f t="shared" si="0"/>
        <v>45750.374999999862</v>
      </c>
      <c r="B62" s="31">
        <v>4.1666666666666699E-2</v>
      </c>
      <c r="C62" s="32">
        <v>57.06</v>
      </c>
      <c r="D62" s="33">
        <v>73.3</v>
      </c>
      <c r="E62" s="33">
        <v>50.88</v>
      </c>
    </row>
    <row r="63" spans="1:5" x14ac:dyDescent="0.3">
      <c r="A63" s="30">
        <f t="shared" si="0"/>
        <v>45750.416666666526</v>
      </c>
      <c r="B63" s="31">
        <v>4.1666666666666699E-2</v>
      </c>
      <c r="C63" s="32">
        <v>55.53</v>
      </c>
      <c r="D63" s="33">
        <v>69.5</v>
      </c>
      <c r="E63" s="33">
        <v>49.54</v>
      </c>
    </row>
    <row r="64" spans="1:5" x14ac:dyDescent="0.3">
      <c r="A64" s="30">
        <f t="shared" si="0"/>
        <v>45750.45833333319</v>
      </c>
      <c r="B64" s="31">
        <v>4.1666666666666699E-2</v>
      </c>
      <c r="C64" s="32">
        <v>55.92</v>
      </c>
      <c r="D64" s="33">
        <v>71</v>
      </c>
      <c r="E64" s="33">
        <v>49.71</v>
      </c>
    </row>
    <row r="65" spans="1:5" x14ac:dyDescent="0.3">
      <c r="A65" s="30">
        <f t="shared" si="0"/>
        <v>45750.499999999854</v>
      </c>
      <c r="B65" s="31">
        <v>4.1666666666666699E-2</v>
      </c>
      <c r="C65" s="32">
        <v>56.7</v>
      </c>
      <c r="D65" s="33">
        <v>81.599999999999994</v>
      </c>
      <c r="E65" s="33">
        <v>50.13</v>
      </c>
    </row>
    <row r="66" spans="1:5" x14ac:dyDescent="0.3">
      <c r="A66" s="30">
        <f t="shared" si="0"/>
        <v>45750.541666666519</v>
      </c>
      <c r="B66" s="31">
        <v>4.1666666666666699E-2</v>
      </c>
      <c r="C66" s="32">
        <v>56.52</v>
      </c>
      <c r="D66" s="33">
        <v>70.3</v>
      </c>
      <c r="E66" s="33">
        <v>49.95</v>
      </c>
    </row>
    <row r="67" spans="1:5" x14ac:dyDescent="0.3">
      <c r="A67" s="30">
        <f t="shared" si="0"/>
        <v>45750.583333333183</v>
      </c>
      <c r="B67" s="31">
        <v>4.1666666666666699E-2</v>
      </c>
      <c r="C67" s="32">
        <v>57.1</v>
      </c>
      <c r="D67" s="33">
        <v>70.900000000000006</v>
      </c>
      <c r="E67" s="33">
        <v>49.89</v>
      </c>
    </row>
    <row r="68" spans="1:5" x14ac:dyDescent="0.3">
      <c r="A68" s="30">
        <f t="shared" si="0"/>
        <v>45750.624999999847</v>
      </c>
      <c r="B68" s="31">
        <v>4.1666666666666699E-2</v>
      </c>
      <c r="C68" s="32"/>
      <c r="D68" s="33"/>
      <c r="E68" s="33"/>
    </row>
    <row r="69" spans="1:5" x14ac:dyDescent="0.3">
      <c r="A69" s="30">
        <f t="shared" si="0"/>
        <v>45750.666666666511</v>
      </c>
      <c r="B69" s="31">
        <v>4.1666666666666699E-2</v>
      </c>
      <c r="C69" s="32"/>
      <c r="D69" s="33"/>
      <c r="E69" s="33"/>
    </row>
    <row r="70" spans="1:5" x14ac:dyDescent="0.3">
      <c r="A70" s="30">
        <f t="shared" si="0"/>
        <v>45750.708333333176</v>
      </c>
      <c r="B70" s="31">
        <v>4.1666666666666699E-2</v>
      </c>
      <c r="C70" s="32"/>
      <c r="D70" s="33"/>
      <c r="E70" s="33"/>
    </row>
    <row r="71" spans="1:5" x14ac:dyDescent="0.3">
      <c r="A71" s="30">
        <f t="shared" ref="A71:A134" si="1">A70+1/24</f>
        <v>45750.74999999984</v>
      </c>
      <c r="B71" s="31">
        <v>4.1666666666666699E-2</v>
      </c>
      <c r="C71" s="32"/>
      <c r="D71" s="33"/>
      <c r="E71" s="33"/>
    </row>
    <row r="72" spans="1:5" x14ac:dyDescent="0.3">
      <c r="A72" s="30">
        <f t="shared" si="1"/>
        <v>45750.791666666504</v>
      </c>
      <c r="B72" s="31">
        <v>4.1666666666666699E-2</v>
      </c>
      <c r="C72" s="32"/>
      <c r="D72" s="33"/>
      <c r="E72" s="33"/>
    </row>
    <row r="73" spans="1:5" x14ac:dyDescent="0.3">
      <c r="A73" s="30">
        <f t="shared" si="1"/>
        <v>45750.833333333168</v>
      </c>
      <c r="B73" s="31">
        <v>4.1666666666666699E-2</v>
      </c>
      <c r="C73" s="32"/>
      <c r="D73" s="33"/>
      <c r="E73" s="33"/>
    </row>
    <row r="74" spans="1:5" x14ac:dyDescent="0.3">
      <c r="A74" s="30">
        <f t="shared" si="1"/>
        <v>45750.874999999833</v>
      </c>
      <c r="B74" s="31">
        <v>4.1666666666666699E-2</v>
      </c>
      <c r="C74" s="32"/>
      <c r="D74" s="33"/>
      <c r="E74" s="33"/>
    </row>
    <row r="75" spans="1:5" x14ac:dyDescent="0.3">
      <c r="A75" s="30">
        <f t="shared" si="1"/>
        <v>45750.916666666497</v>
      </c>
      <c r="B75" s="31">
        <v>4.1666666666666699E-2</v>
      </c>
      <c r="C75" s="32"/>
      <c r="D75" s="33"/>
      <c r="E75" s="33"/>
    </row>
    <row r="76" spans="1:5" x14ac:dyDescent="0.3">
      <c r="A76" s="30">
        <f t="shared" si="1"/>
        <v>45750.958333333161</v>
      </c>
      <c r="B76" s="31">
        <v>4.1666666666666699E-2</v>
      </c>
      <c r="C76" s="32"/>
      <c r="D76" s="33"/>
      <c r="E76" s="33"/>
    </row>
    <row r="77" spans="1:5" x14ac:dyDescent="0.3">
      <c r="A77" s="30">
        <f t="shared" si="1"/>
        <v>45750.999999999825</v>
      </c>
      <c r="B77" s="31">
        <v>4.1666666666666699E-2</v>
      </c>
      <c r="C77" s="32"/>
      <c r="D77" s="33"/>
      <c r="E77" s="33"/>
    </row>
    <row r="78" spans="1:5" x14ac:dyDescent="0.3">
      <c r="A78" s="30">
        <f t="shared" si="1"/>
        <v>45751.04166666649</v>
      </c>
      <c r="B78" s="31">
        <v>4.1666666666666699E-2</v>
      </c>
      <c r="C78" s="32"/>
      <c r="D78" s="33"/>
      <c r="E78" s="33"/>
    </row>
    <row r="79" spans="1:5" x14ac:dyDescent="0.3">
      <c r="A79" s="30">
        <f t="shared" si="1"/>
        <v>45751.083333333154</v>
      </c>
      <c r="B79" s="31">
        <v>4.1666666666666699E-2</v>
      </c>
      <c r="C79" s="32"/>
      <c r="D79" s="33"/>
      <c r="E79" s="33"/>
    </row>
    <row r="80" spans="1:5" x14ac:dyDescent="0.3">
      <c r="A80" s="30">
        <f t="shared" si="1"/>
        <v>45751.124999999818</v>
      </c>
      <c r="B80" s="31">
        <v>4.1666666666666699E-2</v>
      </c>
      <c r="C80" s="32"/>
      <c r="D80" s="33"/>
      <c r="E80" s="33"/>
    </row>
    <row r="81" spans="1:5" x14ac:dyDescent="0.3">
      <c r="A81" s="30">
        <f t="shared" si="1"/>
        <v>45751.166666666482</v>
      </c>
      <c r="B81" s="31">
        <v>4.1666666666666699E-2</v>
      </c>
      <c r="C81" s="32"/>
      <c r="D81" s="33"/>
      <c r="E81" s="33"/>
    </row>
    <row r="82" spans="1:5" x14ac:dyDescent="0.3">
      <c r="A82" s="30">
        <f t="shared" si="1"/>
        <v>45751.208333333147</v>
      </c>
      <c r="B82" s="31">
        <v>4.1666666666666699E-2</v>
      </c>
      <c r="C82" s="32"/>
      <c r="D82" s="33"/>
      <c r="E82" s="33"/>
    </row>
    <row r="83" spans="1:5" x14ac:dyDescent="0.3">
      <c r="A83" s="30">
        <f t="shared" si="1"/>
        <v>45751.249999999811</v>
      </c>
      <c r="B83" s="31">
        <v>4.1666666666666699E-2</v>
      </c>
      <c r="C83" s="32"/>
      <c r="D83" s="33"/>
      <c r="E83" s="33"/>
    </row>
    <row r="84" spans="1:5" x14ac:dyDescent="0.3">
      <c r="A84" s="30">
        <f t="shared" si="1"/>
        <v>45751.291666666475</v>
      </c>
      <c r="B84" s="31">
        <v>4.1666666666666699E-2</v>
      </c>
      <c r="C84" s="32"/>
      <c r="D84" s="33"/>
      <c r="E84" s="33"/>
    </row>
    <row r="85" spans="1:5" x14ac:dyDescent="0.3">
      <c r="A85" s="30">
        <f t="shared" si="1"/>
        <v>45751.333333333139</v>
      </c>
      <c r="B85" s="31">
        <v>4.1666666666666699E-2</v>
      </c>
      <c r="C85" s="32"/>
      <c r="D85" s="33"/>
      <c r="E85" s="33"/>
    </row>
    <row r="86" spans="1:5" x14ac:dyDescent="0.3">
      <c r="A86" s="30">
        <f t="shared" si="1"/>
        <v>45751.374999999804</v>
      </c>
      <c r="B86" s="31">
        <v>4.1666666666666699E-2</v>
      </c>
      <c r="C86" s="32"/>
      <c r="D86" s="33"/>
      <c r="E86" s="33"/>
    </row>
    <row r="87" spans="1:5" x14ac:dyDescent="0.3">
      <c r="A87" s="30">
        <f t="shared" si="1"/>
        <v>45751.416666666468</v>
      </c>
      <c r="B87" s="31">
        <v>4.1666666666666699E-2</v>
      </c>
      <c r="C87" s="32"/>
      <c r="D87" s="33"/>
      <c r="E87" s="33"/>
    </row>
    <row r="88" spans="1:5" x14ac:dyDescent="0.3">
      <c r="A88" s="30">
        <f t="shared" si="1"/>
        <v>45751.458333333132</v>
      </c>
      <c r="B88" s="31">
        <v>4.1666666666666699E-2</v>
      </c>
      <c r="C88" s="32"/>
      <c r="D88" s="33"/>
      <c r="E88" s="33"/>
    </row>
    <row r="89" spans="1:5" x14ac:dyDescent="0.3">
      <c r="A89" s="30">
        <f t="shared" si="1"/>
        <v>45751.499999999796</v>
      </c>
      <c r="B89" s="31">
        <v>4.1666666666666699E-2</v>
      </c>
      <c r="C89" s="32"/>
      <c r="D89" s="33"/>
      <c r="E89" s="33"/>
    </row>
    <row r="90" spans="1:5" x14ac:dyDescent="0.3">
      <c r="A90" s="30">
        <f t="shared" si="1"/>
        <v>45751.541666666461</v>
      </c>
      <c r="B90" s="31">
        <v>4.1666666666666699E-2</v>
      </c>
      <c r="C90" s="32"/>
      <c r="D90" s="33"/>
      <c r="E90" s="33"/>
    </row>
    <row r="91" spans="1:5" x14ac:dyDescent="0.3">
      <c r="A91" s="30">
        <f t="shared" si="1"/>
        <v>45751.583333333125</v>
      </c>
      <c r="B91" s="31">
        <v>4.1666666666666699E-2</v>
      </c>
      <c r="C91" s="32"/>
      <c r="D91" s="33"/>
      <c r="E91" s="33"/>
    </row>
    <row r="92" spans="1:5" x14ac:dyDescent="0.3">
      <c r="A92" s="30">
        <f t="shared" si="1"/>
        <v>45751.624999999789</v>
      </c>
      <c r="B92" s="31">
        <v>4.1666666666666699E-2</v>
      </c>
      <c r="C92" s="32"/>
      <c r="D92" s="33"/>
      <c r="E92" s="33"/>
    </row>
    <row r="93" spans="1:5" x14ac:dyDescent="0.3">
      <c r="A93" s="30">
        <f t="shared" si="1"/>
        <v>45751.666666666453</v>
      </c>
      <c r="B93" s="31">
        <v>4.1666666666666699E-2</v>
      </c>
      <c r="C93" s="32"/>
      <c r="D93" s="33"/>
      <c r="E93" s="33"/>
    </row>
    <row r="94" spans="1:5" x14ac:dyDescent="0.3">
      <c r="A94" s="30">
        <f t="shared" si="1"/>
        <v>45751.708333333117</v>
      </c>
      <c r="B94" s="31">
        <v>4.1666666666666699E-2</v>
      </c>
      <c r="C94" s="32"/>
      <c r="D94" s="33"/>
      <c r="E94" s="33"/>
    </row>
    <row r="95" spans="1:5" x14ac:dyDescent="0.3">
      <c r="A95" s="30">
        <f t="shared" si="1"/>
        <v>45751.749999999782</v>
      </c>
      <c r="B95" s="31">
        <v>4.1666666666666699E-2</v>
      </c>
      <c r="C95" s="32"/>
      <c r="D95" s="33"/>
      <c r="E95" s="33"/>
    </row>
    <row r="96" spans="1:5" x14ac:dyDescent="0.3">
      <c r="A96" s="30">
        <f t="shared" si="1"/>
        <v>45751.791666666446</v>
      </c>
      <c r="B96" s="31">
        <v>4.1666666666666699E-2</v>
      </c>
      <c r="C96" s="32"/>
      <c r="D96" s="33"/>
      <c r="E96" s="33"/>
    </row>
    <row r="97" spans="1:5" x14ac:dyDescent="0.3">
      <c r="A97" s="30">
        <f t="shared" si="1"/>
        <v>45751.83333333311</v>
      </c>
      <c r="B97" s="31">
        <v>4.1666666666666699E-2</v>
      </c>
      <c r="C97" s="32"/>
      <c r="D97" s="33"/>
      <c r="E97" s="33"/>
    </row>
    <row r="98" spans="1:5" x14ac:dyDescent="0.3">
      <c r="A98" s="30">
        <f t="shared" si="1"/>
        <v>45751.874999999774</v>
      </c>
      <c r="B98" s="31">
        <v>4.1666666666666699E-2</v>
      </c>
      <c r="C98" s="32"/>
      <c r="D98" s="33"/>
      <c r="E98" s="33"/>
    </row>
    <row r="99" spans="1:5" x14ac:dyDescent="0.3">
      <c r="A99" s="30">
        <f t="shared" si="1"/>
        <v>45751.916666666439</v>
      </c>
      <c r="B99" s="31">
        <v>4.1666666666666699E-2</v>
      </c>
      <c r="C99" s="32"/>
      <c r="D99" s="33"/>
      <c r="E99" s="33"/>
    </row>
    <row r="100" spans="1:5" x14ac:dyDescent="0.3">
      <c r="A100" s="30">
        <f t="shared" si="1"/>
        <v>45751.958333333103</v>
      </c>
      <c r="B100" s="31">
        <v>4.1666666666666699E-2</v>
      </c>
      <c r="C100" s="32"/>
      <c r="D100" s="33"/>
      <c r="E100" s="33"/>
    </row>
    <row r="101" spans="1:5" x14ac:dyDescent="0.3">
      <c r="A101" s="30">
        <f t="shared" si="1"/>
        <v>45751.999999999767</v>
      </c>
      <c r="B101" s="31">
        <v>4.1666666666666699E-2</v>
      </c>
      <c r="C101" s="32"/>
      <c r="D101" s="33"/>
      <c r="E101" s="33"/>
    </row>
    <row r="102" spans="1:5" x14ac:dyDescent="0.3">
      <c r="A102" s="30">
        <f t="shared" si="1"/>
        <v>45752.041666666431</v>
      </c>
      <c r="B102" s="31">
        <v>4.1666666666666699E-2</v>
      </c>
      <c r="C102" s="32"/>
      <c r="D102" s="33"/>
      <c r="E102" s="33"/>
    </row>
    <row r="103" spans="1:5" x14ac:dyDescent="0.3">
      <c r="A103" s="30">
        <f t="shared" si="1"/>
        <v>45752.083333333096</v>
      </c>
      <c r="B103" s="31">
        <v>4.1666666666666699E-2</v>
      </c>
      <c r="C103" s="32"/>
      <c r="D103" s="33"/>
      <c r="E103" s="33"/>
    </row>
    <row r="104" spans="1:5" x14ac:dyDescent="0.3">
      <c r="A104" s="30">
        <f t="shared" si="1"/>
        <v>45752.12499999976</v>
      </c>
      <c r="B104" s="31">
        <v>4.1666666666666699E-2</v>
      </c>
      <c r="C104" s="32"/>
      <c r="D104" s="33"/>
      <c r="E104" s="33"/>
    </row>
    <row r="105" spans="1:5" x14ac:dyDescent="0.3">
      <c r="A105" s="30">
        <f t="shared" si="1"/>
        <v>45752.166666666424</v>
      </c>
      <c r="B105" s="31">
        <v>4.1666666666666699E-2</v>
      </c>
      <c r="C105" s="32"/>
      <c r="D105" s="33"/>
      <c r="E105" s="33"/>
    </row>
    <row r="106" spans="1:5" x14ac:dyDescent="0.3">
      <c r="A106" s="30">
        <f t="shared" si="1"/>
        <v>45752.208333333088</v>
      </c>
      <c r="B106" s="31">
        <v>4.1666666666666699E-2</v>
      </c>
      <c r="C106" s="32"/>
      <c r="D106" s="33"/>
      <c r="E106" s="33"/>
    </row>
    <row r="107" spans="1:5" x14ac:dyDescent="0.3">
      <c r="A107" s="30">
        <f t="shared" si="1"/>
        <v>45752.249999999753</v>
      </c>
      <c r="B107" s="31">
        <v>4.1666666666666699E-2</v>
      </c>
      <c r="C107" s="32"/>
      <c r="D107" s="33"/>
      <c r="E107" s="33"/>
    </row>
    <row r="108" spans="1:5" x14ac:dyDescent="0.3">
      <c r="A108" s="30">
        <f t="shared" si="1"/>
        <v>45752.291666666417</v>
      </c>
      <c r="B108" s="31">
        <v>4.1666666666666699E-2</v>
      </c>
      <c r="C108" s="32"/>
      <c r="D108" s="33"/>
      <c r="E108" s="33"/>
    </row>
    <row r="109" spans="1:5" x14ac:dyDescent="0.3">
      <c r="A109" s="30">
        <f t="shared" si="1"/>
        <v>45752.333333333081</v>
      </c>
      <c r="B109" s="31">
        <v>4.1666666666666699E-2</v>
      </c>
      <c r="C109" s="32"/>
      <c r="D109" s="33"/>
      <c r="E109" s="33"/>
    </row>
    <row r="110" spans="1:5" x14ac:dyDescent="0.3">
      <c r="A110" s="30">
        <f t="shared" si="1"/>
        <v>45752.374999999745</v>
      </c>
      <c r="B110" s="31">
        <v>4.1666666666666699E-2</v>
      </c>
      <c r="C110" s="32"/>
      <c r="D110" s="33"/>
      <c r="E110" s="33"/>
    </row>
    <row r="111" spans="1:5" x14ac:dyDescent="0.3">
      <c r="A111" s="30">
        <f t="shared" si="1"/>
        <v>45752.41666666641</v>
      </c>
      <c r="B111" s="31">
        <v>4.1666666666666699E-2</v>
      </c>
      <c r="C111" s="32"/>
      <c r="D111" s="33"/>
      <c r="E111" s="33"/>
    </row>
    <row r="112" spans="1:5" x14ac:dyDescent="0.3">
      <c r="A112" s="30">
        <f t="shared" si="1"/>
        <v>45752.458333333074</v>
      </c>
      <c r="B112" s="31">
        <v>4.1666666666666699E-2</v>
      </c>
      <c r="C112" s="32"/>
      <c r="D112" s="33"/>
      <c r="E112" s="33"/>
    </row>
    <row r="113" spans="1:5" x14ac:dyDescent="0.3">
      <c r="A113" s="30">
        <f t="shared" si="1"/>
        <v>45752.499999999738</v>
      </c>
      <c r="B113" s="31">
        <v>4.1666666666666699E-2</v>
      </c>
      <c r="C113" s="32"/>
      <c r="D113" s="33"/>
      <c r="E113" s="33"/>
    </row>
    <row r="114" spans="1:5" x14ac:dyDescent="0.3">
      <c r="A114" s="30">
        <f t="shared" si="1"/>
        <v>45752.541666666402</v>
      </c>
      <c r="B114" s="31">
        <v>4.1666666666666699E-2</v>
      </c>
      <c r="C114" s="32"/>
      <c r="D114" s="33"/>
      <c r="E114" s="33"/>
    </row>
    <row r="115" spans="1:5" x14ac:dyDescent="0.3">
      <c r="A115" s="30">
        <f t="shared" si="1"/>
        <v>45752.583333333067</v>
      </c>
      <c r="B115" s="31">
        <v>4.1666666666666699E-2</v>
      </c>
      <c r="C115" s="32"/>
      <c r="D115" s="33"/>
      <c r="E115" s="33"/>
    </row>
    <row r="116" spans="1:5" x14ac:dyDescent="0.3">
      <c r="A116" s="30">
        <f t="shared" si="1"/>
        <v>45752.624999999731</v>
      </c>
      <c r="B116" s="31">
        <v>4.1666666666666699E-2</v>
      </c>
      <c r="C116" s="32"/>
      <c r="D116" s="33"/>
      <c r="E116" s="33"/>
    </row>
    <row r="117" spans="1:5" x14ac:dyDescent="0.3">
      <c r="A117" s="30">
        <f t="shared" si="1"/>
        <v>45752.666666666395</v>
      </c>
      <c r="B117" s="31">
        <v>4.1666666666666699E-2</v>
      </c>
      <c r="C117" s="32"/>
      <c r="D117" s="33"/>
      <c r="E117" s="33"/>
    </row>
    <row r="118" spans="1:5" x14ac:dyDescent="0.3">
      <c r="A118" s="30">
        <f t="shared" si="1"/>
        <v>45752.708333333059</v>
      </c>
      <c r="B118" s="31">
        <v>4.1666666666666699E-2</v>
      </c>
      <c r="C118" s="32"/>
      <c r="D118" s="33"/>
      <c r="E118" s="33"/>
    </row>
    <row r="119" spans="1:5" x14ac:dyDescent="0.3">
      <c r="A119" s="30">
        <f t="shared" si="1"/>
        <v>45752.749999999724</v>
      </c>
      <c r="B119" s="31">
        <v>4.1666666666666699E-2</v>
      </c>
      <c r="C119" s="32"/>
      <c r="D119" s="33"/>
      <c r="E119" s="33"/>
    </row>
    <row r="120" spans="1:5" x14ac:dyDescent="0.3">
      <c r="A120" s="30">
        <f t="shared" si="1"/>
        <v>45752.791666666388</v>
      </c>
      <c r="B120" s="31">
        <v>4.1666666666666699E-2</v>
      </c>
      <c r="C120" s="32"/>
      <c r="D120" s="33"/>
      <c r="E120" s="33"/>
    </row>
    <row r="121" spans="1:5" x14ac:dyDescent="0.3">
      <c r="A121" s="30">
        <f t="shared" si="1"/>
        <v>45752.833333333052</v>
      </c>
      <c r="B121" s="31">
        <v>4.1666666666666699E-2</v>
      </c>
      <c r="C121" s="32"/>
      <c r="D121" s="33"/>
      <c r="E121" s="33"/>
    </row>
    <row r="122" spans="1:5" x14ac:dyDescent="0.3">
      <c r="A122" s="30">
        <f t="shared" si="1"/>
        <v>45752.874999999716</v>
      </c>
      <c r="B122" s="31">
        <v>4.1666666666666699E-2</v>
      </c>
      <c r="C122" s="32"/>
      <c r="D122" s="33"/>
      <c r="E122" s="33"/>
    </row>
    <row r="123" spans="1:5" x14ac:dyDescent="0.3">
      <c r="A123" s="30">
        <f t="shared" si="1"/>
        <v>45752.91666666638</v>
      </c>
      <c r="B123" s="31">
        <v>4.1666666666666699E-2</v>
      </c>
      <c r="C123" s="32"/>
      <c r="D123" s="33"/>
      <c r="E123" s="33"/>
    </row>
    <row r="124" spans="1:5" x14ac:dyDescent="0.3">
      <c r="A124" s="30">
        <f t="shared" si="1"/>
        <v>45752.958333333045</v>
      </c>
      <c r="B124" s="31">
        <v>4.1666666666666699E-2</v>
      </c>
      <c r="C124" s="32"/>
      <c r="D124" s="33"/>
      <c r="E124" s="33"/>
    </row>
    <row r="125" spans="1:5" x14ac:dyDescent="0.3">
      <c r="A125" s="30">
        <f t="shared" si="1"/>
        <v>45752.999999999709</v>
      </c>
      <c r="B125" s="31">
        <v>4.1666666666666699E-2</v>
      </c>
      <c r="C125" s="32"/>
      <c r="D125" s="33"/>
      <c r="E125" s="33"/>
    </row>
    <row r="126" spans="1:5" x14ac:dyDescent="0.3">
      <c r="A126" s="30">
        <f t="shared" si="1"/>
        <v>45753.041666666373</v>
      </c>
      <c r="B126" s="31">
        <v>4.1666666666666699E-2</v>
      </c>
      <c r="C126" s="32"/>
      <c r="D126" s="33"/>
      <c r="E126" s="33"/>
    </row>
    <row r="127" spans="1:5" x14ac:dyDescent="0.3">
      <c r="A127" s="30">
        <f t="shared" si="1"/>
        <v>45753.083333333037</v>
      </c>
      <c r="B127" s="31">
        <v>4.1666666666666699E-2</v>
      </c>
      <c r="C127" s="32"/>
      <c r="D127" s="33"/>
      <c r="E127" s="33"/>
    </row>
    <row r="128" spans="1:5" x14ac:dyDescent="0.3">
      <c r="A128" s="30">
        <f t="shared" si="1"/>
        <v>45753.124999999702</v>
      </c>
      <c r="B128" s="31">
        <v>4.1666666666666699E-2</v>
      </c>
      <c r="C128" s="32"/>
      <c r="D128" s="33"/>
      <c r="E128" s="33"/>
    </row>
    <row r="129" spans="1:5" x14ac:dyDescent="0.3">
      <c r="A129" s="30">
        <f t="shared" si="1"/>
        <v>45753.166666666366</v>
      </c>
      <c r="B129" s="31">
        <v>4.1666666666666699E-2</v>
      </c>
      <c r="C129" s="32"/>
      <c r="D129" s="33"/>
      <c r="E129" s="33"/>
    </row>
    <row r="130" spans="1:5" x14ac:dyDescent="0.3">
      <c r="A130" s="30">
        <f t="shared" si="1"/>
        <v>45753.20833333303</v>
      </c>
      <c r="B130" s="31">
        <v>4.1666666666666699E-2</v>
      </c>
      <c r="C130" s="32"/>
      <c r="D130" s="33"/>
      <c r="E130" s="33"/>
    </row>
    <row r="131" spans="1:5" x14ac:dyDescent="0.3">
      <c r="A131" s="30">
        <f t="shared" si="1"/>
        <v>45753.249999999694</v>
      </c>
      <c r="B131" s="31">
        <v>4.1666666666666699E-2</v>
      </c>
      <c r="C131" s="32"/>
      <c r="D131" s="33"/>
      <c r="E131" s="33"/>
    </row>
    <row r="132" spans="1:5" x14ac:dyDescent="0.3">
      <c r="A132" s="30">
        <f t="shared" si="1"/>
        <v>45753.291666666359</v>
      </c>
      <c r="B132" s="31">
        <v>4.1666666666666699E-2</v>
      </c>
      <c r="C132" s="32"/>
      <c r="D132" s="33"/>
      <c r="E132" s="33"/>
    </row>
    <row r="133" spans="1:5" x14ac:dyDescent="0.3">
      <c r="A133" s="30">
        <f t="shared" si="1"/>
        <v>45753.333333333023</v>
      </c>
      <c r="B133" s="31">
        <v>4.1666666666666699E-2</v>
      </c>
      <c r="C133" s="32"/>
      <c r="D133" s="33"/>
      <c r="E133" s="33"/>
    </row>
    <row r="134" spans="1:5" x14ac:dyDescent="0.3">
      <c r="A134" s="30">
        <f t="shared" si="1"/>
        <v>45753.374999999687</v>
      </c>
      <c r="B134" s="31">
        <v>4.1666666666666699E-2</v>
      </c>
      <c r="C134" s="32"/>
      <c r="D134" s="33"/>
      <c r="E134" s="33"/>
    </row>
    <row r="135" spans="1:5" x14ac:dyDescent="0.3">
      <c r="A135" s="30">
        <f t="shared" ref="A135:A198" si="2">A134+1/24</f>
        <v>45753.416666666351</v>
      </c>
      <c r="B135" s="31">
        <v>4.1666666666666699E-2</v>
      </c>
      <c r="C135" s="32"/>
      <c r="D135" s="33"/>
      <c r="E135" s="33"/>
    </row>
    <row r="136" spans="1:5" x14ac:dyDescent="0.3">
      <c r="A136" s="30">
        <f t="shared" si="2"/>
        <v>45753.458333333016</v>
      </c>
      <c r="B136" s="31">
        <v>4.1666666666666699E-2</v>
      </c>
      <c r="C136" s="32"/>
      <c r="D136" s="33"/>
      <c r="E136" s="33"/>
    </row>
    <row r="137" spans="1:5" x14ac:dyDescent="0.3">
      <c r="A137" s="30">
        <f t="shared" si="2"/>
        <v>45753.49999999968</v>
      </c>
      <c r="B137" s="31">
        <v>4.1666666666666699E-2</v>
      </c>
      <c r="C137" s="32"/>
      <c r="D137" s="33"/>
      <c r="E137" s="33"/>
    </row>
    <row r="138" spans="1:5" x14ac:dyDescent="0.3">
      <c r="A138" s="30">
        <f t="shared" si="2"/>
        <v>45753.541666666344</v>
      </c>
      <c r="B138" s="31">
        <v>4.1666666666666699E-2</v>
      </c>
      <c r="C138" s="32"/>
      <c r="D138" s="33"/>
      <c r="E138" s="33"/>
    </row>
    <row r="139" spans="1:5" x14ac:dyDescent="0.3">
      <c r="A139" s="30">
        <f t="shared" si="2"/>
        <v>45753.583333333008</v>
      </c>
      <c r="B139" s="31">
        <v>4.1666666666666699E-2</v>
      </c>
      <c r="C139" s="32"/>
      <c r="D139" s="33"/>
      <c r="E139" s="33"/>
    </row>
    <row r="140" spans="1:5" x14ac:dyDescent="0.3">
      <c r="A140" s="30">
        <f t="shared" si="2"/>
        <v>45753.624999999673</v>
      </c>
      <c r="B140" s="31">
        <v>4.1666666666666699E-2</v>
      </c>
      <c r="C140" s="32"/>
      <c r="D140" s="33"/>
      <c r="E140" s="33"/>
    </row>
    <row r="141" spans="1:5" x14ac:dyDescent="0.3">
      <c r="A141" s="30">
        <f t="shared" si="2"/>
        <v>45753.666666666337</v>
      </c>
      <c r="B141" s="31">
        <v>4.1666666666666699E-2</v>
      </c>
      <c r="C141" s="32"/>
      <c r="D141" s="33"/>
      <c r="E141" s="33"/>
    </row>
    <row r="142" spans="1:5" x14ac:dyDescent="0.3">
      <c r="A142" s="30">
        <f t="shared" si="2"/>
        <v>45753.708333333001</v>
      </c>
      <c r="B142" s="31">
        <v>4.1666666666666699E-2</v>
      </c>
      <c r="C142" s="32"/>
      <c r="D142" s="33"/>
      <c r="E142" s="33"/>
    </row>
    <row r="143" spans="1:5" x14ac:dyDescent="0.3">
      <c r="A143" s="30">
        <f t="shared" si="2"/>
        <v>45753.749999999665</v>
      </c>
      <c r="B143" s="31">
        <v>4.1666666666666699E-2</v>
      </c>
      <c r="C143" s="32"/>
      <c r="D143" s="33"/>
      <c r="E143" s="33"/>
    </row>
    <row r="144" spans="1:5" x14ac:dyDescent="0.3">
      <c r="A144" s="30">
        <f t="shared" si="2"/>
        <v>45753.79166666633</v>
      </c>
      <c r="B144" s="31">
        <v>4.1666666666666699E-2</v>
      </c>
      <c r="C144" s="32"/>
      <c r="D144" s="33"/>
      <c r="E144" s="33"/>
    </row>
    <row r="145" spans="1:5" x14ac:dyDescent="0.3">
      <c r="A145" s="30">
        <f t="shared" si="2"/>
        <v>45753.833333332994</v>
      </c>
      <c r="B145" s="31">
        <v>4.1666666666666699E-2</v>
      </c>
      <c r="C145" s="32"/>
      <c r="D145" s="33"/>
      <c r="E145" s="33"/>
    </row>
    <row r="146" spans="1:5" x14ac:dyDescent="0.3">
      <c r="A146" s="30">
        <f t="shared" si="2"/>
        <v>45753.874999999658</v>
      </c>
      <c r="B146" s="31">
        <v>4.1666666666666699E-2</v>
      </c>
      <c r="C146" s="32"/>
      <c r="D146" s="33"/>
      <c r="E146" s="33"/>
    </row>
    <row r="147" spans="1:5" x14ac:dyDescent="0.3">
      <c r="A147" s="30">
        <f t="shared" si="2"/>
        <v>45753.916666666322</v>
      </c>
      <c r="B147" s="31">
        <v>4.1666666666666699E-2</v>
      </c>
      <c r="C147" s="32"/>
      <c r="D147" s="33"/>
      <c r="E147" s="33"/>
    </row>
    <row r="148" spans="1:5" x14ac:dyDescent="0.3">
      <c r="A148" s="30">
        <f t="shared" si="2"/>
        <v>45753.958333332987</v>
      </c>
      <c r="B148" s="31">
        <v>4.1666666666666699E-2</v>
      </c>
      <c r="C148" s="32"/>
      <c r="D148" s="33"/>
      <c r="E148" s="33"/>
    </row>
    <row r="149" spans="1:5" x14ac:dyDescent="0.3">
      <c r="A149" s="30">
        <f t="shared" si="2"/>
        <v>45753.999999999651</v>
      </c>
      <c r="B149" s="31">
        <v>4.1666666666666699E-2</v>
      </c>
      <c r="C149" s="32"/>
      <c r="D149" s="33"/>
      <c r="E149" s="33"/>
    </row>
    <row r="150" spans="1:5" x14ac:dyDescent="0.3">
      <c r="A150" s="30">
        <f t="shared" si="2"/>
        <v>45754.041666666315</v>
      </c>
      <c r="B150" s="31">
        <v>4.1666666666666699E-2</v>
      </c>
      <c r="C150" s="32"/>
      <c r="D150" s="33"/>
      <c r="E150" s="33"/>
    </row>
    <row r="151" spans="1:5" x14ac:dyDescent="0.3">
      <c r="A151" s="30">
        <f t="shared" si="2"/>
        <v>45754.083333332979</v>
      </c>
      <c r="B151" s="31">
        <v>4.1666666666666699E-2</v>
      </c>
      <c r="C151" s="32"/>
      <c r="D151" s="33"/>
      <c r="E151" s="33"/>
    </row>
    <row r="152" spans="1:5" x14ac:dyDescent="0.3">
      <c r="A152" s="30">
        <f t="shared" si="2"/>
        <v>45754.124999999643</v>
      </c>
      <c r="B152" s="31">
        <v>4.1666666666666699E-2</v>
      </c>
      <c r="C152" s="32"/>
      <c r="D152" s="33"/>
      <c r="E152" s="33"/>
    </row>
    <row r="153" spans="1:5" x14ac:dyDescent="0.3">
      <c r="A153" s="30">
        <f t="shared" si="2"/>
        <v>45754.166666666308</v>
      </c>
      <c r="B153" s="31">
        <v>4.1666666666666699E-2</v>
      </c>
      <c r="C153" s="32"/>
      <c r="D153" s="33"/>
      <c r="E153" s="33"/>
    </row>
    <row r="154" spans="1:5" x14ac:dyDescent="0.3">
      <c r="A154" s="30">
        <f t="shared" si="2"/>
        <v>45754.208333332972</v>
      </c>
      <c r="B154" s="31">
        <v>4.1666666666666699E-2</v>
      </c>
      <c r="C154" s="32"/>
      <c r="D154" s="33"/>
      <c r="E154" s="33"/>
    </row>
    <row r="155" spans="1:5" x14ac:dyDescent="0.3">
      <c r="A155" s="30">
        <f t="shared" si="2"/>
        <v>45754.249999999636</v>
      </c>
      <c r="B155" s="31">
        <v>4.1666666666666699E-2</v>
      </c>
      <c r="C155" s="32"/>
      <c r="D155" s="33"/>
      <c r="E155" s="33"/>
    </row>
    <row r="156" spans="1:5" x14ac:dyDescent="0.3">
      <c r="A156" s="30">
        <f t="shared" si="2"/>
        <v>45754.2916666663</v>
      </c>
      <c r="B156" s="31">
        <v>4.1666666666666699E-2</v>
      </c>
      <c r="C156" s="32"/>
      <c r="D156" s="33"/>
      <c r="E156" s="33"/>
    </row>
    <row r="157" spans="1:5" x14ac:dyDescent="0.3">
      <c r="A157" s="30">
        <f t="shared" si="2"/>
        <v>45754.333333332965</v>
      </c>
      <c r="B157" s="31">
        <v>4.1666666666666699E-2</v>
      </c>
      <c r="C157" s="32"/>
      <c r="D157" s="33"/>
      <c r="E157" s="33"/>
    </row>
    <row r="158" spans="1:5" x14ac:dyDescent="0.3">
      <c r="A158" s="30">
        <f t="shared" si="2"/>
        <v>45754.374999999629</v>
      </c>
      <c r="B158" s="31">
        <v>4.1666666666666699E-2</v>
      </c>
      <c r="C158" s="32"/>
      <c r="D158" s="33"/>
      <c r="E158" s="33"/>
    </row>
    <row r="159" spans="1:5" x14ac:dyDescent="0.3">
      <c r="A159" s="30">
        <f t="shared" si="2"/>
        <v>45754.416666666293</v>
      </c>
      <c r="B159" s="31">
        <v>4.1666666666666699E-2</v>
      </c>
      <c r="C159" s="32"/>
      <c r="D159" s="33"/>
      <c r="E159" s="33"/>
    </row>
    <row r="160" spans="1:5" x14ac:dyDescent="0.3">
      <c r="A160" s="30">
        <f t="shared" si="2"/>
        <v>45754.458333332957</v>
      </c>
      <c r="B160" s="31">
        <v>4.1666666666666699E-2</v>
      </c>
      <c r="C160" s="32"/>
      <c r="D160" s="33"/>
      <c r="E160" s="33"/>
    </row>
    <row r="161" spans="1:5" x14ac:dyDescent="0.3">
      <c r="A161" s="30">
        <f t="shared" si="2"/>
        <v>45754.499999999622</v>
      </c>
      <c r="B161" s="31">
        <v>4.1666666666666699E-2</v>
      </c>
      <c r="C161" s="32"/>
      <c r="D161" s="33"/>
      <c r="E161" s="33"/>
    </row>
    <row r="162" spans="1:5" x14ac:dyDescent="0.3">
      <c r="A162" s="30">
        <f t="shared" si="2"/>
        <v>45754.541666666286</v>
      </c>
      <c r="B162" s="31">
        <v>4.1666666666666699E-2</v>
      </c>
      <c r="C162" s="32"/>
      <c r="D162" s="33"/>
      <c r="E162" s="33"/>
    </row>
    <row r="163" spans="1:5" x14ac:dyDescent="0.3">
      <c r="A163" s="30">
        <f t="shared" si="2"/>
        <v>45754.58333333295</v>
      </c>
      <c r="B163" s="31">
        <v>4.1666666666666699E-2</v>
      </c>
      <c r="C163" s="32"/>
      <c r="D163" s="33"/>
      <c r="E163" s="33"/>
    </row>
    <row r="164" spans="1:5" x14ac:dyDescent="0.3">
      <c r="A164" s="30">
        <f t="shared" si="2"/>
        <v>45754.624999999614</v>
      </c>
      <c r="B164" s="31">
        <v>4.1666666666666699E-2</v>
      </c>
      <c r="C164" s="32"/>
      <c r="D164" s="33"/>
      <c r="E164" s="33"/>
    </row>
    <row r="165" spans="1:5" x14ac:dyDescent="0.3">
      <c r="A165" s="30">
        <f t="shared" si="2"/>
        <v>45754.666666666279</v>
      </c>
      <c r="B165" s="31">
        <v>4.1666666666666699E-2</v>
      </c>
      <c r="C165" s="32"/>
      <c r="D165" s="33"/>
      <c r="E165" s="33"/>
    </row>
    <row r="166" spans="1:5" x14ac:dyDescent="0.3">
      <c r="A166" s="30">
        <f t="shared" si="2"/>
        <v>45754.708333332943</v>
      </c>
      <c r="B166" s="31">
        <v>4.1666666666666699E-2</v>
      </c>
      <c r="C166" s="32"/>
      <c r="D166" s="33"/>
      <c r="E166" s="33"/>
    </row>
    <row r="167" spans="1:5" x14ac:dyDescent="0.3">
      <c r="A167" s="30">
        <f t="shared" si="2"/>
        <v>45754.749999999607</v>
      </c>
      <c r="B167" s="31">
        <v>4.1666666666666699E-2</v>
      </c>
      <c r="C167" s="32"/>
      <c r="D167" s="33"/>
      <c r="E167" s="33"/>
    </row>
    <row r="168" spans="1:5" x14ac:dyDescent="0.3">
      <c r="A168" s="30">
        <f t="shared" si="2"/>
        <v>45754.791666666271</v>
      </c>
      <c r="B168" s="31">
        <v>4.1666666666666699E-2</v>
      </c>
      <c r="C168" s="32"/>
      <c r="D168" s="33"/>
      <c r="E168" s="33"/>
    </row>
    <row r="169" spans="1:5" x14ac:dyDescent="0.3">
      <c r="A169" s="30">
        <f t="shared" si="2"/>
        <v>45754.833333332936</v>
      </c>
      <c r="B169" s="31">
        <v>4.1666666666666699E-2</v>
      </c>
      <c r="C169" s="32"/>
      <c r="D169" s="33"/>
      <c r="E169" s="33"/>
    </row>
    <row r="170" spans="1:5" x14ac:dyDescent="0.3">
      <c r="A170" s="30">
        <f t="shared" si="2"/>
        <v>45754.8749999996</v>
      </c>
      <c r="B170" s="31">
        <v>4.1666666666666699E-2</v>
      </c>
      <c r="C170" s="32"/>
      <c r="D170" s="33"/>
      <c r="E170" s="33"/>
    </row>
    <row r="171" spans="1:5" x14ac:dyDescent="0.3">
      <c r="A171" s="30">
        <f t="shared" si="2"/>
        <v>45754.916666666264</v>
      </c>
      <c r="B171" s="31">
        <v>4.1666666666666699E-2</v>
      </c>
      <c r="C171" s="32"/>
      <c r="D171" s="33"/>
      <c r="E171" s="33"/>
    </row>
    <row r="172" spans="1:5" x14ac:dyDescent="0.3">
      <c r="A172" s="30">
        <f t="shared" si="2"/>
        <v>45754.958333332928</v>
      </c>
      <c r="B172" s="31">
        <v>4.1666666666666699E-2</v>
      </c>
      <c r="C172" s="32"/>
      <c r="D172" s="33"/>
      <c r="E172" s="33"/>
    </row>
    <row r="173" spans="1:5" x14ac:dyDescent="0.3">
      <c r="A173" s="30">
        <f t="shared" si="2"/>
        <v>45754.999999999593</v>
      </c>
      <c r="B173" s="31">
        <v>4.1666666666666699E-2</v>
      </c>
      <c r="C173" s="32"/>
      <c r="D173" s="33"/>
      <c r="E173" s="33"/>
    </row>
    <row r="174" spans="1:5" x14ac:dyDescent="0.3">
      <c r="A174" s="30">
        <f t="shared" si="2"/>
        <v>45755.041666666257</v>
      </c>
      <c r="B174" s="31">
        <v>4.1666666666666699E-2</v>
      </c>
      <c r="C174" s="32"/>
      <c r="D174" s="33"/>
      <c r="E174" s="33"/>
    </row>
    <row r="175" spans="1:5" x14ac:dyDescent="0.3">
      <c r="A175" s="30">
        <f t="shared" si="2"/>
        <v>45755.083333332921</v>
      </c>
      <c r="B175" s="31">
        <v>4.1666666666666699E-2</v>
      </c>
      <c r="C175" s="32"/>
      <c r="D175" s="33"/>
      <c r="E175" s="33"/>
    </row>
    <row r="176" spans="1:5" x14ac:dyDescent="0.3">
      <c r="A176" s="30">
        <f t="shared" si="2"/>
        <v>45755.124999999585</v>
      </c>
      <c r="B176" s="31">
        <v>4.1666666666666699E-2</v>
      </c>
      <c r="C176" s="32"/>
      <c r="D176" s="33"/>
      <c r="E176" s="33"/>
    </row>
    <row r="177" spans="1:5" x14ac:dyDescent="0.3">
      <c r="A177" s="30">
        <f t="shared" si="2"/>
        <v>45755.16666666625</v>
      </c>
      <c r="B177" s="31">
        <v>4.1666666666666699E-2</v>
      </c>
      <c r="C177" s="32"/>
      <c r="D177" s="33"/>
      <c r="E177" s="33"/>
    </row>
    <row r="178" spans="1:5" x14ac:dyDescent="0.3">
      <c r="A178" s="30">
        <f t="shared" si="2"/>
        <v>45755.208333332914</v>
      </c>
      <c r="B178" s="31">
        <v>4.1666666666666699E-2</v>
      </c>
      <c r="C178" s="32"/>
      <c r="D178" s="33"/>
      <c r="E178" s="33"/>
    </row>
    <row r="179" spans="1:5" x14ac:dyDescent="0.3">
      <c r="A179" s="30">
        <f t="shared" si="2"/>
        <v>45755.249999999578</v>
      </c>
      <c r="B179" s="31">
        <v>4.1666666666666699E-2</v>
      </c>
      <c r="C179" s="32"/>
      <c r="D179" s="33"/>
      <c r="E179" s="33"/>
    </row>
    <row r="180" spans="1:5" x14ac:dyDescent="0.3">
      <c r="A180" s="30">
        <f t="shared" si="2"/>
        <v>45755.291666666242</v>
      </c>
      <c r="B180" s="31">
        <v>4.1666666666666699E-2</v>
      </c>
      <c r="C180" s="32"/>
      <c r="D180" s="33"/>
      <c r="E180" s="33"/>
    </row>
    <row r="181" spans="1:5" x14ac:dyDescent="0.3">
      <c r="A181" s="30">
        <f t="shared" si="2"/>
        <v>45755.333333332906</v>
      </c>
      <c r="B181" s="31">
        <v>4.1666666666666699E-2</v>
      </c>
      <c r="C181" s="32"/>
      <c r="D181" s="33"/>
      <c r="E181" s="33"/>
    </row>
    <row r="182" spans="1:5" x14ac:dyDescent="0.3">
      <c r="A182" s="30">
        <f t="shared" si="2"/>
        <v>45755.374999999571</v>
      </c>
      <c r="B182" s="31">
        <v>4.1666666666666699E-2</v>
      </c>
      <c r="C182" s="32"/>
      <c r="D182" s="33"/>
      <c r="E182" s="33"/>
    </row>
    <row r="183" spans="1:5" x14ac:dyDescent="0.3">
      <c r="A183" s="30">
        <f t="shared" si="2"/>
        <v>45755.416666666235</v>
      </c>
      <c r="B183" s="31">
        <v>4.1666666666666699E-2</v>
      </c>
      <c r="C183" s="32"/>
      <c r="D183" s="33"/>
      <c r="E183" s="33"/>
    </row>
    <row r="184" spans="1:5" x14ac:dyDescent="0.3">
      <c r="A184" s="30">
        <f t="shared" si="2"/>
        <v>45755.458333332899</v>
      </c>
      <c r="B184" s="31">
        <v>4.1666666666666699E-2</v>
      </c>
      <c r="C184" s="32"/>
      <c r="D184" s="33"/>
      <c r="E184" s="33"/>
    </row>
    <row r="185" spans="1:5" x14ac:dyDescent="0.3">
      <c r="A185" s="30">
        <f t="shared" si="2"/>
        <v>45755.499999999563</v>
      </c>
      <c r="B185" s="31">
        <v>4.1666666666666699E-2</v>
      </c>
      <c r="C185" s="32"/>
      <c r="D185" s="33"/>
      <c r="E185" s="33"/>
    </row>
    <row r="186" spans="1:5" x14ac:dyDescent="0.3">
      <c r="A186" s="30">
        <f t="shared" si="2"/>
        <v>45755.541666666228</v>
      </c>
      <c r="B186" s="31">
        <v>4.1666666666666699E-2</v>
      </c>
      <c r="C186" s="32"/>
      <c r="D186" s="33"/>
      <c r="E186" s="33"/>
    </row>
    <row r="187" spans="1:5" x14ac:dyDescent="0.3">
      <c r="A187" s="30">
        <f t="shared" si="2"/>
        <v>45755.583333332892</v>
      </c>
      <c r="B187" s="31">
        <v>4.1666666666666699E-2</v>
      </c>
      <c r="C187" s="32"/>
      <c r="D187" s="33"/>
      <c r="E187" s="33"/>
    </row>
    <row r="188" spans="1:5" x14ac:dyDescent="0.3">
      <c r="A188" s="30">
        <f t="shared" si="2"/>
        <v>45755.624999999556</v>
      </c>
      <c r="B188" s="31">
        <v>4.1666666666666699E-2</v>
      </c>
      <c r="C188" s="32"/>
      <c r="D188" s="33"/>
      <c r="E188" s="33"/>
    </row>
    <row r="189" spans="1:5" x14ac:dyDescent="0.3">
      <c r="A189" s="30">
        <f t="shared" si="2"/>
        <v>45755.66666666622</v>
      </c>
      <c r="B189" s="31">
        <v>4.1666666666666699E-2</v>
      </c>
      <c r="C189" s="32"/>
      <c r="D189" s="33"/>
      <c r="E189" s="33"/>
    </row>
    <row r="190" spans="1:5" x14ac:dyDescent="0.3">
      <c r="A190" s="30">
        <f t="shared" si="2"/>
        <v>45755.708333332885</v>
      </c>
      <c r="B190" s="31">
        <v>4.1666666666666699E-2</v>
      </c>
      <c r="C190" s="32"/>
      <c r="D190" s="33"/>
      <c r="E190" s="33"/>
    </row>
    <row r="191" spans="1:5" x14ac:dyDescent="0.3">
      <c r="A191" s="30">
        <f t="shared" si="2"/>
        <v>45755.749999999549</v>
      </c>
      <c r="B191" s="31">
        <v>4.1666666666666699E-2</v>
      </c>
      <c r="C191" s="32"/>
      <c r="D191" s="33"/>
      <c r="E191" s="33"/>
    </row>
    <row r="192" spans="1:5" x14ac:dyDescent="0.3">
      <c r="A192" s="30">
        <f t="shared" si="2"/>
        <v>45755.791666666213</v>
      </c>
      <c r="B192" s="31">
        <v>4.1666666666666699E-2</v>
      </c>
      <c r="C192" s="32"/>
      <c r="D192" s="33"/>
      <c r="E192" s="33"/>
    </row>
    <row r="193" spans="1:5" x14ac:dyDescent="0.3">
      <c r="A193" s="30">
        <f t="shared" si="2"/>
        <v>45755.833333332877</v>
      </c>
      <c r="B193" s="31">
        <v>4.1666666666666699E-2</v>
      </c>
      <c r="C193" s="32"/>
      <c r="D193" s="33"/>
      <c r="E193" s="33"/>
    </row>
    <row r="194" spans="1:5" x14ac:dyDescent="0.3">
      <c r="A194" s="30">
        <f t="shared" si="2"/>
        <v>45755.874999999542</v>
      </c>
      <c r="B194" s="31">
        <v>4.1666666666666699E-2</v>
      </c>
      <c r="C194" s="32"/>
      <c r="D194" s="33"/>
      <c r="E194" s="33"/>
    </row>
    <row r="195" spans="1:5" x14ac:dyDescent="0.3">
      <c r="A195" s="30">
        <f t="shared" si="2"/>
        <v>45755.916666666206</v>
      </c>
      <c r="B195" s="31">
        <v>4.1666666666666699E-2</v>
      </c>
      <c r="C195" s="32"/>
      <c r="D195" s="33"/>
      <c r="E195" s="33"/>
    </row>
    <row r="196" spans="1:5" x14ac:dyDescent="0.3">
      <c r="A196" s="30">
        <f t="shared" si="2"/>
        <v>45755.95833333287</v>
      </c>
      <c r="B196" s="31">
        <v>4.1666666666666699E-2</v>
      </c>
      <c r="C196" s="32"/>
      <c r="D196" s="33"/>
      <c r="E196" s="33"/>
    </row>
    <row r="197" spans="1:5" x14ac:dyDescent="0.3">
      <c r="A197" s="30">
        <f t="shared" si="2"/>
        <v>45755.999999999534</v>
      </c>
      <c r="B197" s="31">
        <v>4.1666666666666699E-2</v>
      </c>
      <c r="C197" s="32"/>
      <c r="D197" s="33"/>
      <c r="E197" s="33"/>
    </row>
    <row r="198" spans="1:5" x14ac:dyDescent="0.3">
      <c r="A198" s="30">
        <f t="shared" si="2"/>
        <v>45756.041666666199</v>
      </c>
      <c r="B198" s="31">
        <v>4.1666666666666699E-2</v>
      </c>
      <c r="C198" s="32"/>
      <c r="D198" s="33"/>
      <c r="E198" s="33"/>
    </row>
    <row r="199" spans="1:5" x14ac:dyDescent="0.3">
      <c r="A199" s="30">
        <f t="shared" ref="A199:A262" si="3">A198+1/24</f>
        <v>45756.083333332863</v>
      </c>
      <c r="B199" s="31">
        <v>4.1666666666666699E-2</v>
      </c>
      <c r="C199" s="32"/>
      <c r="D199" s="33"/>
      <c r="E199" s="33"/>
    </row>
    <row r="200" spans="1:5" x14ac:dyDescent="0.3">
      <c r="A200" s="30">
        <f t="shared" si="3"/>
        <v>45756.124999999527</v>
      </c>
      <c r="B200" s="31">
        <v>4.1666666666666699E-2</v>
      </c>
      <c r="C200" s="32"/>
      <c r="D200" s="33"/>
      <c r="E200" s="33"/>
    </row>
    <row r="201" spans="1:5" x14ac:dyDescent="0.3">
      <c r="A201" s="30">
        <f t="shared" si="3"/>
        <v>45756.166666666191</v>
      </c>
      <c r="B201" s="31">
        <v>4.1666666666666699E-2</v>
      </c>
      <c r="C201" s="32"/>
      <c r="D201" s="33"/>
      <c r="E201" s="33"/>
    </row>
    <row r="202" spans="1:5" x14ac:dyDescent="0.3">
      <c r="A202" s="30">
        <f t="shared" si="3"/>
        <v>45756.208333332856</v>
      </c>
      <c r="B202" s="31">
        <v>4.1666666666666699E-2</v>
      </c>
      <c r="C202" s="32"/>
      <c r="D202" s="33"/>
      <c r="E202" s="33"/>
    </row>
    <row r="203" spans="1:5" x14ac:dyDescent="0.3">
      <c r="A203" s="30">
        <f t="shared" si="3"/>
        <v>45756.24999999952</v>
      </c>
      <c r="B203" s="31">
        <v>4.1666666666666699E-2</v>
      </c>
      <c r="C203" s="32"/>
      <c r="D203" s="33"/>
      <c r="E203" s="33"/>
    </row>
    <row r="204" spans="1:5" x14ac:dyDescent="0.3">
      <c r="A204" s="30">
        <f t="shared" si="3"/>
        <v>45756.291666666184</v>
      </c>
      <c r="B204" s="31">
        <v>4.1666666666666699E-2</v>
      </c>
      <c r="C204" s="32"/>
      <c r="D204" s="33"/>
      <c r="E204" s="33"/>
    </row>
    <row r="205" spans="1:5" x14ac:dyDescent="0.3">
      <c r="A205" s="30">
        <f t="shared" si="3"/>
        <v>45756.333333332848</v>
      </c>
      <c r="B205" s="31">
        <v>4.1666666666666699E-2</v>
      </c>
      <c r="C205" s="32"/>
      <c r="D205" s="33"/>
      <c r="E205" s="33"/>
    </row>
    <row r="206" spans="1:5" x14ac:dyDescent="0.3">
      <c r="A206" s="30">
        <f t="shared" si="3"/>
        <v>45756.374999999513</v>
      </c>
      <c r="B206" s="31">
        <v>4.1666666666666699E-2</v>
      </c>
      <c r="C206" s="32"/>
      <c r="D206" s="33"/>
      <c r="E206" s="33"/>
    </row>
    <row r="207" spans="1:5" x14ac:dyDescent="0.3">
      <c r="A207" s="30">
        <f t="shared" si="3"/>
        <v>45756.416666666177</v>
      </c>
      <c r="B207" s="31">
        <v>4.1666666666666699E-2</v>
      </c>
      <c r="C207" s="32"/>
      <c r="D207" s="33"/>
      <c r="E207" s="33"/>
    </row>
    <row r="208" spans="1:5" x14ac:dyDescent="0.3">
      <c r="A208" s="30">
        <f t="shared" si="3"/>
        <v>45756.458333332841</v>
      </c>
      <c r="B208" s="31">
        <v>4.1666666666666699E-2</v>
      </c>
      <c r="C208" s="32"/>
      <c r="D208" s="33"/>
      <c r="E208" s="33"/>
    </row>
    <row r="209" spans="1:5" x14ac:dyDescent="0.3">
      <c r="A209" s="30">
        <f t="shared" si="3"/>
        <v>45756.499999999505</v>
      </c>
      <c r="B209" s="31">
        <v>4.1666666666666699E-2</v>
      </c>
      <c r="C209" s="32"/>
      <c r="D209" s="33"/>
      <c r="E209" s="33"/>
    </row>
    <row r="210" spans="1:5" x14ac:dyDescent="0.3">
      <c r="A210" s="30">
        <f t="shared" si="3"/>
        <v>45756.541666666169</v>
      </c>
      <c r="B210" s="31">
        <v>4.1666666666666699E-2</v>
      </c>
      <c r="C210" s="32"/>
      <c r="D210" s="33"/>
      <c r="E210" s="33"/>
    </row>
    <row r="211" spans="1:5" x14ac:dyDescent="0.3">
      <c r="A211" s="30">
        <f t="shared" si="3"/>
        <v>45756.583333332834</v>
      </c>
      <c r="B211" s="31">
        <v>4.1666666666666699E-2</v>
      </c>
      <c r="C211" s="32"/>
      <c r="D211" s="33"/>
      <c r="E211" s="33"/>
    </row>
    <row r="212" spans="1:5" x14ac:dyDescent="0.3">
      <c r="A212" s="30">
        <f t="shared" si="3"/>
        <v>45756.624999999498</v>
      </c>
      <c r="B212" s="31">
        <v>4.1666666666666699E-2</v>
      </c>
      <c r="C212" s="32"/>
      <c r="D212" s="33"/>
      <c r="E212" s="33"/>
    </row>
    <row r="213" spans="1:5" x14ac:dyDescent="0.3">
      <c r="A213" s="30">
        <f t="shared" si="3"/>
        <v>45756.666666666162</v>
      </c>
      <c r="B213" s="31">
        <v>4.1666666666666699E-2</v>
      </c>
      <c r="C213" s="32"/>
      <c r="D213" s="33"/>
      <c r="E213" s="33"/>
    </row>
    <row r="214" spans="1:5" x14ac:dyDescent="0.3">
      <c r="A214" s="30">
        <f t="shared" si="3"/>
        <v>45756.708333332826</v>
      </c>
      <c r="B214" s="31">
        <v>4.1666666666666699E-2</v>
      </c>
      <c r="C214" s="32"/>
      <c r="D214" s="33"/>
      <c r="E214" s="33"/>
    </row>
    <row r="215" spans="1:5" x14ac:dyDescent="0.3">
      <c r="A215" s="30">
        <f t="shared" si="3"/>
        <v>45756.749999999491</v>
      </c>
      <c r="B215" s="31">
        <v>4.1666666666666699E-2</v>
      </c>
      <c r="C215" s="32"/>
      <c r="D215" s="33"/>
      <c r="E215" s="33"/>
    </row>
    <row r="216" spans="1:5" x14ac:dyDescent="0.3">
      <c r="A216" s="30">
        <f t="shared" si="3"/>
        <v>45756.791666666155</v>
      </c>
      <c r="B216" s="31">
        <v>4.1666666666666699E-2</v>
      </c>
      <c r="C216" s="32"/>
      <c r="D216" s="33"/>
      <c r="E216" s="33"/>
    </row>
    <row r="217" spans="1:5" x14ac:dyDescent="0.3">
      <c r="A217" s="30">
        <f t="shared" si="3"/>
        <v>45756.833333332819</v>
      </c>
      <c r="B217" s="31">
        <v>4.1666666666666699E-2</v>
      </c>
      <c r="C217" s="32"/>
      <c r="D217" s="33"/>
      <c r="E217" s="33"/>
    </row>
    <row r="218" spans="1:5" x14ac:dyDescent="0.3">
      <c r="A218" s="30">
        <f t="shared" si="3"/>
        <v>45756.874999999483</v>
      </c>
      <c r="B218" s="31">
        <v>4.1666666666666699E-2</v>
      </c>
      <c r="C218" s="32"/>
      <c r="D218" s="33"/>
      <c r="E218" s="33"/>
    </row>
    <row r="219" spans="1:5" x14ac:dyDescent="0.3">
      <c r="A219" s="30">
        <f t="shared" si="3"/>
        <v>45756.916666666148</v>
      </c>
      <c r="B219" s="31">
        <v>4.1666666666666699E-2</v>
      </c>
      <c r="C219" s="32"/>
      <c r="D219" s="33"/>
      <c r="E219" s="33"/>
    </row>
    <row r="220" spans="1:5" x14ac:dyDescent="0.3">
      <c r="A220" s="30">
        <f t="shared" si="3"/>
        <v>45756.958333332812</v>
      </c>
      <c r="B220" s="31">
        <v>4.1666666666666699E-2</v>
      </c>
      <c r="C220" s="32"/>
      <c r="D220" s="33"/>
      <c r="E220" s="33"/>
    </row>
    <row r="221" spans="1:5" x14ac:dyDescent="0.3">
      <c r="A221" s="30">
        <f t="shared" si="3"/>
        <v>45756.999999999476</v>
      </c>
      <c r="B221" s="31">
        <v>4.1666666666666699E-2</v>
      </c>
      <c r="C221" s="32"/>
      <c r="D221" s="33"/>
      <c r="E221" s="33"/>
    </row>
    <row r="222" spans="1:5" x14ac:dyDescent="0.3">
      <c r="A222" s="30">
        <f t="shared" si="3"/>
        <v>45757.04166666614</v>
      </c>
      <c r="B222" s="31">
        <v>4.1666666666666699E-2</v>
      </c>
      <c r="C222" s="32"/>
      <c r="D222" s="33"/>
      <c r="E222" s="33"/>
    </row>
    <row r="223" spans="1:5" x14ac:dyDescent="0.3">
      <c r="A223" s="30">
        <f t="shared" si="3"/>
        <v>45757.083333332805</v>
      </c>
      <c r="B223" s="31">
        <v>4.1666666666666699E-2</v>
      </c>
      <c r="C223" s="32"/>
      <c r="D223" s="33"/>
      <c r="E223" s="33"/>
    </row>
    <row r="224" spans="1:5" x14ac:dyDescent="0.3">
      <c r="A224" s="30">
        <f t="shared" si="3"/>
        <v>45757.124999999469</v>
      </c>
      <c r="B224" s="31">
        <v>4.1666666666666699E-2</v>
      </c>
      <c r="C224" s="32"/>
      <c r="D224" s="33"/>
      <c r="E224" s="33"/>
    </row>
    <row r="225" spans="1:5" x14ac:dyDescent="0.3">
      <c r="A225" s="30">
        <f t="shared" si="3"/>
        <v>45757.166666666133</v>
      </c>
      <c r="B225" s="31">
        <v>4.1666666666666699E-2</v>
      </c>
      <c r="C225" s="32"/>
      <c r="D225" s="33"/>
      <c r="E225" s="33"/>
    </row>
    <row r="226" spans="1:5" x14ac:dyDescent="0.3">
      <c r="A226" s="30">
        <f t="shared" si="3"/>
        <v>45757.208333332797</v>
      </c>
      <c r="B226" s="31">
        <v>4.1666666666666699E-2</v>
      </c>
      <c r="C226" s="32"/>
      <c r="D226" s="33"/>
      <c r="E226" s="33"/>
    </row>
    <row r="227" spans="1:5" x14ac:dyDescent="0.3">
      <c r="A227" s="30">
        <f t="shared" si="3"/>
        <v>45757.249999999462</v>
      </c>
      <c r="B227" s="31">
        <v>4.1666666666666699E-2</v>
      </c>
      <c r="C227" s="32"/>
      <c r="D227" s="33"/>
      <c r="E227" s="33"/>
    </row>
    <row r="228" spans="1:5" x14ac:dyDescent="0.3">
      <c r="A228" s="30">
        <f t="shared" si="3"/>
        <v>45757.291666666126</v>
      </c>
      <c r="B228" s="31">
        <v>4.1666666666666699E-2</v>
      </c>
      <c r="C228" s="32"/>
      <c r="D228" s="33"/>
      <c r="E228" s="33"/>
    </row>
    <row r="229" spans="1:5" x14ac:dyDescent="0.3">
      <c r="A229" s="30">
        <f t="shared" si="3"/>
        <v>45757.33333333279</v>
      </c>
      <c r="B229" s="31">
        <v>4.1666666666666699E-2</v>
      </c>
      <c r="C229" s="32"/>
      <c r="D229" s="33"/>
      <c r="E229" s="33"/>
    </row>
    <row r="230" spans="1:5" x14ac:dyDescent="0.3">
      <c r="A230" s="30">
        <f t="shared" si="3"/>
        <v>45757.374999999454</v>
      </c>
      <c r="B230" s="31">
        <v>4.1666666666666699E-2</v>
      </c>
      <c r="C230" s="32"/>
      <c r="D230" s="33"/>
      <c r="E230" s="33"/>
    </row>
    <row r="231" spans="1:5" x14ac:dyDescent="0.3">
      <c r="A231" s="30">
        <f t="shared" si="3"/>
        <v>45757.416666666119</v>
      </c>
      <c r="B231" s="31">
        <v>4.1666666666666699E-2</v>
      </c>
      <c r="C231" s="32"/>
      <c r="D231" s="33"/>
      <c r="E231" s="33"/>
    </row>
    <row r="232" spans="1:5" x14ac:dyDescent="0.3">
      <c r="A232" s="30">
        <f t="shared" si="3"/>
        <v>45757.458333332783</v>
      </c>
      <c r="B232" s="31">
        <v>4.1666666666666699E-2</v>
      </c>
      <c r="C232" s="32"/>
      <c r="D232" s="33"/>
      <c r="E232" s="33"/>
    </row>
    <row r="233" spans="1:5" x14ac:dyDescent="0.3">
      <c r="A233" s="30">
        <f t="shared" si="3"/>
        <v>45757.499999999447</v>
      </c>
      <c r="B233" s="31">
        <v>4.1666666666666699E-2</v>
      </c>
      <c r="C233" s="32"/>
      <c r="D233" s="33"/>
      <c r="E233" s="33"/>
    </row>
    <row r="234" spans="1:5" x14ac:dyDescent="0.3">
      <c r="A234" s="30">
        <f t="shared" si="3"/>
        <v>45757.541666666111</v>
      </c>
      <c r="B234" s="31">
        <v>4.1666666666666699E-2</v>
      </c>
      <c r="C234" s="32"/>
      <c r="D234" s="33"/>
      <c r="E234" s="33"/>
    </row>
    <row r="235" spans="1:5" x14ac:dyDescent="0.3">
      <c r="A235" s="30">
        <f t="shared" si="3"/>
        <v>45757.583333332776</v>
      </c>
      <c r="B235" s="31">
        <v>4.1666666666666699E-2</v>
      </c>
      <c r="C235" s="32">
        <v>55.2</v>
      </c>
      <c r="D235" s="33">
        <v>73.2</v>
      </c>
      <c r="E235" s="33">
        <v>45.38</v>
      </c>
    </row>
    <row r="236" spans="1:5" x14ac:dyDescent="0.3">
      <c r="A236" s="30">
        <f t="shared" si="3"/>
        <v>45757.62499999944</v>
      </c>
      <c r="B236" s="31">
        <v>4.1666666666666699E-2</v>
      </c>
      <c r="C236" s="32">
        <v>56.99</v>
      </c>
      <c r="D236" s="33">
        <v>72.8</v>
      </c>
      <c r="E236" s="33">
        <v>45.33</v>
      </c>
    </row>
    <row r="237" spans="1:5" x14ac:dyDescent="0.3">
      <c r="A237" s="30">
        <f t="shared" si="3"/>
        <v>45757.666666666104</v>
      </c>
      <c r="B237" s="31">
        <v>4.1666666666666699E-2</v>
      </c>
      <c r="C237" s="32">
        <v>57.37</v>
      </c>
      <c r="D237" s="33">
        <v>74.2</v>
      </c>
      <c r="E237" s="33">
        <v>46.87</v>
      </c>
    </row>
    <row r="238" spans="1:5" x14ac:dyDescent="0.3">
      <c r="A238" s="30">
        <f t="shared" si="3"/>
        <v>45757.708333332768</v>
      </c>
      <c r="B238" s="31">
        <v>4.1666666666666699E-2</v>
      </c>
      <c r="C238" s="32">
        <v>57.17</v>
      </c>
      <c r="D238" s="33">
        <v>69.5</v>
      </c>
      <c r="E238" s="33">
        <v>46.84</v>
      </c>
    </row>
    <row r="239" spans="1:5" x14ac:dyDescent="0.3">
      <c r="A239" s="30">
        <f t="shared" si="3"/>
        <v>45757.749999999432</v>
      </c>
      <c r="B239" s="31">
        <v>4.1666666666666699E-2</v>
      </c>
      <c r="C239" s="32">
        <v>56.95</v>
      </c>
      <c r="D239" s="33">
        <v>71.8</v>
      </c>
      <c r="E239" s="33">
        <v>47.07</v>
      </c>
    </row>
    <row r="240" spans="1:5" x14ac:dyDescent="0.3">
      <c r="A240" s="30">
        <f t="shared" si="3"/>
        <v>45757.791666666097</v>
      </c>
      <c r="B240" s="31">
        <v>4.1666666666666699E-2</v>
      </c>
      <c r="C240" s="32">
        <v>56.39</v>
      </c>
      <c r="D240" s="33">
        <v>70.8</v>
      </c>
      <c r="E240" s="33">
        <v>49.04</v>
      </c>
    </row>
    <row r="241" spans="1:5" x14ac:dyDescent="0.3">
      <c r="A241" s="30">
        <f t="shared" si="3"/>
        <v>45757.833333332761</v>
      </c>
      <c r="B241" s="31">
        <v>4.1666666666666699E-2</v>
      </c>
      <c r="C241" s="32">
        <v>57.88</v>
      </c>
      <c r="D241" s="33">
        <v>89.5</v>
      </c>
      <c r="E241" s="33">
        <v>48.44</v>
      </c>
    </row>
    <row r="242" spans="1:5" x14ac:dyDescent="0.3">
      <c r="A242" s="30">
        <f t="shared" si="3"/>
        <v>45757.874999999425</v>
      </c>
      <c r="B242" s="31">
        <v>4.1666666666666699E-2</v>
      </c>
      <c r="C242" s="32">
        <v>55.33</v>
      </c>
      <c r="D242" s="33">
        <v>71.8</v>
      </c>
      <c r="E242" s="33">
        <v>48.22</v>
      </c>
    </row>
    <row r="243" spans="1:5" x14ac:dyDescent="0.3">
      <c r="A243" s="30">
        <f t="shared" si="3"/>
        <v>45757.916666666089</v>
      </c>
      <c r="B243" s="31">
        <v>4.1666666666666699E-2</v>
      </c>
      <c r="C243" s="32">
        <v>53.03</v>
      </c>
      <c r="D243" s="33">
        <v>71.5</v>
      </c>
      <c r="E243" s="33">
        <v>47.02</v>
      </c>
    </row>
    <row r="244" spans="1:5" x14ac:dyDescent="0.3">
      <c r="A244" s="30">
        <f t="shared" si="3"/>
        <v>45757.958333332754</v>
      </c>
      <c r="B244" s="31">
        <v>4.1666666666666699E-2</v>
      </c>
      <c r="C244" s="32">
        <v>50.81</v>
      </c>
      <c r="D244" s="33">
        <v>70.3</v>
      </c>
      <c r="E244" s="33">
        <v>45.62</v>
      </c>
    </row>
    <row r="245" spans="1:5" x14ac:dyDescent="0.3">
      <c r="A245" s="30">
        <f t="shared" si="3"/>
        <v>45757.999999999418</v>
      </c>
      <c r="B245" s="31">
        <v>4.1666666666666699E-2</v>
      </c>
      <c r="C245" s="32">
        <v>48.61</v>
      </c>
      <c r="D245" s="33">
        <v>67.5</v>
      </c>
      <c r="E245" s="33">
        <v>43.41</v>
      </c>
    </row>
    <row r="246" spans="1:5" x14ac:dyDescent="0.3">
      <c r="A246" s="30">
        <f t="shared" si="3"/>
        <v>45758.041666666082</v>
      </c>
      <c r="B246" s="31">
        <v>4.1666666666666699E-2</v>
      </c>
      <c r="C246" s="32">
        <v>48.39</v>
      </c>
      <c r="D246" s="33">
        <v>67.400000000000006</v>
      </c>
      <c r="E246" s="33">
        <v>42.88</v>
      </c>
    </row>
    <row r="247" spans="1:5" x14ac:dyDescent="0.3">
      <c r="A247" s="30">
        <f t="shared" si="3"/>
        <v>45758.083333332746</v>
      </c>
      <c r="B247" s="31">
        <v>4.1666666666666699E-2</v>
      </c>
      <c r="C247" s="32">
        <v>45.94</v>
      </c>
      <c r="D247" s="33">
        <v>63.5</v>
      </c>
      <c r="E247" s="33">
        <v>41.55</v>
      </c>
    </row>
    <row r="248" spans="1:5" x14ac:dyDescent="0.3">
      <c r="A248" s="30">
        <f t="shared" si="3"/>
        <v>45758.124999999411</v>
      </c>
      <c r="B248" s="31">
        <v>4.1666666666666699E-2</v>
      </c>
      <c r="C248" s="32"/>
      <c r="D248" s="33"/>
      <c r="E248" s="33"/>
    </row>
    <row r="249" spans="1:5" x14ac:dyDescent="0.3">
      <c r="A249" s="30">
        <f t="shared" si="3"/>
        <v>45758.166666666075</v>
      </c>
      <c r="B249" s="31">
        <v>4.1666666666666699E-2</v>
      </c>
      <c r="C249" s="32"/>
      <c r="D249" s="33"/>
      <c r="E249" s="33"/>
    </row>
    <row r="250" spans="1:5" x14ac:dyDescent="0.3">
      <c r="A250" s="30">
        <f t="shared" si="3"/>
        <v>45758.208333332739</v>
      </c>
      <c r="B250" s="31">
        <v>4.1666666666666699E-2</v>
      </c>
      <c r="C250" s="32"/>
      <c r="D250" s="33"/>
      <c r="E250" s="33"/>
    </row>
    <row r="251" spans="1:5" x14ac:dyDescent="0.3">
      <c r="A251" s="30">
        <f t="shared" si="3"/>
        <v>45758.249999999403</v>
      </c>
      <c r="B251" s="31">
        <v>4.1666666666666699E-2</v>
      </c>
      <c r="C251" s="32"/>
      <c r="D251" s="33"/>
      <c r="E251" s="33"/>
    </row>
    <row r="252" spans="1:5" x14ac:dyDescent="0.3">
      <c r="A252" s="30">
        <f t="shared" si="3"/>
        <v>45758.291666666068</v>
      </c>
      <c r="B252" s="31">
        <v>4.1666666666666699E-2</v>
      </c>
      <c r="C252" s="32"/>
      <c r="D252" s="33"/>
      <c r="E252" s="33"/>
    </row>
    <row r="253" spans="1:5" x14ac:dyDescent="0.3">
      <c r="A253" s="30">
        <f t="shared" si="3"/>
        <v>45758.333333332732</v>
      </c>
      <c r="B253" s="31">
        <v>4.1666666666666699E-2</v>
      </c>
      <c r="C253" s="32"/>
      <c r="D253" s="33"/>
      <c r="E253" s="33"/>
    </row>
    <row r="254" spans="1:5" x14ac:dyDescent="0.3">
      <c r="A254" s="30">
        <f t="shared" si="3"/>
        <v>45758.374999999396</v>
      </c>
      <c r="B254" s="31">
        <v>4.1666666666666699E-2</v>
      </c>
      <c r="C254" s="32"/>
      <c r="D254" s="33"/>
      <c r="E254" s="33"/>
    </row>
    <row r="255" spans="1:5" x14ac:dyDescent="0.3">
      <c r="A255" s="30">
        <f t="shared" si="3"/>
        <v>45758.41666666606</v>
      </c>
      <c r="B255" s="31">
        <v>4.1666666666666699E-2</v>
      </c>
      <c r="C255" s="32"/>
      <c r="D255" s="33"/>
      <c r="E255" s="33"/>
    </row>
    <row r="256" spans="1:5" x14ac:dyDescent="0.3">
      <c r="A256" s="30">
        <f t="shared" si="3"/>
        <v>45758.458333332725</v>
      </c>
      <c r="B256" s="31">
        <v>4.1666666666666699E-2</v>
      </c>
      <c r="C256" s="32"/>
      <c r="D256" s="33"/>
      <c r="E256" s="33"/>
    </row>
    <row r="257" spans="1:5" x14ac:dyDescent="0.3">
      <c r="A257" s="30">
        <f t="shared" si="3"/>
        <v>45758.499999999389</v>
      </c>
      <c r="B257" s="31">
        <v>4.1666666666666699E-2</v>
      </c>
      <c r="C257" s="32"/>
      <c r="D257" s="33"/>
      <c r="E257" s="33"/>
    </row>
    <row r="258" spans="1:5" x14ac:dyDescent="0.3">
      <c r="A258" s="30">
        <f t="shared" si="3"/>
        <v>45758.541666666053</v>
      </c>
      <c r="B258" s="31">
        <v>4.1666666666666699E-2</v>
      </c>
      <c r="C258" s="32"/>
      <c r="D258" s="33"/>
      <c r="E258" s="33"/>
    </row>
    <row r="259" spans="1:5" x14ac:dyDescent="0.3">
      <c r="A259" s="30">
        <f t="shared" si="3"/>
        <v>45758.583333332717</v>
      </c>
      <c r="B259" s="31">
        <v>4.1666666666666699E-2</v>
      </c>
      <c r="C259" s="32"/>
      <c r="D259" s="33"/>
      <c r="E259" s="33"/>
    </row>
    <row r="260" spans="1:5" x14ac:dyDescent="0.3">
      <c r="A260" s="30">
        <f t="shared" si="3"/>
        <v>45758.624999999382</v>
      </c>
      <c r="B260" s="31">
        <v>4.1666666666666699E-2</v>
      </c>
      <c r="C260" s="32"/>
      <c r="D260" s="33"/>
      <c r="E260" s="33"/>
    </row>
    <row r="261" spans="1:5" x14ac:dyDescent="0.3">
      <c r="A261" s="30">
        <f t="shared" si="3"/>
        <v>45758.666666666046</v>
      </c>
      <c r="B261" s="31">
        <v>4.1666666666666699E-2</v>
      </c>
      <c r="C261" s="32"/>
      <c r="D261" s="33"/>
      <c r="E261" s="33"/>
    </row>
    <row r="262" spans="1:5" x14ac:dyDescent="0.3">
      <c r="A262" s="30">
        <f t="shared" si="3"/>
        <v>45758.70833333271</v>
      </c>
      <c r="B262" s="31">
        <v>4.1666666666666699E-2</v>
      </c>
      <c r="C262" s="32"/>
      <c r="D262" s="33"/>
      <c r="E262" s="33"/>
    </row>
    <row r="263" spans="1:5" x14ac:dyDescent="0.3">
      <c r="A263" s="30">
        <f t="shared" ref="A263:A326" si="4">A262+1/24</f>
        <v>45758.749999999374</v>
      </c>
      <c r="B263" s="31">
        <v>4.1666666666666699E-2</v>
      </c>
      <c r="C263" s="32"/>
      <c r="D263" s="33"/>
      <c r="E263" s="33"/>
    </row>
    <row r="264" spans="1:5" x14ac:dyDescent="0.3">
      <c r="A264" s="30">
        <f t="shared" si="4"/>
        <v>45758.791666666039</v>
      </c>
      <c r="B264" s="31">
        <v>4.1666666666666699E-2</v>
      </c>
      <c r="C264" s="32"/>
      <c r="D264" s="33"/>
      <c r="E264" s="33"/>
    </row>
    <row r="265" spans="1:5" x14ac:dyDescent="0.3">
      <c r="A265" s="30">
        <f t="shared" si="4"/>
        <v>45758.833333332703</v>
      </c>
      <c r="B265" s="31">
        <v>4.1666666666666699E-2</v>
      </c>
      <c r="C265" s="32"/>
      <c r="D265" s="33"/>
      <c r="E265" s="33"/>
    </row>
    <row r="266" spans="1:5" x14ac:dyDescent="0.3">
      <c r="A266" s="30">
        <f t="shared" si="4"/>
        <v>45758.874999999367</v>
      </c>
      <c r="B266" s="31">
        <v>4.1666666666666699E-2</v>
      </c>
      <c r="C266" s="32"/>
      <c r="D266" s="33"/>
      <c r="E266" s="33"/>
    </row>
    <row r="267" spans="1:5" x14ac:dyDescent="0.3">
      <c r="A267" s="30">
        <f t="shared" si="4"/>
        <v>45758.916666666031</v>
      </c>
      <c r="B267" s="31">
        <v>4.1666666666666699E-2</v>
      </c>
      <c r="C267" s="32"/>
      <c r="D267" s="33"/>
      <c r="E267" s="33"/>
    </row>
    <row r="268" spans="1:5" x14ac:dyDescent="0.3">
      <c r="A268" s="30">
        <f t="shared" si="4"/>
        <v>45758.958333332695</v>
      </c>
      <c r="B268" s="31">
        <v>4.1666666666666699E-2</v>
      </c>
      <c r="C268" s="32"/>
      <c r="D268" s="33"/>
      <c r="E268" s="33"/>
    </row>
    <row r="269" spans="1:5" x14ac:dyDescent="0.3">
      <c r="A269" s="30">
        <f t="shared" si="4"/>
        <v>45758.99999999936</v>
      </c>
      <c r="B269" s="31">
        <v>4.1666666666666699E-2</v>
      </c>
      <c r="C269" s="32"/>
      <c r="D269" s="33"/>
      <c r="E269" s="33"/>
    </row>
    <row r="270" spans="1:5" x14ac:dyDescent="0.3">
      <c r="A270" s="30">
        <f t="shared" si="4"/>
        <v>45759.041666666024</v>
      </c>
      <c r="B270" s="31">
        <v>4.1666666666666699E-2</v>
      </c>
      <c r="C270" s="32"/>
      <c r="D270" s="33"/>
      <c r="E270" s="33"/>
    </row>
    <row r="271" spans="1:5" x14ac:dyDescent="0.3">
      <c r="A271" s="30">
        <f t="shared" si="4"/>
        <v>45759.083333332688</v>
      </c>
      <c r="B271" s="31">
        <v>4.1666666666666699E-2</v>
      </c>
      <c r="C271" s="32"/>
      <c r="D271" s="33"/>
      <c r="E271" s="33"/>
    </row>
    <row r="272" spans="1:5" x14ac:dyDescent="0.3">
      <c r="A272" s="30">
        <f t="shared" si="4"/>
        <v>45759.124999999352</v>
      </c>
      <c r="B272" s="31">
        <v>4.1666666666666699E-2</v>
      </c>
      <c r="C272" s="32"/>
      <c r="D272" s="33"/>
      <c r="E272" s="33"/>
    </row>
    <row r="273" spans="1:5" x14ac:dyDescent="0.3">
      <c r="A273" s="30">
        <f t="shared" si="4"/>
        <v>45759.166666666017</v>
      </c>
      <c r="B273" s="31">
        <v>4.1666666666666699E-2</v>
      </c>
      <c r="C273" s="32"/>
      <c r="D273" s="33"/>
      <c r="E273" s="33"/>
    </row>
    <row r="274" spans="1:5" x14ac:dyDescent="0.3">
      <c r="A274" s="30">
        <f t="shared" si="4"/>
        <v>45759.208333332681</v>
      </c>
      <c r="B274" s="31">
        <v>4.1666666666666699E-2</v>
      </c>
      <c r="C274" s="32"/>
      <c r="D274" s="33"/>
      <c r="E274" s="33"/>
    </row>
    <row r="275" spans="1:5" x14ac:dyDescent="0.3">
      <c r="A275" s="30">
        <f t="shared" si="4"/>
        <v>45759.249999999345</v>
      </c>
      <c r="B275" s="31">
        <v>4.1666666666666699E-2</v>
      </c>
      <c r="C275" s="32"/>
      <c r="D275" s="33"/>
      <c r="E275" s="33"/>
    </row>
    <row r="276" spans="1:5" x14ac:dyDescent="0.3">
      <c r="A276" s="30">
        <f t="shared" si="4"/>
        <v>45759.291666666009</v>
      </c>
      <c r="B276" s="31">
        <v>4.1666666666666699E-2</v>
      </c>
      <c r="C276" s="32"/>
      <c r="D276" s="33"/>
      <c r="E276" s="33"/>
    </row>
    <row r="277" spans="1:5" x14ac:dyDescent="0.3">
      <c r="A277" s="30">
        <f t="shared" si="4"/>
        <v>45759.333333332674</v>
      </c>
      <c r="B277" s="31">
        <v>4.1666666666666699E-2</v>
      </c>
      <c r="C277" s="32"/>
      <c r="D277" s="33"/>
      <c r="E277" s="33"/>
    </row>
    <row r="278" spans="1:5" x14ac:dyDescent="0.3">
      <c r="A278" s="30">
        <f t="shared" si="4"/>
        <v>45759.374999999338</v>
      </c>
      <c r="B278" s="31">
        <v>4.1666666666666699E-2</v>
      </c>
      <c r="C278" s="32"/>
      <c r="D278" s="33"/>
      <c r="E278" s="33"/>
    </row>
    <row r="279" spans="1:5" x14ac:dyDescent="0.3">
      <c r="A279" s="30">
        <f t="shared" si="4"/>
        <v>45759.416666666002</v>
      </c>
      <c r="B279" s="31">
        <v>4.1666666666666699E-2</v>
      </c>
      <c r="C279" s="32"/>
      <c r="D279" s="33"/>
      <c r="E279" s="33"/>
    </row>
    <row r="280" spans="1:5" x14ac:dyDescent="0.3">
      <c r="A280" s="30">
        <f t="shared" si="4"/>
        <v>45759.458333332666</v>
      </c>
      <c r="B280" s="31">
        <v>4.1666666666666699E-2</v>
      </c>
      <c r="C280" s="32"/>
      <c r="D280" s="33"/>
      <c r="E280" s="33"/>
    </row>
    <row r="281" spans="1:5" x14ac:dyDescent="0.3">
      <c r="A281" s="30">
        <f t="shared" si="4"/>
        <v>45759.499999999331</v>
      </c>
      <c r="B281" s="31">
        <v>4.1666666666666699E-2</v>
      </c>
      <c r="C281" s="32"/>
      <c r="D281" s="32"/>
      <c r="E281" s="33"/>
    </row>
    <row r="282" spans="1:5" x14ac:dyDescent="0.3">
      <c r="A282" s="30">
        <f t="shared" si="4"/>
        <v>45759.541666665995</v>
      </c>
      <c r="B282" s="31">
        <v>4.1666666666666699E-2</v>
      </c>
      <c r="C282" s="32"/>
      <c r="D282" s="32"/>
      <c r="E282" s="33"/>
    </row>
    <row r="283" spans="1:5" x14ac:dyDescent="0.3">
      <c r="A283" s="30">
        <f t="shared" si="4"/>
        <v>45759.583333332659</v>
      </c>
      <c r="B283" s="31">
        <v>4.1666666666666699E-2</v>
      </c>
      <c r="C283" s="32"/>
      <c r="D283" s="32"/>
      <c r="E283" s="33"/>
    </row>
    <row r="284" spans="1:5" x14ac:dyDescent="0.3">
      <c r="A284" s="30">
        <f t="shared" si="4"/>
        <v>45759.624999999323</v>
      </c>
      <c r="B284" s="31">
        <v>4.1666666666666699E-2</v>
      </c>
      <c r="C284" s="32"/>
      <c r="D284" s="32"/>
      <c r="E284" s="33"/>
    </row>
    <row r="285" spans="1:5" x14ac:dyDescent="0.3">
      <c r="A285" s="30">
        <f t="shared" si="4"/>
        <v>45759.666666665988</v>
      </c>
      <c r="B285" s="31">
        <v>4.1666666666666699E-2</v>
      </c>
      <c r="C285" s="32"/>
      <c r="D285" s="32"/>
      <c r="E285" s="33"/>
    </row>
    <row r="286" spans="1:5" x14ac:dyDescent="0.3">
      <c r="A286" s="30">
        <f t="shared" si="4"/>
        <v>45759.708333332652</v>
      </c>
      <c r="B286" s="31">
        <v>4.1666666666666699E-2</v>
      </c>
      <c r="C286" s="32"/>
      <c r="D286" s="32"/>
      <c r="E286" s="33"/>
    </row>
    <row r="287" spans="1:5" x14ac:dyDescent="0.3">
      <c r="A287" s="30">
        <f t="shared" si="4"/>
        <v>45759.749999999316</v>
      </c>
      <c r="B287" s="31">
        <v>4.1666666666666699E-2</v>
      </c>
      <c r="C287" s="32"/>
      <c r="D287" s="32"/>
      <c r="E287" s="33"/>
    </row>
    <row r="288" spans="1:5" x14ac:dyDescent="0.3">
      <c r="A288" s="30">
        <f t="shared" si="4"/>
        <v>45759.79166666598</v>
      </c>
      <c r="B288" s="31">
        <v>4.1666666666666699E-2</v>
      </c>
      <c r="C288" s="32"/>
      <c r="D288" s="32"/>
      <c r="E288" s="33"/>
    </row>
    <row r="289" spans="1:5" x14ac:dyDescent="0.3">
      <c r="A289" s="30">
        <f t="shared" si="4"/>
        <v>45759.833333332645</v>
      </c>
      <c r="B289" s="31">
        <v>4.1666666666666699E-2</v>
      </c>
      <c r="C289" s="32"/>
      <c r="D289" s="32"/>
      <c r="E289" s="33"/>
    </row>
    <row r="290" spans="1:5" x14ac:dyDescent="0.3">
      <c r="A290" s="30">
        <f t="shared" si="4"/>
        <v>45759.874999999309</v>
      </c>
      <c r="B290" s="31">
        <v>4.1666666666666699E-2</v>
      </c>
      <c r="C290" s="32"/>
      <c r="D290" s="32"/>
      <c r="E290" s="33"/>
    </row>
    <row r="291" spans="1:5" x14ac:dyDescent="0.3">
      <c r="A291" s="30">
        <f t="shared" si="4"/>
        <v>45759.916666665973</v>
      </c>
      <c r="B291" s="31">
        <v>4.1666666666666699E-2</v>
      </c>
      <c r="C291" s="32"/>
      <c r="D291" s="32"/>
      <c r="E291" s="33"/>
    </row>
    <row r="292" spans="1:5" x14ac:dyDescent="0.3">
      <c r="A292" s="30">
        <f t="shared" si="4"/>
        <v>45759.958333332637</v>
      </c>
      <c r="B292" s="31">
        <v>4.1666666666666699E-2</v>
      </c>
      <c r="C292" s="32"/>
      <c r="D292" s="32"/>
      <c r="E292" s="33"/>
    </row>
    <row r="293" spans="1:5" x14ac:dyDescent="0.3">
      <c r="A293" s="30">
        <f t="shared" si="4"/>
        <v>45759.999999999302</v>
      </c>
      <c r="B293" s="31">
        <v>4.1666666666666699E-2</v>
      </c>
      <c r="C293" s="32"/>
      <c r="D293" s="32"/>
      <c r="E293" s="33"/>
    </row>
    <row r="294" spans="1:5" x14ac:dyDescent="0.3">
      <c r="A294" s="30">
        <f t="shared" si="4"/>
        <v>45760.041666665966</v>
      </c>
      <c r="B294" s="31">
        <v>4.1666666666666699E-2</v>
      </c>
      <c r="C294" s="32"/>
      <c r="D294" s="32"/>
      <c r="E294" s="33"/>
    </row>
    <row r="295" spans="1:5" x14ac:dyDescent="0.3">
      <c r="A295" s="30">
        <f t="shared" si="4"/>
        <v>45760.08333333263</v>
      </c>
      <c r="B295" s="31">
        <v>4.1666666666666699E-2</v>
      </c>
      <c r="C295" s="32"/>
      <c r="D295" s="32"/>
      <c r="E295" s="33"/>
    </row>
    <row r="296" spans="1:5" x14ac:dyDescent="0.3">
      <c r="A296" s="30">
        <f t="shared" si="4"/>
        <v>45760.124999999294</v>
      </c>
      <c r="B296" s="31">
        <v>4.1666666666666699E-2</v>
      </c>
      <c r="C296" s="32"/>
      <c r="D296" s="32"/>
      <c r="E296" s="33"/>
    </row>
    <row r="297" spans="1:5" x14ac:dyDescent="0.3">
      <c r="A297" s="30">
        <f t="shared" si="4"/>
        <v>45760.166666665958</v>
      </c>
      <c r="B297" s="31">
        <v>4.1666666666666699E-2</v>
      </c>
      <c r="C297" s="32"/>
      <c r="D297" s="32"/>
      <c r="E297" s="33"/>
    </row>
    <row r="298" spans="1:5" x14ac:dyDescent="0.3">
      <c r="A298" s="30">
        <f t="shared" si="4"/>
        <v>45760.208333332623</v>
      </c>
      <c r="B298" s="31">
        <v>4.1666666666666699E-2</v>
      </c>
      <c r="C298" s="32"/>
      <c r="D298" s="32"/>
      <c r="E298" s="33"/>
    </row>
    <row r="299" spans="1:5" x14ac:dyDescent="0.3">
      <c r="A299" s="30">
        <f t="shared" si="4"/>
        <v>45760.249999999287</v>
      </c>
      <c r="B299" s="31">
        <v>4.1666666666666699E-2</v>
      </c>
      <c r="C299" s="32"/>
      <c r="D299" s="32"/>
      <c r="E299" s="33"/>
    </row>
    <row r="300" spans="1:5" x14ac:dyDescent="0.3">
      <c r="A300" s="30">
        <f t="shared" si="4"/>
        <v>45760.291666665951</v>
      </c>
      <c r="B300" s="31">
        <v>4.1666666666666699E-2</v>
      </c>
      <c r="C300" s="32"/>
      <c r="D300" s="32"/>
      <c r="E300" s="33"/>
    </row>
    <row r="301" spans="1:5" x14ac:dyDescent="0.3">
      <c r="A301" s="30">
        <f t="shared" si="4"/>
        <v>45760.333333332615</v>
      </c>
      <c r="B301" s="31">
        <v>4.1666666666666699E-2</v>
      </c>
      <c r="C301" s="32"/>
      <c r="D301" s="32"/>
      <c r="E301" s="33"/>
    </row>
    <row r="302" spans="1:5" x14ac:dyDescent="0.3">
      <c r="A302" s="30">
        <f t="shared" si="4"/>
        <v>45760.37499999928</v>
      </c>
      <c r="B302" s="31">
        <v>4.1666666666666699E-2</v>
      </c>
      <c r="C302" s="32"/>
      <c r="D302" s="32"/>
      <c r="E302" s="33"/>
    </row>
    <row r="303" spans="1:5" x14ac:dyDescent="0.3">
      <c r="A303" s="30">
        <f t="shared" si="4"/>
        <v>45760.416666665944</v>
      </c>
      <c r="B303" s="31">
        <v>4.1666666666666699E-2</v>
      </c>
      <c r="C303" s="32"/>
      <c r="D303" s="32"/>
      <c r="E303" s="33"/>
    </row>
    <row r="304" spans="1:5" x14ac:dyDescent="0.3">
      <c r="A304" s="30">
        <f t="shared" si="4"/>
        <v>45760.458333332608</v>
      </c>
      <c r="B304" s="31">
        <v>4.1666666666666699E-2</v>
      </c>
      <c r="C304" s="32"/>
      <c r="D304" s="32"/>
      <c r="E304" s="33"/>
    </row>
    <row r="305" spans="1:5" x14ac:dyDescent="0.3">
      <c r="A305" s="30">
        <f t="shared" si="4"/>
        <v>45760.499999999272</v>
      </c>
      <c r="B305" s="31">
        <v>4.1666666666666699E-2</v>
      </c>
      <c r="C305" s="32"/>
      <c r="D305" s="32"/>
      <c r="E305" s="33"/>
    </row>
    <row r="306" spans="1:5" x14ac:dyDescent="0.3">
      <c r="A306" s="30">
        <f t="shared" si="4"/>
        <v>45760.541666665937</v>
      </c>
      <c r="B306" s="31">
        <v>4.1666666666666699E-2</v>
      </c>
      <c r="C306" s="32"/>
      <c r="D306" s="32"/>
      <c r="E306" s="33"/>
    </row>
    <row r="307" spans="1:5" x14ac:dyDescent="0.3">
      <c r="A307" s="30">
        <f t="shared" si="4"/>
        <v>45760.583333332601</v>
      </c>
      <c r="B307" s="31">
        <v>4.1666666666666699E-2</v>
      </c>
      <c r="C307" s="32"/>
      <c r="D307" s="32"/>
      <c r="E307" s="33"/>
    </row>
    <row r="308" spans="1:5" x14ac:dyDescent="0.3">
      <c r="A308" s="30">
        <f t="shared" si="4"/>
        <v>45760.624999999265</v>
      </c>
      <c r="B308" s="31">
        <v>4.1666666666666699E-2</v>
      </c>
      <c r="C308" s="32"/>
      <c r="D308" s="32"/>
      <c r="E308" s="33"/>
    </row>
    <row r="309" spans="1:5" x14ac:dyDescent="0.3">
      <c r="A309" s="30">
        <f t="shared" si="4"/>
        <v>45760.666666665929</v>
      </c>
      <c r="B309" s="31">
        <v>4.1666666666666699E-2</v>
      </c>
      <c r="C309" s="32"/>
      <c r="D309" s="32"/>
      <c r="E309" s="33"/>
    </row>
    <row r="310" spans="1:5" x14ac:dyDescent="0.3">
      <c r="A310" s="30">
        <f t="shared" si="4"/>
        <v>45760.708333332594</v>
      </c>
      <c r="B310" s="31">
        <v>4.1666666666666699E-2</v>
      </c>
      <c r="C310" s="32"/>
      <c r="D310" s="32"/>
      <c r="E310" s="33"/>
    </row>
    <row r="311" spans="1:5" x14ac:dyDescent="0.3">
      <c r="A311" s="30">
        <f t="shared" si="4"/>
        <v>45760.749999999258</v>
      </c>
      <c r="B311" s="31">
        <v>4.1666666666666699E-2</v>
      </c>
      <c r="C311" s="32"/>
      <c r="D311" s="32"/>
      <c r="E311" s="33"/>
    </row>
    <row r="312" spans="1:5" x14ac:dyDescent="0.3">
      <c r="A312" s="30">
        <f t="shared" si="4"/>
        <v>45760.791666665922</v>
      </c>
      <c r="B312" s="31">
        <v>4.1666666666666699E-2</v>
      </c>
      <c r="C312" s="32"/>
      <c r="D312" s="32"/>
      <c r="E312" s="33"/>
    </row>
    <row r="313" spans="1:5" x14ac:dyDescent="0.3">
      <c r="A313" s="30">
        <f t="shared" si="4"/>
        <v>45760.833333332586</v>
      </c>
      <c r="B313" s="31">
        <v>4.1666666666666699E-2</v>
      </c>
      <c r="C313" s="32"/>
      <c r="D313" s="32"/>
      <c r="E313" s="33"/>
    </row>
    <row r="314" spans="1:5" x14ac:dyDescent="0.3">
      <c r="A314" s="30">
        <f t="shared" si="4"/>
        <v>45760.874999999251</v>
      </c>
      <c r="B314" s="31">
        <v>4.1666666666666699E-2</v>
      </c>
      <c r="C314" s="32"/>
      <c r="D314" s="32"/>
      <c r="E314" s="33"/>
    </row>
    <row r="315" spans="1:5" x14ac:dyDescent="0.3">
      <c r="A315" s="30">
        <f t="shared" si="4"/>
        <v>45760.916666665915</v>
      </c>
      <c r="B315" s="31">
        <v>4.1666666666666699E-2</v>
      </c>
      <c r="C315" s="32"/>
      <c r="D315" s="32"/>
      <c r="E315" s="33"/>
    </row>
    <row r="316" spans="1:5" x14ac:dyDescent="0.3">
      <c r="A316" s="30">
        <f t="shared" si="4"/>
        <v>45760.958333332579</v>
      </c>
      <c r="B316" s="31">
        <v>4.1666666666666699E-2</v>
      </c>
      <c r="C316" s="32"/>
      <c r="D316" s="32"/>
      <c r="E316" s="33"/>
    </row>
    <row r="317" spans="1:5" x14ac:dyDescent="0.3">
      <c r="A317" s="30">
        <f t="shared" si="4"/>
        <v>45760.999999999243</v>
      </c>
      <c r="B317" s="31">
        <v>4.1666666666666699E-2</v>
      </c>
      <c r="C317" s="32"/>
      <c r="D317" s="32"/>
      <c r="E317" s="33"/>
    </row>
    <row r="318" spans="1:5" x14ac:dyDescent="0.3">
      <c r="A318" s="30">
        <f t="shared" si="4"/>
        <v>45761.041666665908</v>
      </c>
      <c r="B318" s="31">
        <v>4.1666666666666699E-2</v>
      </c>
      <c r="C318" s="32"/>
      <c r="D318" s="32"/>
      <c r="E318" s="33"/>
    </row>
    <row r="319" spans="1:5" x14ac:dyDescent="0.3">
      <c r="A319" s="30">
        <f t="shared" si="4"/>
        <v>45761.083333332572</v>
      </c>
      <c r="B319" s="31">
        <v>4.1666666666666699E-2</v>
      </c>
      <c r="C319" s="32"/>
      <c r="D319" s="32"/>
      <c r="E319" s="33"/>
    </row>
    <row r="320" spans="1:5" x14ac:dyDescent="0.3">
      <c r="A320" s="30">
        <f t="shared" si="4"/>
        <v>45761.124999999236</v>
      </c>
      <c r="B320" s="31">
        <v>4.1666666666666699E-2</v>
      </c>
      <c r="C320" s="32"/>
      <c r="D320" s="32"/>
      <c r="E320" s="33"/>
    </row>
    <row r="321" spans="1:5" x14ac:dyDescent="0.3">
      <c r="A321" s="30">
        <f t="shared" si="4"/>
        <v>45761.1666666659</v>
      </c>
      <c r="B321" s="31">
        <v>4.1666666666666699E-2</v>
      </c>
      <c r="C321" s="32"/>
      <c r="D321" s="32"/>
      <c r="E321" s="33"/>
    </row>
    <row r="322" spans="1:5" x14ac:dyDescent="0.3">
      <c r="A322" s="30">
        <f t="shared" si="4"/>
        <v>45761.208333332565</v>
      </c>
      <c r="B322" s="31">
        <v>4.1666666666666699E-2</v>
      </c>
      <c r="C322" s="32"/>
      <c r="D322" s="32"/>
      <c r="E322" s="33"/>
    </row>
    <row r="323" spans="1:5" x14ac:dyDescent="0.3">
      <c r="A323" s="30">
        <f t="shared" si="4"/>
        <v>45761.249999999229</v>
      </c>
      <c r="B323" s="31">
        <v>4.1666666666666699E-2</v>
      </c>
      <c r="C323" s="32"/>
      <c r="D323" s="32"/>
      <c r="E323" s="33"/>
    </row>
    <row r="324" spans="1:5" x14ac:dyDescent="0.3">
      <c r="A324" s="30">
        <f t="shared" si="4"/>
        <v>45761.291666665893</v>
      </c>
      <c r="B324" s="31">
        <v>4.1666666666666699E-2</v>
      </c>
      <c r="C324" s="32"/>
      <c r="D324" s="32"/>
      <c r="E324" s="33"/>
    </row>
    <row r="325" spans="1:5" x14ac:dyDescent="0.3">
      <c r="A325" s="30">
        <f t="shared" si="4"/>
        <v>45761.333333332557</v>
      </c>
      <c r="B325" s="31">
        <v>4.1666666666666699E-2</v>
      </c>
      <c r="C325" s="32"/>
      <c r="D325" s="32"/>
      <c r="E325" s="33"/>
    </row>
    <row r="326" spans="1:5" x14ac:dyDescent="0.3">
      <c r="A326" s="30">
        <f t="shared" si="4"/>
        <v>45761.374999999221</v>
      </c>
      <c r="B326" s="31">
        <v>4.1666666666666699E-2</v>
      </c>
      <c r="C326" s="32"/>
      <c r="D326" s="32"/>
      <c r="E326" s="33"/>
    </row>
    <row r="327" spans="1:5" x14ac:dyDescent="0.3">
      <c r="A327" s="30">
        <f t="shared" ref="A327:A390" si="5">A326+1/24</f>
        <v>45761.416666665886</v>
      </c>
      <c r="B327" s="31">
        <v>4.1666666666666699E-2</v>
      </c>
      <c r="C327" s="32"/>
      <c r="D327" s="32"/>
      <c r="E327" s="33"/>
    </row>
    <row r="328" spans="1:5" x14ac:dyDescent="0.3">
      <c r="A328" s="30">
        <f t="shared" si="5"/>
        <v>45761.45833333255</v>
      </c>
      <c r="B328" s="31">
        <v>4.1666666666666699E-2</v>
      </c>
      <c r="C328" s="32"/>
      <c r="D328" s="32"/>
      <c r="E328" s="33"/>
    </row>
    <row r="329" spans="1:5" x14ac:dyDescent="0.3">
      <c r="A329" s="30">
        <f t="shared" si="5"/>
        <v>45761.499999999214</v>
      </c>
      <c r="B329" s="31">
        <v>4.1666666666666699E-2</v>
      </c>
      <c r="C329" s="32"/>
      <c r="D329" s="32"/>
      <c r="E329" s="33"/>
    </row>
    <row r="330" spans="1:5" x14ac:dyDescent="0.3">
      <c r="A330" s="30">
        <f t="shared" si="5"/>
        <v>45761.541666665878</v>
      </c>
      <c r="B330" s="31">
        <v>4.1666666666666699E-2</v>
      </c>
      <c r="C330" s="32"/>
      <c r="D330" s="32"/>
      <c r="E330" s="33"/>
    </row>
    <row r="331" spans="1:5" x14ac:dyDescent="0.3">
      <c r="A331" s="30">
        <f t="shared" si="5"/>
        <v>45761.583333332543</v>
      </c>
      <c r="B331" s="31">
        <v>4.1666666666666699E-2</v>
      </c>
      <c r="C331" s="32"/>
      <c r="D331" s="32"/>
      <c r="E331" s="33"/>
    </row>
    <row r="332" spans="1:5" x14ac:dyDescent="0.3">
      <c r="A332" s="30">
        <f t="shared" si="5"/>
        <v>45761.624999999207</v>
      </c>
      <c r="B332" s="31">
        <v>4.1666666666666699E-2</v>
      </c>
      <c r="C332" s="32"/>
      <c r="D332" s="32"/>
      <c r="E332" s="33"/>
    </row>
    <row r="333" spans="1:5" x14ac:dyDescent="0.3">
      <c r="A333" s="30">
        <f t="shared" si="5"/>
        <v>45761.666666665871</v>
      </c>
      <c r="B333" s="31">
        <v>4.1666666666666699E-2</v>
      </c>
      <c r="C333" s="32"/>
      <c r="D333" s="32"/>
      <c r="E333" s="33"/>
    </row>
    <row r="334" spans="1:5" x14ac:dyDescent="0.3">
      <c r="A334" s="30">
        <f t="shared" si="5"/>
        <v>45761.708333332535</v>
      </c>
      <c r="B334" s="31">
        <v>4.1666666666666699E-2</v>
      </c>
      <c r="C334" s="32"/>
      <c r="D334" s="32"/>
      <c r="E334" s="33"/>
    </row>
    <row r="335" spans="1:5" x14ac:dyDescent="0.3">
      <c r="A335" s="30">
        <f t="shared" si="5"/>
        <v>45761.7499999992</v>
      </c>
      <c r="B335" s="31">
        <v>4.1666666666666699E-2</v>
      </c>
      <c r="C335" s="32"/>
      <c r="D335" s="32"/>
      <c r="E335" s="33"/>
    </row>
    <row r="336" spans="1:5" x14ac:dyDescent="0.3">
      <c r="A336" s="30">
        <f t="shared" si="5"/>
        <v>45761.791666665864</v>
      </c>
      <c r="B336" s="31">
        <v>4.1666666666666699E-2</v>
      </c>
      <c r="C336" s="32"/>
      <c r="D336" s="32"/>
      <c r="E336" s="33"/>
    </row>
    <row r="337" spans="1:5" x14ac:dyDescent="0.3">
      <c r="A337" s="30">
        <f t="shared" si="5"/>
        <v>45761.833333332528</v>
      </c>
      <c r="B337" s="31">
        <v>4.1666666666666699E-2</v>
      </c>
      <c r="C337" s="32"/>
      <c r="D337" s="32"/>
      <c r="E337" s="33"/>
    </row>
    <row r="338" spans="1:5" x14ac:dyDescent="0.3">
      <c r="A338" s="30">
        <f t="shared" si="5"/>
        <v>45761.874999999192</v>
      </c>
      <c r="B338" s="31">
        <v>4.1666666666666699E-2</v>
      </c>
      <c r="C338" s="32"/>
      <c r="D338" s="32"/>
      <c r="E338" s="33"/>
    </row>
    <row r="339" spans="1:5" x14ac:dyDescent="0.3">
      <c r="A339" s="30">
        <f t="shared" si="5"/>
        <v>45761.916666665857</v>
      </c>
      <c r="B339" s="31">
        <v>4.1666666666666699E-2</v>
      </c>
      <c r="C339" s="32"/>
      <c r="D339" s="32"/>
      <c r="E339" s="33"/>
    </row>
    <row r="340" spans="1:5" x14ac:dyDescent="0.3">
      <c r="A340" s="30">
        <f t="shared" si="5"/>
        <v>45761.958333332521</v>
      </c>
      <c r="B340" s="31">
        <v>4.1666666666666699E-2</v>
      </c>
      <c r="C340" s="32"/>
      <c r="D340" s="32"/>
      <c r="E340" s="33"/>
    </row>
    <row r="341" spans="1:5" x14ac:dyDescent="0.3">
      <c r="A341" s="30">
        <f t="shared" si="5"/>
        <v>45761.999999999185</v>
      </c>
      <c r="B341" s="31">
        <v>4.1666666666666699E-2</v>
      </c>
      <c r="C341" s="32"/>
      <c r="D341" s="32"/>
      <c r="E341" s="33"/>
    </row>
    <row r="342" spans="1:5" x14ac:dyDescent="0.3">
      <c r="A342" s="30">
        <f t="shared" si="5"/>
        <v>45762.041666665849</v>
      </c>
      <c r="B342" s="31">
        <v>4.1666666666666699E-2</v>
      </c>
      <c r="C342" s="32"/>
      <c r="D342" s="32"/>
      <c r="E342" s="33"/>
    </row>
    <row r="343" spans="1:5" x14ac:dyDescent="0.3">
      <c r="A343" s="30">
        <f t="shared" si="5"/>
        <v>45762.083333332514</v>
      </c>
      <c r="B343" s="31">
        <v>4.1666666666666699E-2</v>
      </c>
      <c r="C343" s="32"/>
      <c r="D343" s="32"/>
      <c r="E343" s="33"/>
    </row>
    <row r="344" spans="1:5" x14ac:dyDescent="0.3">
      <c r="A344" s="30">
        <f t="shared" si="5"/>
        <v>45762.124999999178</v>
      </c>
      <c r="B344" s="31">
        <v>4.1666666666666699E-2</v>
      </c>
      <c r="C344" s="32"/>
      <c r="D344" s="32"/>
      <c r="E344" s="33"/>
    </row>
    <row r="345" spans="1:5" x14ac:dyDescent="0.3">
      <c r="A345" s="30">
        <f t="shared" si="5"/>
        <v>45762.166666665842</v>
      </c>
      <c r="B345" s="31">
        <v>4.1666666666666699E-2</v>
      </c>
      <c r="C345" s="32"/>
      <c r="D345" s="32"/>
      <c r="E345" s="33"/>
    </row>
    <row r="346" spans="1:5" x14ac:dyDescent="0.3">
      <c r="A346" s="30">
        <f t="shared" si="5"/>
        <v>45762.208333332506</v>
      </c>
      <c r="B346" s="31">
        <v>4.1666666666666699E-2</v>
      </c>
      <c r="C346" s="32"/>
      <c r="D346" s="32"/>
      <c r="E346" s="33"/>
    </row>
    <row r="347" spans="1:5" x14ac:dyDescent="0.3">
      <c r="A347" s="30">
        <f t="shared" si="5"/>
        <v>45762.249999999171</v>
      </c>
      <c r="B347" s="31">
        <v>4.1666666666666699E-2</v>
      </c>
      <c r="C347" s="32"/>
      <c r="D347" s="32"/>
      <c r="E347" s="33"/>
    </row>
    <row r="348" spans="1:5" x14ac:dyDescent="0.3">
      <c r="A348" s="30">
        <f t="shared" si="5"/>
        <v>45762.291666665835</v>
      </c>
      <c r="B348" s="31">
        <v>4.1666666666666699E-2</v>
      </c>
      <c r="C348" s="32"/>
      <c r="D348" s="32"/>
      <c r="E348" s="33"/>
    </row>
    <row r="349" spans="1:5" x14ac:dyDescent="0.3">
      <c r="A349" s="30">
        <f t="shared" si="5"/>
        <v>45762.333333332499</v>
      </c>
      <c r="B349" s="31">
        <v>4.1666666666666699E-2</v>
      </c>
      <c r="C349" s="32"/>
      <c r="D349" s="32"/>
      <c r="E349" s="33"/>
    </row>
    <row r="350" spans="1:5" x14ac:dyDescent="0.3">
      <c r="A350" s="30">
        <f t="shared" si="5"/>
        <v>45762.374999999163</v>
      </c>
      <c r="B350" s="31">
        <v>4.1666666666666699E-2</v>
      </c>
      <c r="C350" s="32"/>
      <c r="D350" s="32"/>
      <c r="E350" s="33"/>
    </row>
    <row r="351" spans="1:5" x14ac:dyDescent="0.3">
      <c r="A351" s="30">
        <f t="shared" si="5"/>
        <v>45762.416666665828</v>
      </c>
      <c r="B351" s="31">
        <v>4.1666666666666699E-2</v>
      </c>
      <c r="C351" s="32"/>
      <c r="D351" s="32"/>
      <c r="E351" s="33"/>
    </row>
    <row r="352" spans="1:5" x14ac:dyDescent="0.3">
      <c r="A352" s="30">
        <f t="shared" si="5"/>
        <v>45762.458333332492</v>
      </c>
      <c r="B352" s="31">
        <v>4.1666666666666699E-2</v>
      </c>
      <c r="C352" s="32"/>
      <c r="D352" s="32"/>
      <c r="E352" s="33"/>
    </row>
    <row r="353" spans="1:5" x14ac:dyDescent="0.3">
      <c r="A353" s="30">
        <f t="shared" si="5"/>
        <v>45762.499999999156</v>
      </c>
      <c r="B353" s="31">
        <v>4.1666666666666699E-2</v>
      </c>
      <c r="C353" s="32"/>
      <c r="D353" s="32"/>
      <c r="E353" s="33"/>
    </row>
    <row r="354" spans="1:5" x14ac:dyDescent="0.3">
      <c r="A354" s="30">
        <f t="shared" si="5"/>
        <v>45762.54166666582</v>
      </c>
      <c r="B354" s="31">
        <v>4.1666666666666699E-2</v>
      </c>
      <c r="C354" s="32"/>
      <c r="D354" s="32"/>
      <c r="E354" s="33"/>
    </row>
    <row r="355" spans="1:5" x14ac:dyDescent="0.3">
      <c r="A355" s="30">
        <f t="shared" si="5"/>
        <v>45762.583333332484</v>
      </c>
      <c r="B355" s="31">
        <v>4.1666666666666699E-2</v>
      </c>
      <c r="C355" s="32"/>
      <c r="D355" s="32"/>
      <c r="E355" s="33"/>
    </row>
    <row r="356" spans="1:5" x14ac:dyDescent="0.3">
      <c r="A356" s="30">
        <f t="shared" si="5"/>
        <v>45762.624999999149</v>
      </c>
      <c r="B356" s="31">
        <v>4.1666666666666699E-2</v>
      </c>
      <c r="C356" s="32"/>
      <c r="D356" s="32"/>
      <c r="E356" s="33"/>
    </row>
    <row r="357" spans="1:5" x14ac:dyDescent="0.3">
      <c r="A357" s="30">
        <f t="shared" si="5"/>
        <v>45762.666666665813</v>
      </c>
      <c r="B357" s="31">
        <v>4.1666666666666699E-2</v>
      </c>
      <c r="C357" s="32"/>
      <c r="D357" s="32"/>
      <c r="E357" s="33"/>
    </row>
    <row r="358" spans="1:5" x14ac:dyDescent="0.3">
      <c r="A358" s="30">
        <f t="shared" si="5"/>
        <v>45762.708333332477</v>
      </c>
      <c r="B358" s="31">
        <v>4.1666666666666699E-2</v>
      </c>
      <c r="C358" s="32"/>
      <c r="D358" s="32"/>
      <c r="E358" s="33"/>
    </row>
    <row r="359" spans="1:5" x14ac:dyDescent="0.3">
      <c r="A359" s="30">
        <f t="shared" si="5"/>
        <v>45762.749999999141</v>
      </c>
      <c r="B359" s="31">
        <v>4.1666666666666699E-2</v>
      </c>
      <c r="C359" s="32"/>
      <c r="D359" s="32"/>
      <c r="E359" s="33"/>
    </row>
    <row r="360" spans="1:5" x14ac:dyDescent="0.3">
      <c r="A360" s="30">
        <f t="shared" si="5"/>
        <v>45762.791666665806</v>
      </c>
      <c r="B360" s="31">
        <v>4.1666666666666699E-2</v>
      </c>
      <c r="C360" s="32"/>
      <c r="D360" s="32"/>
      <c r="E360" s="33"/>
    </row>
    <row r="361" spans="1:5" x14ac:dyDescent="0.3">
      <c r="A361" s="30">
        <f t="shared" si="5"/>
        <v>45762.83333333247</v>
      </c>
      <c r="B361" s="31">
        <v>4.1666666666666699E-2</v>
      </c>
      <c r="C361" s="32"/>
      <c r="D361" s="32"/>
      <c r="E361" s="33"/>
    </row>
    <row r="362" spans="1:5" x14ac:dyDescent="0.3">
      <c r="A362" s="30">
        <f t="shared" si="5"/>
        <v>45762.874999999134</v>
      </c>
      <c r="B362" s="31">
        <v>4.1666666666666699E-2</v>
      </c>
      <c r="C362" s="32"/>
      <c r="D362" s="32"/>
      <c r="E362" s="33"/>
    </row>
    <row r="363" spans="1:5" x14ac:dyDescent="0.3">
      <c r="A363" s="30">
        <f t="shared" si="5"/>
        <v>45762.916666665798</v>
      </c>
      <c r="B363" s="31">
        <v>4.1666666666666699E-2</v>
      </c>
      <c r="C363" s="32"/>
      <c r="D363" s="32"/>
      <c r="E363" s="33"/>
    </row>
    <row r="364" spans="1:5" x14ac:dyDescent="0.3">
      <c r="A364" s="30">
        <f t="shared" si="5"/>
        <v>45762.958333332463</v>
      </c>
      <c r="B364" s="31">
        <v>4.1666666666666699E-2</v>
      </c>
      <c r="C364" s="32"/>
      <c r="D364" s="32"/>
      <c r="E364" s="33"/>
    </row>
    <row r="365" spans="1:5" x14ac:dyDescent="0.3">
      <c r="A365" s="30">
        <f t="shared" si="5"/>
        <v>45762.999999999127</v>
      </c>
      <c r="B365" s="31">
        <v>4.1666666666666699E-2</v>
      </c>
      <c r="C365" s="32"/>
      <c r="D365" s="32"/>
      <c r="E365" s="33"/>
    </row>
    <row r="366" spans="1:5" x14ac:dyDescent="0.3">
      <c r="A366" s="30">
        <f t="shared" si="5"/>
        <v>45763.041666665791</v>
      </c>
      <c r="B366" s="31">
        <v>4.1666666666666699E-2</v>
      </c>
      <c r="C366" s="32"/>
      <c r="D366" s="32"/>
      <c r="E366" s="33"/>
    </row>
    <row r="367" spans="1:5" x14ac:dyDescent="0.3">
      <c r="A367" s="30">
        <f t="shared" si="5"/>
        <v>45763.083333332455</v>
      </c>
      <c r="B367" s="31">
        <v>4.1666666666666699E-2</v>
      </c>
      <c r="C367" s="32"/>
      <c r="D367" s="32"/>
      <c r="E367" s="33"/>
    </row>
    <row r="368" spans="1:5" x14ac:dyDescent="0.3">
      <c r="A368" s="30">
        <f t="shared" si="5"/>
        <v>45763.12499999912</v>
      </c>
      <c r="B368" s="31">
        <v>4.1666666666666699E-2</v>
      </c>
      <c r="C368" s="32"/>
      <c r="D368" s="32"/>
      <c r="E368" s="33"/>
    </row>
    <row r="369" spans="1:5" x14ac:dyDescent="0.3">
      <c r="A369" s="30">
        <f t="shared" si="5"/>
        <v>45763.166666665784</v>
      </c>
      <c r="B369" s="31">
        <v>4.1666666666666699E-2</v>
      </c>
      <c r="C369" s="32"/>
      <c r="D369" s="32"/>
      <c r="E369" s="33"/>
    </row>
    <row r="370" spans="1:5" x14ac:dyDescent="0.3">
      <c r="A370" s="30">
        <f t="shared" si="5"/>
        <v>45763.208333332448</v>
      </c>
      <c r="B370" s="31">
        <v>4.1666666666666699E-2</v>
      </c>
      <c r="C370" s="32"/>
      <c r="D370" s="32"/>
      <c r="E370" s="33"/>
    </row>
    <row r="371" spans="1:5" x14ac:dyDescent="0.3">
      <c r="A371" s="30">
        <f t="shared" si="5"/>
        <v>45763.249999999112</v>
      </c>
      <c r="B371" s="31">
        <v>4.1666666666666699E-2</v>
      </c>
      <c r="C371" s="32"/>
      <c r="D371" s="32"/>
      <c r="E371" s="33"/>
    </row>
    <row r="372" spans="1:5" x14ac:dyDescent="0.3">
      <c r="A372" s="30">
        <f t="shared" si="5"/>
        <v>45763.291666665777</v>
      </c>
      <c r="B372" s="31">
        <v>4.1666666666666699E-2</v>
      </c>
      <c r="C372" s="32"/>
      <c r="D372" s="32"/>
      <c r="E372" s="33"/>
    </row>
    <row r="373" spans="1:5" x14ac:dyDescent="0.3">
      <c r="A373" s="30">
        <f t="shared" si="5"/>
        <v>45763.333333332441</v>
      </c>
      <c r="B373" s="31">
        <v>4.1666666666666699E-2</v>
      </c>
      <c r="C373" s="32"/>
      <c r="D373" s="32"/>
      <c r="E373" s="33"/>
    </row>
    <row r="374" spans="1:5" x14ac:dyDescent="0.3">
      <c r="A374" s="30">
        <f t="shared" si="5"/>
        <v>45763.374999999105</v>
      </c>
      <c r="B374" s="31">
        <v>4.1666666666666699E-2</v>
      </c>
      <c r="C374" s="32"/>
      <c r="D374" s="32"/>
      <c r="E374" s="33"/>
    </row>
    <row r="375" spans="1:5" x14ac:dyDescent="0.3">
      <c r="A375" s="30">
        <f t="shared" si="5"/>
        <v>45763.416666665769</v>
      </c>
      <c r="B375" s="31">
        <v>4.1666666666666699E-2</v>
      </c>
      <c r="C375" s="32"/>
      <c r="D375" s="32"/>
      <c r="E375" s="33"/>
    </row>
    <row r="376" spans="1:5" x14ac:dyDescent="0.3">
      <c r="A376" s="30">
        <f t="shared" si="5"/>
        <v>45763.458333332434</v>
      </c>
      <c r="B376" s="31">
        <v>4.1666666666666699E-2</v>
      </c>
      <c r="C376" s="32"/>
      <c r="D376" s="32"/>
      <c r="E376" s="33"/>
    </row>
    <row r="377" spans="1:5" x14ac:dyDescent="0.3">
      <c r="A377" s="30">
        <f t="shared" si="5"/>
        <v>45763.499999999098</v>
      </c>
      <c r="B377" s="31">
        <v>4.1666666666666699E-2</v>
      </c>
      <c r="C377" s="32"/>
      <c r="D377" s="32"/>
      <c r="E377" s="33"/>
    </row>
    <row r="378" spans="1:5" x14ac:dyDescent="0.3">
      <c r="A378" s="30">
        <f t="shared" si="5"/>
        <v>45763.541666665762</v>
      </c>
      <c r="B378" s="31">
        <v>4.1666666666666699E-2</v>
      </c>
      <c r="C378" s="32"/>
      <c r="D378" s="32"/>
      <c r="E378" s="33"/>
    </row>
    <row r="379" spans="1:5" x14ac:dyDescent="0.3">
      <c r="A379" s="30">
        <f t="shared" si="5"/>
        <v>45763.583333332426</v>
      </c>
      <c r="B379" s="31">
        <v>4.1666666666666699E-2</v>
      </c>
      <c r="C379" s="32"/>
      <c r="D379" s="32"/>
      <c r="E379" s="33"/>
    </row>
    <row r="380" spans="1:5" x14ac:dyDescent="0.3">
      <c r="A380" s="30">
        <f t="shared" si="5"/>
        <v>45763.624999999091</v>
      </c>
      <c r="B380" s="31">
        <v>4.1666666666666699E-2</v>
      </c>
      <c r="C380" s="32"/>
      <c r="D380" s="32"/>
      <c r="E380" s="33"/>
    </row>
    <row r="381" spans="1:5" x14ac:dyDescent="0.3">
      <c r="A381" s="30">
        <f t="shared" si="5"/>
        <v>45763.666666665755</v>
      </c>
      <c r="B381" s="31">
        <v>4.1666666666666699E-2</v>
      </c>
      <c r="C381" s="32"/>
      <c r="D381" s="32"/>
      <c r="E381" s="33"/>
    </row>
    <row r="382" spans="1:5" x14ac:dyDescent="0.3">
      <c r="A382" s="30">
        <f t="shared" si="5"/>
        <v>45763.708333332419</v>
      </c>
      <c r="B382" s="31">
        <v>4.1666666666666699E-2</v>
      </c>
      <c r="C382" s="32"/>
      <c r="D382" s="32"/>
      <c r="E382" s="33"/>
    </row>
    <row r="383" spans="1:5" x14ac:dyDescent="0.3">
      <c r="A383" s="30">
        <f t="shared" si="5"/>
        <v>45763.749999999083</v>
      </c>
      <c r="B383" s="31">
        <v>4.1666666666666699E-2</v>
      </c>
      <c r="C383" s="32"/>
      <c r="D383" s="32"/>
      <c r="E383" s="33"/>
    </row>
    <row r="384" spans="1:5" x14ac:dyDescent="0.3">
      <c r="A384" s="30">
        <f t="shared" si="5"/>
        <v>45763.791666665747</v>
      </c>
      <c r="B384" s="31">
        <v>4.1666666666666699E-2</v>
      </c>
      <c r="C384" s="32"/>
      <c r="D384" s="32"/>
      <c r="E384" s="33"/>
    </row>
    <row r="385" spans="1:5" x14ac:dyDescent="0.3">
      <c r="A385" s="30">
        <f t="shared" si="5"/>
        <v>45763.833333332412</v>
      </c>
      <c r="B385" s="31">
        <v>4.1666666666666699E-2</v>
      </c>
      <c r="C385" s="32"/>
      <c r="D385" s="32"/>
      <c r="E385" s="33"/>
    </row>
    <row r="386" spans="1:5" x14ac:dyDescent="0.3">
      <c r="A386" s="30">
        <f t="shared" si="5"/>
        <v>45763.874999999076</v>
      </c>
      <c r="B386" s="31">
        <v>4.1666666666666699E-2</v>
      </c>
      <c r="C386" s="32"/>
      <c r="D386" s="32"/>
      <c r="E386" s="33"/>
    </row>
    <row r="387" spans="1:5" x14ac:dyDescent="0.3">
      <c r="A387" s="30">
        <f t="shared" si="5"/>
        <v>45763.91666666574</v>
      </c>
      <c r="B387" s="31">
        <v>4.1666666666666699E-2</v>
      </c>
      <c r="C387" s="32"/>
      <c r="D387" s="32"/>
      <c r="E387" s="33"/>
    </row>
    <row r="388" spans="1:5" x14ac:dyDescent="0.3">
      <c r="A388" s="30">
        <f t="shared" si="5"/>
        <v>45763.958333332404</v>
      </c>
      <c r="B388" s="31">
        <v>4.1666666666666699E-2</v>
      </c>
      <c r="C388" s="32"/>
      <c r="D388" s="32"/>
      <c r="E388" s="33"/>
    </row>
    <row r="389" spans="1:5" x14ac:dyDescent="0.3">
      <c r="A389" s="30">
        <f t="shared" si="5"/>
        <v>45763.999999999069</v>
      </c>
      <c r="B389" s="31">
        <v>4.1666666666666699E-2</v>
      </c>
      <c r="C389" s="32"/>
      <c r="D389" s="32"/>
      <c r="E389" s="33"/>
    </row>
    <row r="390" spans="1:5" x14ac:dyDescent="0.3">
      <c r="A390" s="30">
        <f t="shared" si="5"/>
        <v>45764.041666665733</v>
      </c>
      <c r="B390" s="31">
        <v>4.1666666666666699E-2</v>
      </c>
      <c r="C390" s="32"/>
      <c r="D390" s="32"/>
      <c r="E390" s="33"/>
    </row>
    <row r="391" spans="1:5" x14ac:dyDescent="0.3">
      <c r="A391" s="30">
        <f t="shared" ref="A391:A454" si="6">A390+1/24</f>
        <v>45764.083333332397</v>
      </c>
      <c r="B391" s="31">
        <v>4.1666666666666699E-2</v>
      </c>
      <c r="C391" s="32"/>
      <c r="D391" s="32"/>
      <c r="E391" s="33"/>
    </row>
    <row r="392" spans="1:5" x14ac:dyDescent="0.3">
      <c r="A392" s="30">
        <f t="shared" si="6"/>
        <v>45764.124999999061</v>
      </c>
      <c r="B392" s="31">
        <v>4.1666666666666699E-2</v>
      </c>
      <c r="C392" s="32"/>
      <c r="D392" s="32"/>
      <c r="E392" s="33"/>
    </row>
    <row r="393" spans="1:5" x14ac:dyDescent="0.3">
      <c r="A393" s="30">
        <f t="shared" si="6"/>
        <v>45764.166666665726</v>
      </c>
      <c r="B393" s="31">
        <v>4.1666666666666699E-2</v>
      </c>
      <c r="C393" s="32"/>
      <c r="D393" s="32"/>
      <c r="E393" s="33"/>
    </row>
    <row r="394" spans="1:5" x14ac:dyDescent="0.3">
      <c r="A394" s="30">
        <f t="shared" si="6"/>
        <v>45764.20833333239</v>
      </c>
      <c r="B394" s="31">
        <v>4.1666666666666699E-2</v>
      </c>
      <c r="C394" s="32"/>
      <c r="D394" s="32"/>
      <c r="E394" s="33"/>
    </row>
    <row r="395" spans="1:5" x14ac:dyDescent="0.3">
      <c r="A395" s="30">
        <f t="shared" si="6"/>
        <v>45764.249999999054</v>
      </c>
      <c r="B395" s="31">
        <v>4.1666666666666699E-2</v>
      </c>
      <c r="C395" s="32"/>
      <c r="D395" s="32"/>
      <c r="E395" s="33"/>
    </row>
    <row r="396" spans="1:5" x14ac:dyDescent="0.3">
      <c r="A396" s="30">
        <f t="shared" si="6"/>
        <v>45764.291666665718</v>
      </c>
      <c r="B396" s="31">
        <v>4.1666666666666699E-2</v>
      </c>
      <c r="C396" s="32"/>
      <c r="D396" s="32"/>
      <c r="E396" s="33"/>
    </row>
    <row r="397" spans="1:5" x14ac:dyDescent="0.3">
      <c r="A397" s="30">
        <f t="shared" si="6"/>
        <v>45764.333333332383</v>
      </c>
      <c r="B397" s="31">
        <v>4.1666666666666699E-2</v>
      </c>
      <c r="C397" s="32"/>
      <c r="D397" s="32"/>
      <c r="E397" s="33"/>
    </row>
    <row r="398" spans="1:5" x14ac:dyDescent="0.3">
      <c r="A398" s="30">
        <f t="shared" si="6"/>
        <v>45764.374999999047</v>
      </c>
      <c r="B398" s="31">
        <v>4.1666666666666699E-2</v>
      </c>
      <c r="C398" s="32"/>
      <c r="D398" s="32"/>
      <c r="E398" s="33"/>
    </row>
    <row r="399" spans="1:5" x14ac:dyDescent="0.3">
      <c r="A399" s="30">
        <f t="shared" si="6"/>
        <v>45764.416666665711</v>
      </c>
      <c r="B399" s="31">
        <v>4.1666666666666699E-2</v>
      </c>
      <c r="C399" s="32"/>
      <c r="D399" s="32"/>
      <c r="E399" s="33"/>
    </row>
    <row r="400" spans="1:5" x14ac:dyDescent="0.3">
      <c r="A400" s="30">
        <f t="shared" si="6"/>
        <v>45764.458333332375</v>
      </c>
      <c r="B400" s="31">
        <v>4.1666666666666699E-2</v>
      </c>
      <c r="C400" s="32"/>
      <c r="D400" s="32"/>
      <c r="E400" s="33"/>
    </row>
    <row r="401" spans="1:5" x14ac:dyDescent="0.3">
      <c r="A401" s="30">
        <f t="shared" si="6"/>
        <v>45764.49999999904</v>
      </c>
      <c r="B401" s="31">
        <v>4.1666666666666699E-2</v>
      </c>
      <c r="C401" s="32"/>
      <c r="D401" s="32"/>
      <c r="E401" s="33"/>
    </row>
    <row r="402" spans="1:5" x14ac:dyDescent="0.3">
      <c r="A402" s="30">
        <f t="shared" si="6"/>
        <v>45764.541666665704</v>
      </c>
      <c r="B402" s="31">
        <v>4.1666666666666699E-2</v>
      </c>
      <c r="C402" s="32"/>
      <c r="D402" s="32"/>
      <c r="E402" s="33"/>
    </row>
    <row r="403" spans="1:5" x14ac:dyDescent="0.3">
      <c r="A403" s="30">
        <f t="shared" si="6"/>
        <v>45764.583333332368</v>
      </c>
      <c r="B403" s="31">
        <v>4.1666666666666699E-2</v>
      </c>
      <c r="C403" s="32"/>
      <c r="D403" s="32"/>
      <c r="E403" s="33"/>
    </row>
    <row r="404" spans="1:5" x14ac:dyDescent="0.3">
      <c r="A404" s="30">
        <f t="shared" si="6"/>
        <v>45764.624999999032</v>
      </c>
      <c r="B404" s="31">
        <v>4.1666666666666699E-2</v>
      </c>
      <c r="C404" s="32"/>
      <c r="D404" s="32"/>
      <c r="E404" s="33"/>
    </row>
    <row r="405" spans="1:5" x14ac:dyDescent="0.3">
      <c r="A405" s="30">
        <f t="shared" si="6"/>
        <v>45764.666666665697</v>
      </c>
      <c r="B405" s="31">
        <v>4.1666666666666699E-2</v>
      </c>
      <c r="C405" s="32"/>
      <c r="D405" s="32"/>
      <c r="E405" s="33"/>
    </row>
    <row r="406" spans="1:5" x14ac:dyDescent="0.3">
      <c r="A406" s="30">
        <f t="shared" si="6"/>
        <v>45764.708333332361</v>
      </c>
      <c r="B406" s="31">
        <v>4.1666666666666699E-2</v>
      </c>
      <c r="C406" s="32"/>
      <c r="D406" s="32"/>
      <c r="E406" s="33"/>
    </row>
    <row r="407" spans="1:5" x14ac:dyDescent="0.3">
      <c r="A407" s="30">
        <f t="shared" si="6"/>
        <v>45764.749999999025</v>
      </c>
      <c r="B407" s="31">
        <v>4.1666666666666699E-2</v>
      </c>
      <c r="C407" s="32"/>
      <c r="D407" s="32"/>
      <c r="E407" s="33"/>
    </row>
    <row r="408" spans="1:5" x14ac:dyDescent="0.3">
      <c r="A408" s="30">
        <f t="shared" si="6"/>
        <v>45764.791666665689</v>
      </c>
      <c r="B408" s="31">
        <v>4.1666666666666699E-2</v>
      </c>
      <c r="C408" s="32"/>
      <c r="D408" s="32"/>
      <c r="E408" s="33"/>
    </row>
    <row r="409" spans="1:5" x14ac:dyDescent="0.3">
      <c r="A409" s="30">
        <f t="shared" si="6"/>
        <v>45764.833333332354</v>
      </c>
      <c r="B409" s="31">
        <v>4.1666666666666699E-2</v>
      </c>
      <c r="C409" s="32"/>
      <c r="D409" s="32"/>
      <c r="E409" s="33"/>
    </row>
    <row r="410" spans="1:5" x14ac:dyDescent="0.3">
      <c r="A410" s="30">
        <f t="shared" si="6"/>
        <v>45764.874999999018</v>
      </c>
      <c r="B410" s="31">
        <v>4.1666666666666699E-2</v>
      </c>
      <c r="C410" s="32"/>
      <c r="D410" s="32"/>
      <c r="E410" s="33"/>
    </row>
    <row r="411" spans="1:5" x14ac:dyDescent="0.3">
      <c r="A411" s="30">
        <f t="shared" si="6"/>
        <v>45764.916666665682</v>
      </c>
      <c r="B411" s="31">
        <v>4.1666666666666699E-2</v>
      </c>
      <c r="C411" s="32"/>
      <c r="D411" s="32"/>
      <c r="E411" s="33"/>
    </row>
    <row r="412" spans="1:5" x14ac:dyDescent="0.3">
      <c r="A412" s="30">
        <f t="shared" si="6"/>
        <v>45764.958333332346</v>
      </c>
      <c r="B412" s="31">
        <v>4.1666666666666699E-2</v>
      </c>
      <c r="C412" s="32"/>
      <c r="D412" s="32"/>
      <c r="E412" s="33"/>
    </row>
    <row r="413" spans="1:5" x14ac:dyDescent="0.3">
      <c r="A413" s="30">
        <f t="shared" si="6"/>
        <v>45764.99999999901</v>
      </c>
      <c r="B413" s="31">
        <v>4.1666666666666699E-2</v>
      </c>
      <c r="C413" s="32"/>
      <c r="D413" s="32"/>
      <c r="E413" s="33"/>
    </row>
    <row r="414" spans="1:5" x14ac:dyDescent="0.3">
      <c r="A414" s="30">
        <f t="shared" si="6"/>
        <v>45765.041666665675</v>
      </c>
      <c r="B414" s="31">
        <v>4.1666666666666699E-2</v>
      </c>
      <c r="C414" s="32"/>
      <c r="D414" s="32"/>
      <c r="E414" s="33"/>
    </row>
    <row r="415" spans="1:5" x14ac:dyDescent="0.3">
      <c r="A415" s="30">
        <f t="shared" si="6"/>
        <v>45765.083333332339</v>
      </c>
      <c r="B415" s="31">
        <v>4.1666666666666699E-2</v>
      </c>
      <c r="C415" s="32"/>
      <c r="D415" s="32"/>
      <c r="E415" s="33"/>
    </row>
    <row r="416" spans="1:5" x14ac:dyDescent="0.3">
      <c r="A416" s="30">
        <f t="shared" si="6"/>
        <v>45765.124999999003</v>
      </c>
      <c r="B416" s="31">
        <v>4.1666666666666699E-2</v>
      </c>
      <c r="C416" s="32"/>
      <c r="D416" s="32"/>
      <c r="E416" s="33"/>
    </row>
    <row r="417" spans="1:5" x14ac:dyDescent="0.3">
      <c r="A417" s="30">
        <f t="shared" si="6"/>
        <v>45765.166666665667</v>
      </c>
      <c r="B417" s="31">
        <v>4.1666666666666699E-2</v>
      </c>
      <c r="C417" s="32"/>
      <c r="D417" s="32"/>
      <c r="E417" s="33"/>
    </row>
    <row r="418" spans="1:5" x14ac:dyDescent="0.3">
      <c r="A418" s="30">
        <f t="shared" si="6"/>
        <v>45765.208333332332</v>
      </c>
      <c r="B418" s="31">
        <v>4.1666666666666699E-2</v>
      </c>
      <c r="C418" s="32"/>
      <c r="D418" s="32"/>
      <c r="E418" s="33"/>
    </row>
    <row r="419" spans="1:5" x14ac:dyDescent="0.3">
      <c r="A419" s="30">
        <f t="shared" si="6"/>
        <v>45765.249999998996</v>
      </c>
      <c r="B419" s="31">
        <v>4.1666666666666699E-2</v>
      </c>
      <c r="C419" s="32"/>
      <c r="D419" s="32"/>
      <c r="E419" s="33"/>
    </row>
    <row r="420" spans="1:5" x14ac:dyDescent="0.3">
      <c r="A420" s="30">
        <f t="shared" si="6"/>
        <v>45765.29166666566</v>
      </c>
      <c r="B420" s="31">
        <v>4.1666666666666699E-2</v>
      </c>
      <c r="C420" s="32"/>
      <c r="D420" s="32"/>
      <c r="E420" s="33"/>
    </row>
    <row r="421" spans="1:5" x14ac:dyDescent="0.3">
      <c r="A421" s="30">
        <f t="shared" si="6"/>
        <v>45765.333333332324</v>
      </c>
      <c r="B421" s="31">
        <v>4.1666666666666699E-2</v>
      </c>
      <c r="C421" s="32"/>
      <c r="D421" s="32"/>
      <c r="E421" s="33"/>
    </row>
    <row r="422" spans="1:5" x14ac:dyDescent="0.3">
      <c r="A422" s="30">
        <f t="shared" si="6"/>
        <v>45765.374999998989</v>
      </c>
      <c r="B422" s="31">
        <v>4.1666666666666699E-2</v>
      </c>
      <c r="C422" s="32"/>
      <c r="D422" s="32"/>
      <c r="E422" s="33"/>
    </row>
    <row r="423" spans="1:5" x14ac:dyDescent="0.3">
      <c r="A423" s="30">
        <f t="shared" si="6"/>
        <v>45765.416666665653</v>
      </c>
      <c r="B423" s="31">
        <v>4.1666666666666699E-2</v>
      </c>
      <c r="C423" s="32"/>
      <c r="D423" s="32"/>
      <c r="E423" s="33"/>
    </row>
    <row r="424" spans="1:5" x14ac:dyDescent="0.3">
      <c r="A424" s="30">
        <f t="shared" si="6"/>
        <v>45765.458333332317</v>
      </c>
      <c r="B424" s="31">
        <v>4.1666666666666699E-2</v>
      </c>
      <c r="C424" s="32"/>
      <c r="D424" s="32"/>
      <c r="E424" s="33"/>
    </row>
    <row r="425" spans="1:5" x14ac:dyDescent="0.3">
      <c r="A425" s="30">
        <f t="shared" si="6"/>
        <v>45765.499999998981</v>
      </c>
      <c r="B425" s="31">
        <v>4.1666666666666699E-2</v>
      </c>
      <c r="C425" s="32"/>
      <c r="D425" s="32"/>
      <c r="E425" s="33"/>
    </row>
    <row r="426" spans="1:5" x14ac:dyDescent="0.3">
      <c r="A426" s="30">
        <f t="shared" si="6"/>
        <v>45765.541666665646</v>
      </c>
      <c r="B426" s="31">
        <v>4.1666666666666699E-2</v>
      </c>
      <c r="C426" s="32"/>
      <c r="D426" s="32"/>
      <c r="E426" s="33"/>
    </row>
    <row r="427" spans="1:5" x14ac:dyDescent="0.3">
      <c r="A427" s="30">
        <f t="shared" si="6"/>
        <v>45765.58333333231</v>
      </c>
      <c r="B427" s="31">
        <v>4.1666666666666699E-2</v>
      </c>
      <c r="C427" s="32"/>
      <c r="D427" s="32"/>
      <c r="E427" s="33"/>
    </row>
    <row r="428" spans="1:5" x14ac:dyDescent="0.3">
      <c r="A428" s="30">
        <f t="shared" si="6"/>
        <v>45765.624999998974</v>
      </c>
      <c r="B428" s="31">
        <v>4.1666666666666699E-2</v>
      </c>
      <c r="C428" s="32"/>
      <c r="D428" s="32"/>
      <c r="E428" s="33"/>
    </row>
    <row r="429" spans="1:5" x14ac:dyDescent="0.3">
      <c r="A429" s="30">
        <f t="shared" si="6"/>
        <v>45765.666666665638</v>
      </c>
      <c r="B429" s="31">
        <v>4.1666666666666699E-2</v>
      </c>
      <c r="C429" s="32"/>
      <c r="D429" s="32"/>
      <c r="E429" s="33"/>
    </row>
    <row r="430" spans="1:5" x14ac:dyDescent="0.3">
      <c r="A430" s="30">
        <f t="shared" si="6"/>
        <v>45765.708333332303</v>
      </c>
      <c r="B430" s="31">
        <v>4.1666666666666699E-2</v>
      </c>
      <c r="C430" s="32"/>
      <c r="D430" s="32"/>
      <c r="E430" s="33"/>
    </row>
    <row r="431" spans="1:5" x14ac:dyDescent="0.3">
      <c r="A431" s="30">
        <f t="shared" si="6"/>
        <v>45765.749999998967</v>
      </c>
      <c r="B431" s="31">
        <v>4.1666666666666699E-2</v>
      </c>
      <c r="C431" s="32"/>
      <c r="D431" s="32"/>
      <c r="E431" s="33"/>
    </row>
    <row r="432" spans="1:5" x14ac:dyDescent="0.3">
      <c r="A432" s="30">
        <f t="shared" si="6"/>
        <v>45765.791666665631</v>
      </c>
      <c r="B432" s="31">
        <v>4.1666666666666699E-2</v>
      </c>
      <c r="C432" s="32"/>
      <c r="D432" s="32"/>
      <c r="E432" s="33"/>
    </row>
    <row r="433" spans="1:5" x14ac:dyDescent="0.3">
      <c r="A433" s="30">
        <f t="shared" si="6"/>
        <v>45765.833333332295</v>
      </c>
      <c r="B433" s="31">
        <v>4.1666666666666699E-2</v>
      </c>
      <c r="C433" s="32"/>
      <c r="D433" s="32"/>
      <c r="E433" s="33"/>
    </row>
    <row r="434" spans="1:5" x14ac:dyDescent="0.3">
      <c r="A434" s="30">
        <f t="shared" si="6"/>
        <v>45765.87499999896</v>
      </c>
      <c r="B434" s="31">
        <v>4.1666666666666699E-2</v>
      </c>
      <c r="C434" s="32"/>
      <c r="D434" s="32"/>
      <c r="E434" s="33"/>
    </row>
    <row r="435" spans="1:5" x14ac:dyDescent="0.3">
      <c r="A435" s="30">
        <f t="shared" si="6"/>
        <v>45765.916666665624</v>
      </c>
      <c r="B435" s="31">
        <v>4.1666666666666699E-2</v>
      </c>
      <c r="C435" s="32"/>
      <c r="D435" s="32"/>
      <c r="E435" s="33"/>
    </row>
    <row r="436" spans="1:5" x14ac:dyDescent="0.3">
      <c r="A436" s="30">
        <f t="shared" si="6"/>
        <v>45765.958333332288</v>
      </c>
      <c r="B436" s="31">
        <v>4.1666666666666699E-2</v>
      </c>
      <c r="C436" s="32"/>
      <c r="D436" s="32"/>
      <c r="E436" s="33"/>
    </row>
    <row r="437" spans="1:5" x14ac:dyDescent="0.3">
      <c r="A437" s="30">
        <f t="shared" si="6"/>
        <v>45765.999999998952</v>
      </c>
      <c r="B437" s="31">
        <v>4.1666666666666699E-2</v>
      </c>
      <c r="C437" s="32"/>
      <c r="D437" s="32"/>
      <c r="E437" s="33"/>
    </row>
    <row r="438" spans="1:5" x14ac:dyDescent="0.3">
      <c r="A438" s="30">
        <f t="shared" si="6"/>
        <v>45766.041666665617</v>
      </c>
      <c r="B438" s="31">
        <v>4.1666666666666699E-2</v>
      </c>
      <c r="C438" s="32"/>
      <c r="D438" s="32"/>
      <c r="E438" s="33"/>
    </row>
    <row r="439" spans="1:5" x14ac:dyDescent="0.3">
      <c r="A439" s="30">
        <f t="shared" si="6"/>
        <v>45766.083333332281</v>
      </c>
      <c r="B439" s="31">
        <v>4.1666666666666699E-2</v>
      </c>
      <c r="C439" s="32"/>
      <c r="D439" s="32"/>
      <c r="E439" s="33"/>
    </row>
    <row r="440" spans="1:5" x14ac:dyDescent="0.3">
      <c r="A440" s="30">
        <f t="shared" si="6"/>
        <v>45766.124999998945</v>
      </c>
      <c r="B440" s="31">
        <v>4.1666666666666699E-2</v>
      </c>
      <c r="C440" s="32"/>
      <c r="D440" s="32"/>
      <c r="E440" s="33"/>
    </row>
    <row r="441" spans="1:5" x14ac:dyDescent="0.3">
      <c r="A441" s="30">
        <f t="shared" si="6"/>
        <v>45766.166666665609</v>
      </c>
      <c r="B441" s="31">
        <v>4.1666666666666699E-2</v>
      </c>
      <c r="C441" s="32"/>
      <c r="D441" s="32"/>
      <c r="E441" s="33"/>
    </row>
    <row r="442" spans="1:5" x14ac:dyDescent="0.3">
      <c r="A442" s="30">
        <f t="shared" si="6"/>
        <v>45766.208333332273</v>
      </c>
      <c r="B442" s="31">
        <v>4.1666666666666699E-2</v>
      </c>
      <c r="C442" s="32"/>
      <c r="D442" s="32"/>
      <c r="E442" s="33"/>
    </row>
    <row r="443" spans="1:5" x14ac:dyDescent="0.3">
      <c r="A443" s="30">
        <f t="shared" si="6"/>
        <v>45766.249999998938</v>
      </c>
      <c r="B443" s="31">
        <v>4.1666666666666699E-2</v>
      </c>
      <c r="C443" s="32"/>
      <c r="D443" s="32"/>
      <c r="E443" s="33"/>
    </row>
    <row r="444" spans="1:5" x14ac:dyDescent="0.3">
      <c r="A444" s="30">
        <f t="shared" si="6"/>
        <v>45766.291666665602</v>
      </c>
      <c r="B444" s="31">
        <v>4.1666666666666699E-2</v>
      </c>
      <c r="C444" s="32"/>
      <c r="D444" s="32"/>
      <c r="E444" s="33"/>
    </row>
    <row r="445" spans="1:5" x14ac:dyDescent="0.3">
      <c r="A445" s="30">
        <f t="shared" si="6"/>
        <v>45766.333333332266</v>
      </c>
      <c r="B445" s="31">
        <v>4.1666666666666699E-2</v>
      </c>
      <c r="C445" s="32"/>
      <c r="D445" s="32"/>
      <c r="E445" s="33"/>
    </row>
    <row r="446" spans="1:5" x14ac:dyDescent="0.3">
      <c r="A446" s="30">
        <f t="shared" si="6"/>
        <v>45766.37499999893</v>
      </c>
      <c r="B446" s="31">
        <v>4.1666666666666699E-2</v>
      </c>
      <c r="C446" s="32"/>
      <c r="D446" s="32"/>
      <c r="E446" s="33"/>
    </row>
    <row r="447" spans="1:5" x14ac:dyDescent="0.3">
      <c r="A447" s="30">
        <f t="shared" si="6"/>
        <v>45766.416666665595</v>
      </c>
      <c r="B447" s="31">
        <v>4.1666666666666699E-2</v>
      </c>
      <c r="C447" s="32"/>
      <c r="D447" s="32"/>
      <c r="E447" s="33"/>
    </row>
    <row r="448" spans="1:5" x14ac:dyDescent="0.3">
      <c r="A448" s="30">
        <f t="shared" si="6"/>
        <v>45766.458333332259</v>
      </c>
      <c r="B448" s="31">
        <v>4.1666666666666699E-2</v>
      </c>
      <c r="C448" s="32"/>
      <c r="D448" s="32"/>
      <c r="E448" s="33"/>
    </row>
    <row r="449" spans="1:5" x14ac:dyDescent="0.3">
      <c r="A449" s="30">
        <f t="shared" si="6"/>
        <v>45766.499999998923</v>
      </c>
      <c r="B449" s="31">
        <v>4.1666666666666699E-2</v>
      </c>
      <c r="C449" s="32"/>
      <c r="D449" s="32"/>
      <c r="E449" s="33"/>
    </row>
    <row r="450" spans="1:5" x14ac:dyDescent="0.3">
      <c r="A450" s="30">
        <f t="shared" si="6"/>
        <v>45766.541666665587</v>
      </c>
      <c r="B450" s="31">
        <v>4.1666666666666699E-2</v>
      </c>
      <c r="C450" s="32"/>
      <c r="D450" s="32"/>
      <c r="E450" s="33"/>
    </row>
    <row r="451" spans="1:5" x14ac:dyDescent="0.3">
      <c r="A451" s="30">
        <f t="shared" si="6"/>
        <v>45766.583333332252</v>
      </c>
      <c r="B451" s="31">
        <v>4.1666666666666699E-2</v>
      </c>
      <c r="C451" s="32"/>
      <c r="D451" s="32"/>
      <c r="E451" s="33"/>
    </row>
    <row r="452" spans="1:5" x14ac:dyDescent="0.3">
      <c r="A452" s="30">
        <f t="shared" si="6"/>
        <v>45766.624999998916</v>
      </c>
      <c r="B452" s="31">
        <v>4.1666666666666699E-2</v>
      </c>
      <c r="C452" s="32"/>
      <c r="D452" s="32"/>
      <c r="E452" s="33"/>
    </row>
    <row r="453" spans="1:5" x14ac:dyDescent="0.3">
      <c r="A453" s="30">
        <f t="shared" si="6"/>
        <v>45766.66666666558</v>
      </c>
      <c r="B453" s="31">
        <v>4.1666666666666699E-2</v>
      </c>
      <c r="C453" s="32"/>
      <c r="D453" s="32"/>
      <c r="E453" s="33"/>
    </row>
    <row r="454" spans="1:5" x14ac:dyDescent="0.3">
      <c r="A454" s="30">
        <f t="shared" si="6"/>
        <v>45766.708333332244</v>
      </c>
      <c r="B454" s="31">
        <v>4.1666666666666699E-2</v>
      </c>
      <c r="C454" s="32"/>
      <c r="D454" s="32"/>
      <c r="E454" s="33"/>
    </row>
    <row r="455" spans="1:5" x14ac:dyDescent="0.3">
      <c r="A455" s="30">
        <f t="shared" ref="A455:A518" si="7">A454+1/24</f>
        <v>45766.749999998909</v>
      </c>
      <c r="B455" s="31">
        <v>4.1666666666666699E-2</v>
      </c>
      <c r="C455" s="32"/>
      <c r="D455" s="32"/>
      <c r="E455" s="33"/>
    </row>
    <row r="456" spans="1:5" x14ac:dyDescent="0.3">
      <c r="A456" s="30">
        <f t="shared" si="7"/>
        <v>45766.791666665573</v>
      </c>
      <c r="B456" s="31">
        <v>4.1666666666666699E-2</v>
      </c>
      <c r="C456" s="32"/>
      <c r="D456" s="32"/>
      <c r="E456" s="33"/>
    </row>
    <row r="457" spans="1:5" x14ac:dyDescent="0.3">
      <c r="A457" s="30">
        <f t="shared" si="7"/>
        <v>45766.833333332237</v>
      </c>
      <c r="B457" s="31">
        <v>4.1666666666666699E-2</v>
      </c>
      <c r="C457" s="32"/>
      <c r="D457" s="32"/>
      <c r="E457" s="33"/>
    </row>
    <row r="458" spans="1:5" x14ac:dyDescent="0.3">
      <c r="A458" s="30">
        <f t="shared" si="7"/>
        <v>45766.874999998901</v>
      </c>
      <c r="B458" s="31">
        <v>4.1666666666666699E-2</v>
      </c>
      <c r="C458" s="32"/>
      <c r="D458" s="32"/>
      <c r="E458" s="33"/>
    </row>
    <row r="459" spans="1:5" x14ac:dyDescent="0.3">
      <c r="A459" s="30">
        <f t="shared" si="7"/>
        <v>45766.916666665566</v>
      </c>
      <c r="B459" s="31">
        <v>4.1666666666666699E-2</v>
      </c>
      <c r="C459" s="32"/>
      <c r="D459" s="32"/>
      <c r="E459" s="33"/>
    </row>
    <row r="460" spans="1:5" x14ac:dyDescent="0.3">
      <c r="A460" s="30">
        <f t="shared" si="7"/>
        <v>45766.95833333223</v>
      </c>
      <c r="B460" s="31">
        <v>4.1666666666666699E-2</v>
      </c>
      <c r="C460" s="32"/>
      <c r="D460" s="32"/>
      <c r="E460" s="33"/>
    </row>
    <row r="461" spans="1:5" x14ac:dyDescent="0.3">
      <c r="A461" s="30">
        <f t="shared" si="7"/>
        <v>45766.999999998894</v>
      </c>
      <c r="B461" s="31">
        <v>4.1666666666666699E-2</v>
      </c>
      <c r="C461" s="32"/>
      <c r="D461" s="32"/>
      <c r="E461" s="33"/>
    </row>
    <row r="462" spans="1:5" x14ac:dyDescent="0.3">
      <c r="A462" s="30">
        <f t="shared" si="7"/>
        <v>45767.041666665558</v>
      </c>
      <c r="B462" s="31">
        <v>4.1666666666666699E-2</v>
      </c>
      <c r="C462" s="32"/>
      <c r="D462" s="32"/>
      <c r="E462" s="33"/>
    </row>
    <row r="463" spans="1:5" x14ac:dyDescent="0.3">
      <c r="A463" s="30">
        <f t="shared" si="7"/>
        <v>45767.083333332223</v>
      </c>
      <c r="B463" s="31">
        <v>4.1666666666666699E-2</v>
      </c>
      <c r="C463" s="32"/>
      <c r="D463" s="32"/>
      <c r="E463" s="33"/>
    </row>
    <row r="464" spans="1:5" x14ac:dyDescent="0.3">
      <c r="A464" s="30">
        <f t="shared" si="7"/>
        <v>45767.124999998887</v>
      </c>
      <c r="B464" s="31">
        <v>4.1666666666666699E-2</v>
      </c>
      <c r="C464" s="32"/>
      <c r="D464" s="32"/>
      <c r="E464" s="33"/>
    </row>
    <row r="465" spans="1:5" x14ac:dyDescent="0.3">
      <c r="A465" s="30">
        <f t="shared" si="7"/>
        <v>45767.166666665551</v>
      </c>
      <c r="B465" s="31">
        <v>4.1666666666666699E-2</v>
      </c>
      <c r="C465" s="32"/>
      <c r="D465" s="32"/>
      <c r="E465" s="33"/>
    </row>
    <row r="466" spans="1:5" x14ac:dyDescent="0.3">
      <c r="A466" s="30">
        <f t="shared" si="7"/>
        <v>45767.208333332215</v>
      </c>
      <c r="B466" s="31">
        <v>4.1666666666666699E-2</v>
      </c>
      <c r="C466" s="32"/>
      <c r="D466" s="32"/>
      <c r="E466" s="33"/>
    </row>
    <row r="467" spans="1:5" x14ac:dyDescent="0.3">
      <c r="A467" s="30">
        <f t="shared" si="7"/>
        <v>45767.24999999888</v>
      </c>
      <c r="B467" s="31">
        <v>4.1666666666666699E-2</v>
      </c>
      <c r="C467" s="32"/>
      <c r="D467" s="32"/>
      <c r="E467" s="33"/>
    </row>
    <row r="468" spans="1:5" x14ac:dyDescent="0.3">
      <c r="A468" s="30">
        <f t="shared" si="7"/>
        <v>45767.291666665544</v>
      </c>
      <c r="B468" s="31">
        <v>4.1666666666666699E-2</v>
      </c>
      <c r="C468" s="32"/>
      <c r="D468" s="32"/>
      <c r="E468" s="33"/>
    </row>
    <row r="469" spans="1:5" x14ac:dyDescent="0.3">
      <c r="A469" s="30">
        <f t="shared" si="7"/>
        <v>45767.333333332208</v>
      </c>
      <c r="B469" s="31">
        <v>4.1666666666666699E-2</v>
      </c>
      <c r="C469" s="32"/>
      <c r="D469" s="32"/>
      <c r="E469" s="33"/>
    </row>
    <row r="470" spans="1:5" x14ac:dyDescent="0.3">
      <c r="A470" s="30">
        <f t="shared" si="7"/>
        <v>45767.374999998872</v>
      </c>
      <c r="B470" s="31">
        <v>4.1666666666666699E-2</v>
      </c>
      <c r="C470" s="32"/>
      <c r="D470" s="32"/>
      <c r="E470" s="33"/>
    </row>
    <row r="471" spans="1:5" x14ac:dyDescent="0.3">
      <c r="A471" s="30">
        <f t="shared" si="7"/>
        <v>45767.416666665536</v>
      </c>
      <c r="B471" s="31">
        <v>4.1666666666666699E-2</v>
      </c>
      <c r="C471" s="32"/>
      <c r="D471" s="32"/>
      <c r="E471" s="33"/>
    </row>
    <row r="472" spans="1:5" x14ac:dyDescent="0.3">
      <c r="A472" s="30">
        <f t="shared" si="7"/>
        <v>45767.458333332201</v>
      </c>
      <c r="B472" s="31">
        <v>4.1666666666666699E-2</v>
      </c>
      <c r="C472" s="32"/>
      <c r="D472" s="32"/>
      <c r="E472" s="33"/>
    </row>
    <row r="473" spans="1:5" x14ac:dyDescent="0.3">
      <c r="A473" s="30">
        <f t="shared" si="7"/>
        <v>45767.499999998865</v>
      </c>
      <c r="B473" s="31">
        <v>4.1666666666666699E-2</v>
      </c>
      <c r="C473" s="32"/>
      <c r="D473" s="32"/>
      <c r="E473" s="33"/>
    </row>
    <row r="474" spans="1:5" x14ac:dyDescent="0.3">
      <c r="A474" s="30">
        <f t="shared" si="7"/>
        <v>45767.541666665529</v>
      </c>
      <c r="B474" s="31">
        <v>4.1666666666666699E-2</v>
      </c>
      <c r="C474" s="32"/>
      <c r="D474" s="32"/>
      <c r="E474" s="33"/>
    </row>
    <row r="475" spans="1:5" x14ac:dyDescent="0.3">
      <c r="A475" s="30">
        <f t="shared" si="7"/>
        <v>45767.583333332193</v>
      </c>
      <c r="B475" s="31">
        <v>4.1666666666666699E-2</v>
      </c>
      <c r="C475" s="32"/>
      <c r="D475" s="32"/>
      <c r="E475" s="33"/>
    </row>
    <row r="476" spans="1:5" x14ac:dyDescent="0.3">
      <c r="A476" s="30">
        <f t="shared" si="7"/>
        <v>45767.624999998858</v>
      </c>
      <c r="B476" s="31">
        <v>4.1666666666666699E-2</v>
      </c>
      <c r="C476" s="32"/>
      <c r="D476" s="32"/>
      <c r="E476" s="33"/>
    </row>
    <row r="477" spans="1:5" x14ac:dyDescent="0.3">
      <c r="A477" s="30">
        <f t="shared" si="7"/>
        <v>45767.666666665522</v>
      </c>
      <c r="B477" s="31">
        <v>4.1666666666666699E-2</v>
      </c>
      <c r="C477" s="32"/>
      <c r="D477" s="32"/>
      <c r="E477" s="33"/>
    </row>
    <row r="478" spans="1:5" x14ac:dyDescent="0.3">
      <c r="A478" s="30">
        <f t="shared" si="7"/>
        <v>45767.708333332186</v>
      </c>
      <c r="B478" s="31">
        <v>4.1666666666666699E-2</v>
      </c>
      <c r="C478" s="32"/>
      <c r="D478" s="32"/>
      <c r="E478" s="33"/>
    </row>
    <row r="479" spans="1:5" x14ac:dyDescent="0.3">
      <c r="A479" s="30">
        <f t="shared" si="7"/>
        <v>45767.74999999885</v>
      </c>
      <c r="B479" s="31">
        <v>4.1666666666666699E-2</v>
      </c>
      <c r="C479" s="32"/>
      <c r="D479" s="32"/>
      <c r="E479" s="33"/>
    </row>
    <row r="480" spans="1:5" x14ac:dyDescent="0.3">
      <c r="A480" s="30">
        <f t="shared" si="7"/>
        <v>45767.791666665515</v>
      </c>
      <c r="B480" s="31">
        <v>4.1666666666666699E-2</v>
      </c>
      <c r="C480" s="32"/>
      <c r="D480" s="32"/>
      <c r="E480" s="33"/>
    </row>
    <row r="481" spans="1:5" x14ac:dyDescent="0.3">
      <c r="A481" s="30">
        <f t="shared" si="7"/>
        <v>45767.833333332179</v>
      </c>
      <c r="B481" s="31">
        <v>4.1666666666666699E-2</v>
      </c>
      <c r="C481" s="32"/>
      <c r="D481" s="32"/>
      <c r="E481" s="33"/>
    </row>
    <row r="482" spans="1:5" x14ac:dyDescent="0.3">
      <c r="A482" s="30">
        <f t="shared" si="7"/>
        <v>45767.874999998843</v>
      </c>
      <c r="B482" s="31">
        <v>4.1666666666666699E-2</v>
      </c>
      <c r="C482" s="32"/>
      <c r="D482" s="32"/>
      <c r="E482" s="33"/>
    </row>
    <row r="483" spans="1:5" x14ac:dyDescent="0.3">
      <c r="A483" s="30">
        <f t="shared" si="7"/>
        <v>45767.916666665507</v>
      </c>
      <c r="B483" s="31">
        <v>4.1666666666666699E-2</v>
      </c>
      <c r="C483" s="32"/>
      <c r="D483" s="32"/>
      <c r="E483" s="33"/>
    </row>
    <row r="484" spans="1:5" x14ac:dyDescent="0.3">
      <c r="A484" s="30">
        <f t="shared" si="7"/>
        <v>45767.958333332172</v>
      </c>
      <c r="B484" s="31">
        <v>4.1666666666666699E-2</v>
      </c>
      <c r="C484" s="32"/>
      <c r="D484" s="32"/>
      <c r="E484" s="33"/>
    </row>
    <row r="485" spans="1:5" x14ac:dyDescent="0.3">
      <c r="A485" s="30">
        <f t="shared" si="7"/>
        <v>45767.999999998836</v>
      </c>
      <c r="B485" s="31">
        <v>4.1666666666666699E-2</v>
      </c>
      <c r="C485" s="32"/>
      <c r="D485" s="32"/>
      <c r="E485" s="33"/>
    </row>
    <row r="486" spans="1:5" x14ac:dyDescent="0.3">
      <c r="A486" s="30">
        <f t="shared" si="7"/>
        <v>45768.0416666655</v>
      </c>
      <c r="B486" s="31">
        <v>4.1666666666666699E-2</v>
      </c>
      <c r="C486" s="32"/>
      <c r="D486" s="32"/>
      <c r="E486" s="33"/>
    </row>
    <row r="487" spans="1:5" x14ac:dyDescent="0.3">
      <c r="A487" s="30">
        <f t="shared" si="7"/>
        <v>45768.083333332164</v>
      </c>
      <c r="B487" s="31">
        <v>4.1666666666666699E-2</v>
      </c>
      <c r="C487" s="32"/>
      <c r="D487" s="32"/>
      <c r="E487" s="33"/>
    </row>
    <row r="488" spans="1:5" x14ac:dyDescent="0.3">
      <c r="A488" s="30">
        <f t="shared" si="7"/>
        <v>45768.124999998829</v>
      </c>
      <c r="B488" s="31">
        <v>4.1666666666666699E-2</v>
      </c>
      <c r="C488" s="32"/>
      <c r="D488" s="32"/>
      <c r="E488" s="33"/>
    </row>
    <row r="489" spans="1:5" x14ac:dyDescent="0.3">
      <c r="A489" s="30">
        <f t="shared" si="7"/>
        <v>45768.166666665493</v>
      </c>
      <c r="B489" s="31">
        <v>4.1666666666666699E-2</v>
      </c>
      <c r="C489" s="32"/>
      <c r="D489" s="32"/>
      <c r="E489" s="33"/>
    </row>
    <row r="490" spans="1:5" x14ac:dyDescent="0.3">
      <c r="A490" s="30">
        <f t="shared" si="7"/>
        <v>45768.208333332157</v>
      </c>
      <c r="B490" s="31">
        <v>4.1666666666666699E-2</v>
      </c>
      <c r="C490" s="32"/>
      <c r="D490" s="32"/>
      <c r="E490" s="33"/>
    </row>
    <row r="491" spans="1:5" x14ac:dyDescent="0.3">
      <c r="A491" s="30">
        <f t="shared" si="7"/>
        <v>45768.249999998821</v>
      </c>
      <c r="B491" s="31">
        <v>4.1666666666666699E-2</v>
      </c>
      <c r="C491" s="32"/>
      <c r="D491" s="32"/>
      <c r="E491" s="33"/>
    </row>
    <row r="492" spans="1:5" x14ac:dyDescent="0.3">
      <c r="A492" s="30">
        <f t="shared" si="7"/>
        <v>45768.291666665486</v>
      </c>
      <c r="B492" s="31">
        <v>4.1666666666666699E-2</v>
      </c>
      <c r="C492" s="32"/>
      <c r="D492" s="32"/>
      <c r="E492" s="33"/>
    </row>
    <row r="493" spans="1:5" x14ac:dyDescent="0.3">
      <c r="A493" s="30">
        <f t="shared" si="7"/>
        <v>45768.33333333215</v>
      </c>
      <c r="B493" s="31">
        <v>4.1666666666666699E-2</v>
      </c>
      <c r="C493" s="32"/>
      <c r="D493" s="32"/>
      <c r="E493" s="33"/>
    </row>
    <row r="494" spans="1:5" x14ac:dyDescent="0.3">
      <c r="A494" s="30">
        <f t="shared" si="7"/>
        <v>45768.374999998814</v>
      </c>
      <c r="B494" s="31">
        <v>4.1666666666666699E-2</v>
      </c>
      <c r="C494" s="32"/>
      <c r="D494" s="32"/>
      <c r="E494" s="33"/>
    </row>
    <row r="495" spans="1:5" x14ac:dyDescent="0.3">
      <c r="A495" s="30">
        <f t="shared" si="7"/>
        <v>45768.416666665478</v>
      </c>
      <c r="B495" s="31">
        <v>4.1666666666666699E-2</v>
      </c>
      <c r="C495" s="32"/>
      <c r="D495" s="32"/>
      <c r="E495" s="33"/>
    </row>
    <row r="496" spans="1:5" x14ac:dyDescent="0.3">
      <c r="A496" s="30">
        <f t="shared" si="7"/>
        <v>45768.458333332143</v>
      </c>
      <c r="B496" s="31">
        <v>4.1666666666666699E-2</v>
      </c>
      <c r="C496" s="32"/>
      <c r="D496" s="32"/>
      <c r="E496" s="33"/>
    </row>
    <row r="497" spans="1:5" x14ac:dyDescent="0.3">
      <c r="A497" s="30">
        <f t="shared" si="7"/>
        <v>45768.499999998807</v>
      </c>
      <c r="B497" s="31">
        <v>4.1666666666666699E-2</v>
      </c>
      <c r="C497" s="32"/>
      <c r="D497" s="32"/>
      <c r="E497" s="33"/>
    </row>
    <row r="498" spans="1:5" x14ac:dyDescent="0.3">
      <c r="A498" s="30">
        <f t="shared" si="7"/>
        <v>45768.541666665471</v>
      </c>
      <c r="B498" s="31">
        <v>4.1666666666666699E-2</v>
      </c>
      <c r="C498" s="32"/>
      <c r="D498" s="32"/>
      <c r="E498" s="33"/>
    </row>
    <row r="499" spans="1:5" x14ac:dyDescent="0.3">
      <c r="A499" s="30">
        <f t="shared" si="7"/>
        <v>45768.583333332135</v>
      </c>
      <c r="B499" s="31">
        <v>4.1666666666666699E-2</v>
      </c>
      <c r="C499" s="32"/>
      <c r="D499" s="32"/>
      <c r="E499" s="33"/>
    </row>
    <row r="500" spans="1:5" x14ac:dyDescent="0.3">
      <c r="A500" s="30">
        <f t="shared" si="7"/>
        <v>45768.624999998799</v>
      </c>
      <c r="B500" s="31">
        <v>4.1666666666666699E-2</v>
      </c>
      <c r="C500" s="32"/>
      <c r="D500" s="32"/>
      <c r="E500" s="33"/>
    </row>
    <row r="501" spans="1:5" x14ac:dyDescent="0.3">
      <c r="A501" s="30">
        <f t="shared" si="7"/>
        <v>45768.666666665464</v>
      </c>
      <c r="B501" s="31">
        <v>4.1666666666666699E-2</v>
      </c>
      <c r="C501" s="32"/>
      <c r="D501" s="32"/>
      <c r="E501" s="33"/>
    </row>
    <row r="502" spans="1:5" x14ac:dyDescent="0.3">
      <c r="A502" s="30">
        <f t="shared" si="7"/>
        <v>45768.708333332128</v>
      </c>
      <c r="B502" s="31">
        <v>4.1666666666666699E-2</v>
      </c>
      <c r="C502" s="32"/>
      <c r="D502" s="32"/>
      <c r="E502" s="33"/>
    </row>
    <row r="503" spans="1:5" x14ac:dyDescent="0.3">
      <c r="A503" s="30">
        <f t="shared" si="7"/>
        <v>45768.749999998792</v>
      </c>
      <c r="B503" s="31">
        <v>4.1666666666666699E-2</v>
      </c>
      <c r="C503" s="32"/>
      <c r="D503" s="32"/>
      <c r="E503" s="33"/>
    </row>
    <row r="504" spans="1:5" x14ac:dyDescent="0.3">
      <c r="A504" s="30">
        <f t="shared" si="7"/>
        <v>45768.791666665456</v>
      </c>
      <c r="B504" s="31">
        <v>4.1666666666666699E-2</v>
      </c>
      <c r="C504" s="32"/>
      <c r="D504" s="32"/>
      <c r="E504" s="33"/>
    </row>
    <row r="505" spans="1:5" x14ac:dyDescent="0.3">
      <c r="A505" s="30">
        <f t="shared" si="7"/>
        <v>45768.833333332121</v>
      </c>
      <c r="B505" s="31">
        <v>4.1666666666666699E-2</v>
      </c>
      <c r="C505" s="32"/>
      <c r="D505" s="32"/>
      <c r="E505" s="33"/>
    </row>
    <row r="506" spans="1:5" x14ac:dyDescent="0.3">
      <c r="A506" s="30">
        <f t="shared" si="7"/>
        <v>45768.874999998785</v>
      </c>
      <c r="B506" s="31">
        <v>4.1666666666666699E-2</v>
      </c>
      <c r="C506" s="32"/>
      <c r="D506" s="32"/>
      <c r="E506" s="33"/>
    </row>
    <row r="507" spans="1:5" x14ac:dyDescent="0.3">
      <c r="A507" s="30">
        <f t="shared" si="7"/>
        <v>45768.916666665449</v>
      </c>
      <c r="B507" s="31">
        <v>4.1666666666666699E-2</v>
      </c>
      <c r="C507" s="32"/>
      <c r="D507" s="32"/>
      <c r="E507" s="33"/>
    </row>
    <row r="508" spans="1:5" x14ac:dyDescent="0.3">
      <c r="A508" s="30">
        <f t="shared" si="7"/>
        <v>45768.958333332113</v>
      </c>
      <c r="B508" s="31">
        <v>4.1666666666666699E-2</v>
      </c>
      <c r="C508" s="32"/>
      <c r="D508" s="32"/>
      <c r="E508" s="33"/>
    </row>
    <row r="509" spans="1:5" x14ac:dyDescent="0.3">
      <c r="A509" s="30">
        <f t="shared" si="7"/>
        <v>45768.999999998778</v>
      </c>
      <c r="B509" s="31">
        <v>4.1666666666666699E-2</v>
      </c>
      <c r="C509" s="32"/>
      <c r="D509" s="32"/>
      <c r="E509" s="33"/>
    </row>
    <row r="510" spans="1:5" x14ac:dyDescent="0.3">
      <c r="A510" s="30">
        <f t="shared" si="7"/>
        <v>45769.041666665442</v>
      </c>
      <c r="B510" s="31">
        <v>4.1666666666666699E-2</v>
      </c>
      <c r="C510" s="32"/>
      <c r="D510" s="32"/>
      <c r="E510" s="33"/>
    </row>
    <row r="511" spans="1:5" x14ac:dyDescent="0.3">
      <c r="A511" s="30">
        <f t="shared" si="7"/>
        <v>45769.083333332106</v>
      </c>
      <c r="B511" s="31">
        <v>4.1666666666666699E-2</v>
      </c>
      <c r="C511" s="32"/>
      <c r="D511" s="32"/>
      <c r="E511" s="33"/>
    </row>
    <row r="512" spans="1:5" x14ac:dyDescent="0.3">
      <c r="A512" s="30">
        <f t="shared" si="7"/>
        <v>45769.12499999877</v>
      </c>
      <c r="B512" s="31">
        <v>4.1666666666666699E-2</v>
      </c>
      <c r="C512" s="32"/>
      <c r="D512" s="32"/>
      <c r="E512" s="33"/>
    </row>
    <row r="513" spans="1:5" x14ac:dyDescent="0.3">
      <c r="A513" s="30">
        <f t="shared" si="7"/>
        <v>45769.166666665435</v>
      </c>
      <c r="B513" s="31">
        <v>4.1666666666666699E-2</v>
      </c>
      <c r="C513" s="32"/>
      <c r="D513" s="32"/>
      <c r="E513" s="33"/>
    </row>
    <row r="514" spans="1:5" x14ac:dyDescent="0.3">
      <c r="A514" s="30">
        <f t="shared" si="7"/>
        <v>45769.208333332099</v>
      </c>
      <c r="B514" s="31">
        <v>4.1666666666666699E-2</v>
      </c>
      <c r="C514" s="32"/>
      <c r="D514" s="32"/>
      <c r="E514" s="33"/>
    </row>
    <row r="515" spans="1:5" x14ac:dyDescent="0.3">
      <c r="A515" s="30">
        <f t="shared" si="7"/>
        <v>45769.249999998763</v>
      </c>
      <c r="B515" s="31">
        <v>4.1666666666666699E-2</v>
      </c>
      <c r="C515" s="32"/>
      <c r="D515" s="32"/>
      <c r="E515" s="33"/>
    </row>
    <row r="516" spans="1:5" x14ac:dyDescent="0.3">
      <c r="A516" s="30">
        <f t="shared" si="7"/>
        <v>45769.291666665427</v>
      </c>
      <c r="B516" s="31">
        <v>4.1666666666666699E-2</v>
      </c>
      <c r="C516" s="32"/>
      <c r="D516" s="32"/>
      <c r="E516" s="33"/>
    </row>
    <row r="517" spans="1:5" x14ac:dyDescent="0.3">
      <c r="A517" s="30">
        <f t="shared" si="7"/>
        <v>45769.333333332092</v>
      </c>
      <c r="B517" s="31">
        <v>4.1666666666666699E-2</v>
      </c>
      <c r="C517" s="32"/>
      <c r="D517" s="32"/>
      <c r="E517" s="33"/>
    </row>
    <row r="518" spans="1:5" x14ac:dyDescent="0.3">
      <c r="A518" s="30">
        <f t="shared" si="7"/>
        <v>45769.374999998756</v>
      </c>
      <c r="B518" s="31">
        <v>4.1666666666666699E-2</v>
      </c>
      <c r="C518" s="32"/>
      <c r="D518" s="32"/>
      <c r="E518" s="33"/>
    </row>
    <row r="519" spans="1:5" x14ac:dyDescent="0.3">
      <c r="A519" s="30">
        <f t="shared" ref="A519:A582" si="8">A518+1/24</f>
        <v>45769.41666666542</v>
      </c>
      <c r="B519" s="31">
        <v>4.1666666666666699E-2</v>
      </c>
      <c r="C519" s="32"/>
      <c r="D519" s="32"/>
      <c r="E519" s="33"/>
    </row>
    <row r="520" spans="1:5" x14ac:dyDescent="0.3">
      <c r="A520" s="30">
        <f t="shared" si="8"/>
        <v>45769.458333332084</v>
      </c>
      <c r="B520" s="31">
        <v>4.1666666666666699E-2</v>
      </c>
      <c r="C520" s="32"/>
      <c r="D520" s="32"/>
      <c r="E520" s="33"/>
    </row>
    <row r="521" spans="1:5" x14ac:dyDescent="0.3">
      <c r="A521" s="30">
        <f t="shared" si="8"/>
        <v>45769.499999998749</v>
      </c>
      <c r="B521" s="31">
        <v>4.1666666666666699E-2</v>
      </c>
      <c r="C521" s="32"/>
      <c r="D521" s="32"/>
      <c r="E521" s="33"/>
    </row>
    <row r="522" spans="1:5" x14ac:dyDescent="0.3">
      <c r="A522" s="30">
        <f t="shared" si="8"/>
        <v>45769.541666665413</v>
      </c>
      <c r="B522" s="31">
        <v>4.1666666666666699E-2</v>
      </c>
      <c r="C522" s="32"/>
      <c r="D522" s="32"/>
      <c r="E522" s="33"/>
    </row>
    <row r="523" spans="1:5" x14ac:dyDescent="0.3">
      <c r="A523" s="30">
        <f t="shared" si="8"/>
        <v>45769.583333332077</v>
      </c>
      <c r="B523" s="31">
        <v>4.1666666666666699E-2</v>
      </c>
      <c r="C523" s="32"/>
      <c r="D523" s="32"/>
      <c r="E523" s="33"/>
    </row>
    <row r="524" spans="1:5" x14ac:dyDescent="0.3">
      <c r="A524" s="30">
        <f t="shared" si="8"/>
        <v>45769.624999998741</v>
      </c>
      <c r="B524" s="31">
        <v>4.1666666666666699E-2</v>
      </c>
      <c r="C524" s="32"/>
      <c r="D524" s="32"/>
      <c r="E524" s="33"/>
    </row>
    <row r="525" spans="1:5" x14ac:dyDescent="0.3">
      <c r="A525" s="30">
        <f t="shared" si="8"/>
        <v>45769.666666665406</v>
      </c>
      <c r="B525" s="31">
        <v>4.1666666666666699E-2</v>
      </c>
      <c r="C525" s="32"/>
      <c r="D525" s="32"/>
      <c r="E525" s="33"/>
    </row>
    <row r="526" spans="1:5" x14ac:dyDescent="0.3">
      <c r="A526" s="30">
        <f t="shared" si="8"/>
        <v>45769.70833333207</v>
      </c>
      <c r="B526" s="31">
        <v>4.1666666666666699E-2</v>
      </c>
      <c r="C526" s="32"/>
      <c r="D526" s="32"/>
      <c r="E526" s="33"/>
    </row>
    <row r="527" spans="1:5" x14ac:dyDescent="0.3">
      <c r="A527" s="30">
        <f t="shared" si="8"/>
        <v>45769.749999998734</v>
      </c>
      <c r="B527" s="31">
        <v>4.1666666666666699E-2</v>
      </c>
      <c r="C527" s="32"/>
      <c r="D527" s="32"/>
      <c r="E527" s="33"/>
    </row>
    <row r="528" spans="1:5" x14ac:dyDescent="0.3">
      <c r="A528" s="30">
        <f t="shared" si="8"/>
        <v>45769.791666665398</v>
      </c>
      <c r="B528" s="31">
        <v>4.1666666666666699E-2</v>
      </c>
      <c r="C528" s="32"/>
      <c r="D528" s="32"/>
      <c r="E528" s="33"/>
    </row>
    <row r="529" spans="1:5" x14ac:dyDescent="0.3">
      <c r="A529" s="30">
        <f t="shared" si="8"/>
        <v>45769.833333332062</v>
      </c>
      <c r="B529" s="31">
        <v>4.1666666666666699E-2</v>
      </c>
      <c r="C529" s="32"/>
      <c r="D529" s="32"/>
      <c r="E529" s="33"/>
    </row>
    <row r="530" spans="1:5" x14ac:dyDescent="0.3">
      <c r="A530" s="30">
        <f t="shared" si="8"/>
        <v>45769.874999998727</v>
      </c>
      <c r="B530" s="31">
        <v>4.1666666666666699E-2</v>
      </c>
      <c r="C530" s="32"/>
      <c r="D530" s="32"/>
      <c r="E530" s="33"/>
    </row>
    <row r="531" spans="1:5" x14ac:dyDescent="0.3">
      <c r="A531" s="30">
        <f t="shared" si="8"/>
        <v>45769.916666665391</v>
      </c>
      <c r="B531" s="31">
        <v>4.1666666666666699E-2</v>
      </c>
      <c r="C531" s="32"/>
      <c r="D531" s="32"/>
      <c r="E531" s="33"/>
    </row>
    <row r="532" spans="1:5" x14ac:dyDescent="0.3">
      <c r="A532" s="30">
        <f t="shared" si="8"/>
        <v>45769.958333332055</v>
      </c>
      <c r="B532" s="31">
        <v>4.1666666666666699E-2</v>
      </c>
      <c r="C532" s="32"/>
      <c r="D532" s="32"/>
      <c r="E532" s="33"/>
    </row>
    <row r="533" spans="1:5" x14ac:dyDescent="0.3">
      <c r="A533" s="30">
        <f t="shared" si="8"/>
        <v>45769.999999998719</v>
      </c>
      <c r="B533" s="31">
        <v>4.1666666666666699E-2</v>
      </c>
      <c r="C533" s="32"/>
      <c r="D533" s="32"/>
      <c r="E533" s="33"/>
    </row>
    <row r="534" spans="1:5" x14ac:dyDescent="0.3">
      <c r="A534" s="30">
        <f t="shared" si="8"/>
        <v>45770.041666665384</v>
      </c>
      <c r="B534" s="31">
        <v>4.1666666666666699E-2</v>
      </c>
      <c r="C534" s="32"/>
      <c r="D534" s="32"/>
      <c r="E534" s="33"/>
    </row>
    <row r="535" spans="1:5" x14ac:dyDescent="0.3">
      <c r="A535" s="30">
        <f t="shared" si="8"/>
        <v>45770.083333332048</v>
      </c>
      <c r="B535" s="31">
        <v>4.1666666666666699E-2</v>
      </c>
      <c r="C535" s="32"/>
      <c r="D535" s="32"/>
      <c r="E535" s="33"/>
    </row>
    <row r="536" spans="1:5" x14ac:dyDescent="0.3">
      <c r="A536" s="30">
        <f t="shared" si="8"/>
        <v>45770.124999998712</v>
      </c>
      <c r="B536" s="31">
        <v>4.1666666666666699E-2</v>
      </c>
      <c r="C536" s="32"/>
      <c r="D536" s="32"/>
      <c r="E536" s="33"/>
    </row>
    <row r="537" spans="1:5" x14ac:dyDescent="0.3">
      <c r="A537" s="30">
        <f t="shared" si="8"/>
        <v>45770.166666665376</v>
      </c>
      <c r="B537" s="31">
        <v>4.1666666666666699E-2</v>
      </c>
      <c r="C537" s="32"/>
      <c r="D537" s="32"/>
      <c r="E537" s="33"/>
    </row>
    <row r="538" spans="1:5" x14ac:dyDescent="0.3">
      <c r="A538" s="30">
        <f t="shared" si="8"/>
        <v>45770.208333332041</v>
      </c>
      <c r="B538" s="31">
        <v>4.1666666666666699E-2</v>
      </c>
      <c r="C538" s="32"/>
      <c r="D538" s="32"/>
      <c r="E538" s="33"/>
    </row>
    <row r="539" spans="1:5" x14ac:dyDescent="0.3">
      <c r="A539" s="30">
        <f t="shared" si="8"/>
        <v>45770.249999998705</v>
      </c>
      <c r="B539" s="31">
        <v>4.1666666666666699E-2</v>
      </c>
      <c r="C539" s="32"/>
      <c r="D539" s="32"/>
      <c r="E539" s="33"/>
    </row>
    <row r="540" spans="1:5" x14ac:dyDescent="0.3">
      <c r="A540" s="30">
        <f t="shared" si="8"/>
        <v>45770.291666665369</v>
      </c>
      <c r="B540" s="31">
        <v>4.1666666666666699E-2</v>
      </c>
      <c r="C540" s="32"/>
      <c r="D540" s="32"/>
      <c r="E540" s="33"/>
    </row>
    <row r="541" spans="1:5" x14ac:dyDescent="0.3">
      <c r="A541" s="30">
        <f t="shared" si="8"/>
        <v>45770.333333332033</v>
      </c>
      <c r="B541" s="31">
        <v>4.1666666666666699E-2</v>
      </c>
      <c r="C541" s="32"/>
      <c r="D541" s="32"/>
      <c r="E541" s="33"/>
    </row>
    <row r="542" spans="1:5" x14ac:dyDescent="0.3">
      <c r="A542" s="30">
        <f t="shared" si="8"/>
        <v>45770.374999998698</v>
      </c>
      <c r="B542" s="31">
        <v>4.1666666666666699E-2</v>
      </c>
      <c r="C542" s="32"/>
      <c r="D542" s="32"/>
      <c r="E542" s="33"/>
    </row>
    <row r="543" spans="1:5" x14ac:dyDescent="0.3">
      <c r="A543" s="30">
        <f t="shared" si="8"/>
        <v>45770.416666665362</v>
      </c>
      <c r="B543" s="31">
        <v>4.1666666666666699E-2</v>
      </c>
      <c r="C543" s="32"/>
      <c r="D543" s="32"/>
      <c r="E543" s="33"/>
    </row>
    <row r="544" spans="1:5" x14ac:dyDescent="0.3">
      <c r="A544" s="30">
        <f t="shared" si="8"/>
        <v>45770.458333332026</v>
      </c>
      <c r="B544" s="31">
        <v>4.1666666666666699E-2</v>
      </c>
      <c r="C544" s="32"/>
      <c r="D544" s="32"/>
      <c r="E544" s="33"/>
    </row>
    <row r="545" spans="1:5" x14ac:dyDescent="0.3">
      <c r="A545" s="30">
        <f t="shared" si="8"/>
        <v>45770.49999999869</v>
      </c>
      <c r="B545" s="31">
        <v>4.1666666666666699E-2</v>
      </c>
      <c r="C545" s="32">
        <v>55.08</v>
      </c>
      <c r="D545" s="32">
        <v>72.2</v>
      </c>
      <c r="E545" s="33">
        <v>50.61</v>
      </c>
    </row>
    <row r="546" spans="1:5" x14ac:dyDescent="0.3">
      <c r="A546" s="30">
        <f t="shared" si="8"/>
        <v>45770.541666665355</v>
      </c>
      <c r="B546" s="31">
        <v>4.1666666666666699E-2</v>
      </c>
      <c r="C546" s="32">
        <v>56.38</v>
      </c>
      <c r="D546" s="32">
        <v>68.099999999999994</v>
      </c>
      <c r="E546" s="33">
        <v>50.55</v>
      </c>
    </row>
    <row r="547" spans="1:5" x14ac:dyDescent="0.3">
      <c r="A547" s="30">
        <f t="shared" si="8"/>
        <v>45770.583333332019</v>
      </c>
      <c r="B547" s="31">
        <v>4.1666666666666699E-2</v>
      </c>
      <c r="C547" s="32">
        <v>56.09</v>
      </c>
      <c r="D547" s="32">
        <v>67.8</v>
      </c>
      <c r="E547" s="33">
        <v>49.74</v>
      </c>
    </row>
    <row r="548" spans="1:5" x14ac:dyDescent="0.3">
      <c r="A548" s="30">
        <f t="shared" si="8"/>
        <v>45770.624999998683</v>
      </c>
      <c r="B548" s="31">
        <v>4.1666666666666699E-2</v>
      </c>
      <c r="C548" s="32">
        <v>56.99</v>
      </c>
      <c r="D548" s="32">
        <v>72.3</v>
      </c>
      <c r="E548" s="33">
        <v>49.56</v>
      </c>
    </row>
    <row r="549" spans="1:5" x14ac:dyDescent="0.3">
      <c r="A549" s="30">
        <f t="shared" si="8"/>
        <v>45770.666666665347</v>
      </c>
      <c r="B549" s="31">
        <v>4.1666666666666699E-2</v>
      </c>
      <c r="C549" s="32">
        <v>57.16</v>
      </c>
      <c r="D549" s="32">
        <v>69.7</v>
      </c>
      <c r="E549" s="33">
        <v>49.75</v>
      </c>
    </row>
    <row r="550" spans="1:5" x14ac:dyDescent="0.3">
      <c r="A550" s="30">
        <f t="shared" si="8"/>
        <v>45770.708333332012</v>
      </c>
      <c r="B550" s="31">
        <v>4.1666666666666699E-2</v>
      </c>
      <c r="C550" s="32">
        <v>57.83</v>
      </c>
      <c r="D550" s="32">
        <v>70.400000000000006</v>
      </c>
      <c r="E550" s="33">
        <v>50.74</v>
      </c>
    </row>
    <row r="551" spans="1:5" x14ac:dyDescent="0.3">
      <c r="A551" s="30">
        <f t="shared" si="8"/>
        <v>45770.749999998676</v>
      </c>
      <c r="B551" s="31">
        <v>4.1666666666666699E-2</v>
      </c>
      <c r="C551" s="32">
        <v>55.82</v>
      </c>
      <c r="D551" s="32">
        <v>70.5</v>
      </c>
      <c r="E551" s="33">
        <v>47.71</v>
      </c>
    </row>
    <row r="552" spans="1:5" x14ac:dyDescent="0.3">
      <c r="A552" s="30">
        <f t="shared" si="8"/>
        <v>45770.79166666534</v>
      </c>
      <c r="B552" s="31">
        <v>4.1666666666666699E-2</v>
      </c>
      <c r="C552" s="32">
        <v>52.97</v>
      </c>
      <c r="D552" s="32">
        <v>67.7</v>
      </c>
      <c r="E552" s="33">
        <v>45.41</v>
      </c>
    </row>
    <row r="553" spans="1:5" x14ac:dyDescent="0.3">
      <c r="A553" s="30">
        <f t="shared" si="8"/>
        <v>45770.833333332004</v>
      </c>
      <c r="B553" s="31">
        <v>4.1666666666666699E-2</v>
      </c>
      <c r="C553" s="32">
        <v>51.8</v>
      </c>
      <c r="D553" s="32">
        <v>69.400000000000006</v>
      </c>
      <c r="E553" s="33">
        <v>44.24</v>
      </c>
    </row>
    <row r="554" spans="1:5" x14ac:dyDescent="0.3">
      <c r="A554" s="30">
        <f t="shared" si="8"/>
        <v>45770.874999998668</v>
      </c>
      <c r="B554" s="31">
        <v>4.1666666666666699E-2</v>
      </c>
      <c r="C554" s="32">
        <v>51.55</v>
      </c>
      <c r="D554" s="32">
        <v>68.7</v>
      </c>
      <c r="E554" s="33">
        <v>44.04</v>
      </c>
    </row>
    <row r="555" spans="1:5" x14ac:dyDescent="0.3">
      <c r="A555" s="30">
        <f t="shared" si="8"/>
        <v>45770.916666665333</v>
      </c>
      <c r="B555" s="31">
        <v>4.1666666666666699E-2</v>
      </c>
      <c r="C555" s="32">
        <v>49.49</v>
      </c>
      <c r="D555" s="32">
        <v>68.599999999999994</v>
      </c>
      <c r="E555" s="33">
        <v>42.97</v>
      </c>
    </row>
    <row r="556" spans="1:5" x14ac:dyDescent="0.3">
      <c r="A556" s="30">
        <f t="shared" si="8"/>
        <v>45770.958333331997</v>
      </c>
      <c r="B556" s="31">
        <v>4.1666666666666699E-2</v>
      </c>
      <c r="C556" s="32">
        <v>48.17</v>
      </c>
      <c r="D556" s="32">
        <v>66</v>
      </c>
      <c r="E556" s="33">
        <v>41.65</v>
      </c>
    </row>
    <row r="557" spans="1:5" x14ac:dyDescent="0.3">
      <c r="A557" s="30">
        <f t="shared" si="8"/>
        <v>45770.999999998661</v>
      </c>
      <c r="B557" s="31">
        <v>4.1666666666666699E-2</v>
      </c>
      <c r="C557" s="32">
        <v>44.83</v>
      </c>
      <c r="D557" s="32">
        <v>66.2</v>
      </c>
      <c r="E557" s="33">
        <v>38.17</v>
      </c>
    </row>
    <row r="558" spans="1:5" x14ac:dyDescent="0.3">
      <c r="A558" s="30">
        <f t="shared" si="8"/>
        <v>45771.041666665325</v>
      </c>
      <c r="B558" s="31">
        <v>4.1666666666666699E-2</v>
      </c>
      <c r="C558" s="32">
        <v>44.08</v>
      </c>
      <c r="D558" s="32">
        <v>66</v>
      </c>
      <c r="E558" s="33">
        <v>37.47</v>
      </c>
    </row>
    <row r="559" spans="1:5" x14ac:dyDescent="0.3">
      <c r="A559" s="30">
        <f t="shared" si="8"/>
        <v>45771.08333333199</v>
      </c>
      <c r="B559" s="31">
        <v>4.1666666666666699E-2</v>
      </c>
      <c r="C559" s="32">
        <v>44.08</v>
      </c>
      <c r="D559" s="32">
        <v>67</v>
      </c>
      <c r="E559" s="33">
        <v>36.94</v>
      </c>
    </row>
    <row r="560" spans="1:5" x14ac:dyDescent="0.3">
      <c r="A560" s="30">
        <f t="shared" si="8"/>
        <v>45771.124999998654</v>
      </c>
      <c r="B560" s="31">
        <v>4.1666666666666699E-2</v>
      </c>
      <c r="C560" s="32">
        <v>45.99</v>
      </c>
      <c r="D560" s="32">
        <v>69.3</v>
      </c>
      <c r="E560" s="33">
        <v>40.17</v>
      </c>
    </row>
    <row r="561" spans="1:5" x14ac:dyDescent="0.3">
      <c r="A561" s="30">
        <f t="shared" si="8"/>
        <v>45771.166666665318</v>
      </c>
      <c r="B561" s="31">
        <v>4.1666666666666699E-2</v>
      </c>
      <c r="C561" s="32">
        <v>49.03</v>
      </c>
      <c r="D561" s="32">
        <v>67.400000000000006</v>
      </c>
      <c r="E561" s="33">
        <v>43.2</v>
      </c>
    </row>
    <row r="562" spans="1:5" x14ac:dyDescent="0.3">
      <c r="A562" s="30">
        <f t="shared" si="8"/>
        <v>45771.208333331982</v>
      </c>
      <c r="B562" s="31">
        <v>4.1666666666666699E-2</v>
      </c>
      <c r="C562" s="32">
        <v>57.52</v>
      </c>
      <c r="D562" s="32">
        <v>74.2</v>
      </c>
      <c r="E562" s="33">
        <v>49.4</v>
      </c>
    </row>
    <row r="563" spans="1:5" x14ac:dyDescent="0.3">
      <c r="A563" s="30">
        <f t="shared" si="8"/>
        <v>45771.249999998647</v>
      </c>
      <c r="B563" s="31">
        <v>4.1666666666666699E-2</v>
      </c>
      <c r="C563" s="32">
        <v>56.61</v>
      </c>
      <c r="D563" s="32">
        <v>70.3</v>
      </c>
      <c r="E563" s="33">
        <v>49.21</v>
      </c>
    </row>
    <row r="564" spans="1:5" x14ac:dyDescent="0.3">
      <c r="A564" s="30">
        <f t="shared" si="8"/>
        <v>45771.291666665311</v>
      </c>
      <c r="B564" s="31">
        <v>4.1666666666666699E-2</v>
      </c>
      <c r="C564" s="32">
        <v>57.75</v>
      </c>
      <c r="D564" s="32">
        <v>69.8</v>
      </c>
      <c r="E564" s="33">
        <v>48.14</v>
      </c>
    </row>
    <row r="565" spans="1:5" x14ac:dyDescent="0.3">
      <c r="A565" s="30">
        <f t="shared" si="8"/>
        <v>45771.333333331975</v>
      </c>
      <c r="B565" s="31">
        <v>4.1666666666666699E-2</v>
      </c>
      <c r="C565" s="32">
        <v>56.7</v>
      </c>
      <c r="D565" s="32">
        <v>69.900000000000006</v>
      </c>
      <c r="E565" s="33">
        <v>49.4</v>
      </c>
    </row>
    <row r="566" spans="1:5" x14ac:dyDescent="0.3">
      <c r="A566" s="30">
        <f t="shared" si="8"/>
        <v>45771.374999998639</v>
      </c>
      <c r="B566" s="31">
        <v>4.1666666666666699E-2</v>
      </c>
      <c r="C566" s="32">
        <v>56.16</v>
      </c>
      <c r="D566" s="32">
        <v>71.7</v>
      </c>
      <c r="E566" s="33">
        <v>47.73</v>
      </c>
    </row>
    <row r="567" spans="1:5" x14ac:dyDescent="0.3">
      <c r="A567" s="30">
        <f t="shared" si="8"/>
        <v>45771.416666665304</v>
      </c>
      <c r="B567" s="31">
        <v>4.1666666666666699E-2</v>
      </c>
      <c r="C567" s="32">
        <v>55.3</v>
      </c>
      <c r="D567" s="32">
        <v>68.7</v>
      </c>
      <c r="E567" s="33">
        <v>45.99</v>
      </c>
    </row>
    <row r="568" spans="1:5" x14ac:dyDescent="0.3">
      <c r="A568" s="30">
        <f t="shared" si="8"/>
        <v>45771.458333331968</v>
      </c>
      <c r="B568" s="31">
        <v>4.1666666666666699E-2</v>
      </c>
      <c r="C568" s="32">
        <v>54.82</v>
      </c>
      <c r="D568" s="32">
        <v>73.7</v>
      </c>
      <c r="E568" s="33">
        <v>45.39</v>
      </c>
    </row>
    <row r="569" spans="1:5" x14ac:dyDescent="0.3">
      <c r="A569" s="30">
        <f t="shared" si="8"/>
        <v>45771.499999998632</v>
      </c>
      <c r="B569" s="31">
        <v>4.1666666666666699E-2</v>
      </c>
      <c r="C569" s="32">
        <v>55.24</v>
      </c>
      <c r="D569" s="32">
        <v>76.8</v>
      </c>
      <c r="E569" s="33">
        <v>46.22</v>
      </c>
    </row>
    <row r="570" spans="1:5" x14ac:dyDescent="0.3">
      <c r="A570" s="30">
        <f t="shared" si="8"/>
        <v>45771.541666665296</v>
      </c>
      <c r="B570" s="31">
        <v>4.1666666666666699E-2</v>
      </c>
      <c r="C570" s="32">
        <v>55.49</v>
      </c>
      <c r="D570" s="32">
        <v>72.900000000000006</v>
      </c>
      <c r="E570" s="33">
        <v>46.79</v>
      </c>
    </row>
    <row r="571" spans="1:5" x14ac:dyDescent="0.3">
      <c r="A571" s="30">
        <f t="shared" si="8"/>
        <v>45771.583333331961</v>
      </c>
      <c r="B571" s="31">
        <v>4.1666666666666699E-2</v>
      </c>
      <c r="C571" s="32">
        <v>55.87</v>
      </c>
      <c r="D571" s="32">
        <v>74.599999999999994</v>
      </c>
      <c r="E571" s="33">
        <v>45.19</v>
      </c>
    </row>
    <row r="572" spans="1:5" x14ac:dyDescent="0.3">
      <c r="A572" s="30">
        <f t="shared" si="8"/>
        <v>45771.624999998625</v>
      </c>
      <c r="B572" s="31">
        <v>4.1666666666666699E-2</v>
      </c>
      <c r="C572" s="32">
        <v>56.49</v>
      </c>
      <c r="D572" s="32">
        <v>71.099999999999994</v>
      </c>
      <c r="E572" s="33">
        <v>45.45</v>
      </c>
    </row>
    <row r="573" spans="1:5" x14ac:dyDescent="0.3">
      <c r="A573" s="30">
        <f t="shared" si="8"/>
        <v>45771.666666665289</v>
      </c>
      <c r="B573" s="31">
        <v>4.1666666666666699E-2</v>
      </c>
      <c r="C573" s="32">
        <v>56.89</v>
      </c>
      <c r="D573" s="32">
        <v>70.2</v>
      </c>
      <c r="E573" s="33">
        <v>45.53</v>
      </c>
    </row>
    <row r="574" spans="1:5" x14ac:dyDescent="0.3">
      <c r="A574" s="30">
        <f t="shared" si="8"/>
        <v>45771.708333331953</v>
      </c>
      <c r="B574" s="31">
        <v>4.1666666666666699E-2</v>
      </c>
      <c r="C574" s="32">
        <v>56.11</v>
      </c>
      <c r="D574" s="32">
        <v>73.3</v>
      </c>
      <c r="E574" s="33">
        <v>45.13</v>
      </c>
    </row>
    <row r="575" spans="1:5" x14ac:dyDescent="0.3">
      <c r="A575" s="30">
        <f t="shared" si="8"/>
        <v>45771.749999998618</v>
      </c>
      <c r="B575" s="31">
        <v>4.1666666666666699E-2</v>
      </c>
      <c r="C575" s="32">
        <v>55.48</v>
      </c>
      <c r="D575" s="32">
        <v>70.2</v>
      </c>
      <c r="E575" s="33">
        <v>44.24</v>
      </c>
    </row>
    <row r="576" spans="1:5" x14ac:dyDescent="0.3">
      <c r="A576" s="30">
        <f t="shared" si="8"/>
        <v>45771.791666665282</v>
      </c>
      <c r="B576" s="31">
        <v>4.1666666666666699E-2</v>
      </c>
      <c r="C576" s="32">
        <v>54.53</v>
      </c>
      <c r="D576" s="32">
        <v>71.900000000000006</v>
      </c>
      <c r="E576" s="33">
        <v>43.35</v>
      </c>
    </row>
    <row r="577" spans="1:5" x14ac:dyDescent="0.3">
      <c r="A577" s="30">
        <f t="shared" si="8"/>
        <v>45771.833333331946</v>
      </c>
      <c r="B577" s="31">
        <v>4.1666666666666699E-2</v>
      </c>
      <c r="C577" s="32">
        <v>53.9</v>
      </c>
      <c r="D577" s="32">
        <v>75.599999999999994</v>
      </c>
      <c r="E577" s="33">
        <v>45.54</v>
      </c>
    </row>
    <row r="578" spans="1:5" x14ac:dyDescent="0.3">
      <c r="A578" s="30">
        <f t="shared" si="8"/>
        <v>45771.87499999861</v>
      </c>
      <c r="B578" s="31">
        <v>4.1666666666666699E-2</v>
      </c>
      <c r="C578" s="32">
        <v>54.36</v>
      </c>
      <c r="D578" s="32">
        <v>69.599999999999994</v>
      </c>
      <c r="E578" s="33">
        <v>46.58</v>
      </c>
    </row>
    <row r="579" spans="1:5" x14ac:dyDescent="0.3">
      <c r="A579" s="30">
        <f t="shared" si="8"/>
        <v>45771.916666665275</v>
      </c>
      <c r="B579" s="31">
        <v>4.1666666666666699E-2</v>
      </c>
      <c r="C579" s="32">
        <v>49.71</v>
      </c>
      <c r="D579" s="32">
        <v>66.7</v>
      </c>
      <c r="E579" s="33">
        <v>42.35</v>
      </c>
    </row>
    <row r="580" spans="1:5" x14ac:dyDescent="0.3">
      <c r="A580" s="30">
        <f t="shared" si="8"/>
        <v>45771.958333331939</v>
      </c>
      <c r="B580" s="31">
        <v>4.1666666666666699E-2</v>
      </c>
      <c r="C580" s="32">
        <v>48.32</v>
      </c>
      <c r="D580" s="32">
        <v>67.7</v>
      </c>
      <c r="E580" s="33">
        <v>40.61</v>
      </c>
    </row>
    <row r="581" spans="1:5" x14ac:dyDescent="0.3">
      <c r="A581" s="30">
        <f t="shared" si="8"/>
        <v>45771.999999998603</v>
      </c>
      <c r="B581" s="31">
        <v>4.1666666666666699E-2</v>
      </c>
      <c r="C581" s="32">
        <v>45.58</v>
      </c>
      <c r="D581" s="32">
        <v>66.599999999999994</v>
      </c>
      <c r="E581" s="33">
        <v>38.909999999999997</v>
      </c>
    </row>
    <row r="582" spans="1:5" x14ac:dyDescent="0.3">
      <c r="A582" s="30">
        <f t="shared" si="8"/>
        <v>45772.041666665267</v>
      </c>
      <c r="B582" s="31">
        <v>4.1666666666666699E-2</v>
      </c>
      <c r="C582" s="32">
        <v>44.02</v>
      </c>
      <c r="D582" s="32">
        <v>65.400000000000006</v>
      </c>
      <c r="E582" s="33">
        <v>36.659999999999997</v>
      </c>
    </row>
    <row r="583" spans="1:5" x14ac:dyDescent="0.3">
      <c r="A583" s="30">
        <f t="shared" ref="A583:A646" si="9">A582+1/24</f>
        <v>45772.083333331931</v>
      </c>
      <c r="B583" s="31">
        <v>4.1666666666666699E-2</v>
      </c>
      <c r="C583" s="32">
        <v>46.21</v>
      </c>
      <c r="D583" s="32">
        <v>67.2</v>
      </c>
      <c r="E583" s="33">
        <v>38.07</v>
      </c>
    </row>
    <row r="584" spans="1:5" x14ac:dyDescent="0.3">
      <c r="A584" s="30">
        <f t="shared" si="9"/>
        <v>45772.124999998596</v>
      </c>
      <c r="B584" s="31">
        <v>4.1666666666666699E-2</v>
      </c>
      <c r="C584" s="32">
        <v>44.67</v>
      </c>
      <c r="D584" s="32">
        <v>69.2</v>
      </c>
      <c r="E584" s="33">
        <v>39.229999999999997</v>
      </c>
    </row>
    <row r="585" spans="1:5" x14ac:dyDescent="0.3">
      <c r="A585" s="30">
        <f t="shared" si="9"/>
        <v>45772.16666666526</v>
      </c>
      <c r="B585" s="31">
        <v>4.1666666666666699E-2</v>
      </c>
      <c r="C585" s="32">
        <v>49.32</v>
      </c>
      <c r="D585" s="32">
        <v>72.900000000000006</v>
      </c>
      <c r="E585" s="33">
        <v>43.18</v>
      </c>
    </row>
    <row r="586" spans="1:5" x14ac:dyDescent="0.3">
      <c r="A586" s="30">
        <f t="shared" si="9"/>
        <v>45772.208333331924</v>
      </c>
      <c r="B586" s="31">
        <v>4.1666666666666699E-2</v>
      </c>
      <c r="C586" s="32">
        <v>56.9</v>
      </c>
      <c r="D586" s="32">
        <v>70.5</v>
      </c>
      <c r="E586" s="33">
        <v>50.46</v>
      </c>
    </row>
    <row r="587" spans="1:5" x14ac:dyDescent="0.3">
      <c r="A587" s="30">
        <f t="shared" si="9"/>
        <v>45772.249999998588</v>
      </c>
      <c r="B587" s="31">
        <v>4.1666666666666699E-2</v>
      </c>
      <c r="C587" s="32">
        <v>57.25</v>
      </c>
      <c r="D587" s="32">
        <v>70.5</v>
      </c>
      <c r="E587" s="33">
        <v>49.84</v>
      </c>
    </row>
    <row r="588" spans="1:5" x14ac:dyDescent="0.3">
      <c r="A588" s="30">
        <f t="shared" si="9"/>
        <v>45772.291666665253</v>
      </c>
      <c r="B588" s="31">
        <v>4.1666666666666699E-2</v>
      </c>
      <c r="C588" s="32">
        <v>57.65</v>
      </c>
      <c r="D588" s="32">
        <v>76.400000000000006</v>
      </c>
      <c r="E588" s="33">
        <v>48.28</v>
      </c>
    </row>
    <row r="589" spans="1:5" x14ac:dyDescent="0.3">
      <c r="A589" s="30">
        <f t="shared" si="9"/>
        <v>45772.333333331917</v>
      </c>
      <c r="B589" s="31">
        <v>4.1666666666666699E-2</v>
      </c>
      <c r="C589" s="32">
        <v>56.73</v>
      </c>
      <c r="D589" s="32">
        <v>74.5</v>
      </c>
      <c r="E589" s="33">
        <v>46.45</v>
      </c>
    </row>
    <row r="590" spans="1:5" x14ac:dyDescent="0.3">
      <c r="A590" s="30">
        <f t="shared" si="9"/>
        <v>45772.374999998581</v>
      </c>
      <c r="B590" s="31">
        <v>4.1666666666666699E-2</v>
      </c>
      <c r="C590" s="32">
        <v>56.23</v>
      </c>
      <c r="D590" s="32">
        <v>72.099999999999994</v>
      </c>
      <c r="E590" s="33">
        <v>46.13</v>
      </c>
    </row>
    <row r="591" spans="1:5" x14ac:dyDescent="0.3">
      <c r="A591" s="30">
        <f t="shared" si="9"/>
        <v>45772.416666665245</v>
      </c>
      <c r="B591" s="31">
        <v>4.1666666666666699E-2</v>
      </c>
      <c r="C591" s="32">
        <v>55.81</v>
      </c>
      <c r="D591" s="32">
        <v>72.3</v>
      </c>
      <c r="E591" s="33">
        <v>46.11</v>
      </c>
    </row>
    <row r="592" spans="1:5" x14ac:dyDescent="0.3">
      <c r="A592" s="30">
        <f t="shared" si="9"/>
        <v>45772.45833333191</v>
      </c>
      <c r="B592" s="31">
        <v>4.1666666666666699E-2</v>
      </c>
      <c r="C592" s="32">
        <v>58.29</v>
      </c>
      <c r="D592" s="32">
        <v>90.5</v>
      </c>
      <c r="E592" s="33">
        <v>45.5</v>
      </c>
    </row>
    <row r="593" spans="1:5" x14ac:dyDescent="0.3">
      <c r="A593" s="30">
        <f t="shared" si="9"/>
        <v>45772.499999998574</v>
      </c>
      <c r="B593" s="31">
        <v>4.1666666666666699E-2</v>
      </c>
      <c r="C593" s="32">
        <v>56</v>
      </c>
      <c r="D593" s="32">
        <v>71.5</v>
      </c>
      <c r="E593" s="33">
        <v>45.91</v>
      </c>
    </row>
    <row r="594" spans="1:5" x14ac:dyDescent="0.3">
      <c r="A594" s="30">
        <f t="shared" si="9"/>
        <v>45772.541666665238</v>
      </c>
      <c r="B594" s="31">
        <v>4.1666666666666699E-2</v>
      </c>
      <c r="C594" s="32">
        <v>56.34</v>
      </c>
      <c r="D594" s="32">
        <v>71.900000000000006</v>
      </c>
      <c r="E594" s="33">
        <v>45.19</v>
      </c>
    </row>
    <row r="595" spans="1:5" x14ac:dyDescent="0.3">
      <c r="A595" s="30">
        <f t="shared" si="9"/>
        <v>45772.583333331902</v>
      </c>
      <c r="B595" s="31">
        <v>4.1666666666666699E-2</v>
      </c>
      <c r="C595" s="32">
        <v>56.23</v>
      </c>
      <c r="D595" s="32">
        <v>74</v>
      </c>
      <c r="E595" s="33">
        <v>44.99</v>
      </c>
    </row>
    <row r="596" spans="1:5" x14ac:dyDescent="0.3">
      <c r="A596" s="30">
        <f t="shared" si="9"/>
        <v>45772.624999998567</v>
      </c>
      <c r="B596" s="31">
        <v>4.1666666666666699E-2</v>
      </c>
      <c r="C596" s="32">
        <v>55.95</v>
      </c>
      <c r="D596" s="32">
        <v>68.8</v>
      </c>
      <c r="E596" s="33">
        <v>44.9</v>
      </c>
    </row>
    <row r="597" spans="1:5" x14ac:dyDescent="0.3">
      <c r="A597" s="30">
        <f t="shared" si="9"/>
        <v>45772.666666665231</v>
      </c>
      <c r="B597" s="31">
        <v>4.1666666666666699E-2</v>
      </c>
      <c r="C597" s="32">
        <v>56.42</v>
      </c>
      <c r="D597" s="32">
        <v>74</v>
      </c>
      <c r="E597" s="33">
        <v>44.87</v>
      </c>
    </row>
    <row r="598" spans="1:5" x14ac:dyDescent="0.3">
      <c r="A598" s="30">
        <f t="shared" si="9"/>
        <v>45772.708333331895</v>
      </c>
      <c r="B598" s="31">
        <v>4.1666666666666699E-2</v>
      </c>
      <c r="C598" s="32">
        <v>56.57</v>
      </c>
      <c r="D598" s="32">
        <v>71.099999999999994</v>
      </c>
      <c r="E598" s="33">
        <v>45.08</v>
      </c>
    </row>
    <row r="599" spans="1:5" x14ac:dyDescent="0.3">
      <c r="A599" s="30">
        <f t="shared" si="9"/>
        <v>45772.749999998559</v>
      </c>
      <c r="B599" s="31">
        <v>4.1666666666666699E-2</v>
      </c>
      <c r="C599" s="32">
        <v>55.58</v>
      </c>
      <c r="D599" s="32">
        <v>72.099999999999994</v>
      </c>
      <c r="E599" s="33">
        <v>42.94</v>
      </c>
    </row>
    <row r="600" spans="1:5" x14ac:dyDescent="0.3">
      <c r="A600" s="30">
        <f t="shared" si="9"/>
        <v>45772.791666665224</v>
      </c>
      <c r="B600" s="31">
        <v>4.1666666666666699E-2</v>
      </c>
      <c r="C600" s="32">
        <v>54.25</v>
      </c>
      <c r="D600" s="32">
        <v>70.2</v>
      </c>
      <c r="E600" s="33">
        <v>42.29</v>
      </c>
    </row>
    <row r="601" spans="1:5" x14ac:dyDescent="0.3">
      <c r="A601" s="30">
        <f t="shared" si="9"/>
        <v>45772.833333331888</v>
      </c>
      <c r="B601" s="31">
        <v>4.1666666666666699E-2</v>
      </c>
      <c r="C601" s="32">
        <v>53.26</v>
      </c>
      <c r="D601" s="32">
        <v>68.099999999999994</v>
      </c>
      <c r="E601" s="33">
        <v>41.81</v>
      </c>
    </row>
    <row r="602" spans="1:5" x14ac:dyDescent="0.3">
      <c r="A602" s="30">
        <f t="shared" si="9"/>
        <v>45772.874999998552</v>
      </c>
      <c r="B602" s="31">
        <v>4.1666666666666699E-2</v>
      </c>
      <c r="C602" s="32">
        <v>53.83</v>
      </c>
      <c r="D602" s="32">
        <v>79.5</v>
      </c>
      <c r="E602" s="33">
        <v>44.66</v>
      </c>
    </row>
    <row r="603" spans="1:5" x14ac:dyDescent="0.3">
      <c r="A603" s="30">
        <f t="shared" si="9"/>
        <v>45772.916666665216</v>
      </c>
      <c r="B603" s="31">
        <v>4.1666666666666699E-2</v>
      </c>
      <c r="C603" s="32">
        <v>52.05</v>
      </c>
      <c r="D603" s="32">
        <v>68.5</v>
      </c>
      <c r="E603" s="33">
        <v>43.58</v>
      </c>
    </row>
    <row r="604" spans="1:5" x14ac:dyDescent="0.3">
      <c r="A604" s="30">
        <f t="shared" si="9"/>
        <v>45772.958333331881</v>
      </c>
      <c r="B604" s="31">
        <v>4.1666666666666699E-2</v>
      </c>
      <c r="C604" s="32">
        <v>48.56</v>
      </c>
      <c r="D604" s="32">
        <v>67.099999999999994</v>
      </c>
      <c r="E604" s="33">
        <v>41.12</v>
      </c>
    </row>
    <row r="605" spans="1:5" x14ac:dyDescent="0.3">
      <c r="A605" s="30">
        <f t="shared" si="9"/>
        <v>45772.999999998545</v>
      </c>
      <c r="B605" s="31">
        <v>4.1666666666666699E-2</v>
      </c>
      <c r="C605" s="32">
        <v>47.62</v>
      </c>
      <c r="D605" s="32">
        <v>67</v>
      </c>
      <c r="E605" s="33">
        <v>39.9</v>
      </c>
    </row>
    <row r="606" spans="1:5" x14ac:dyDescent="0.3">
      <c r="A606" s="30">
        <f t="shared" si="9"/>
        <v>45773.041666665209</v>
      </c>
      <c r="B606" s="31">
        <v>4.1666666666666699E-2</v>
      </c>
      <c r="C606" s="32">
        <v>46.93</v>
      </c>
      <c r="D606" s="32">
        <v>68.3</v>
      </c>
      <c r="E606" s="33">
        <v>38.590000000000003</v>
      </c>
    </row>
    <row r="607" spans="1:5" x14ac:dyDescent="0.3">
      <c r="A607" s="30">
        <f t="shared" si="9"/>
        <v>45773.083333331873</v>
      </c>
      <c r="B607" s="31">
        <v>4.1666666666666699E-2</v>
      </c>
      <c r="C607" s="32">
        <v>41.98</v>
      </c>
      <c r="D607" s="32">
        <v>66.099999999999994</v>
      </c>
      <c r="E607" s="33">
        <v>35.79</v>
      </c>
    </row>
    <row r="608" spans="1:5" x14ac:dyDescent="0.3">
      <c r="A608" s="30">
        <f t="shared" si="9"/>
        <v>45773.124999998538</v>
      </c>
      <c r="B608" s="31">
        <v>4.1666666666666699E-2</v>
      </c>
      <c r="C608" s="32">
        <v>42.91</v>
      </c>
      <c r="D608" s="32">
        <v>64</v>
      </c>
      <c r="E608" s="33">
        <v>36.46</v>
      </c>
    </row>
    <row r="609" spans="1:5" x14ac:dyDescent="0.3">
      <c r="A609" s="30">
        <f t="shared" si="9"/>
        <v>45773.166666665202</v>
      </c>
      <c r="B609" s="31">
        <v>4.1666666666666699E-2</v>
      </c>
      <c r="C609" s="32">
        <v>41.79</v>
      </c>
      <c r="D609" s="32">
        <v>64.900000000000006</v>
      </c>
      <c r="E609" s="33">
        <v>36.340000000000003</v>
      </c>
    </row>
    <row r="610" spans="1:5" x14ac:dyDescent="0.3">
      <c r="A610" s="30">
        <f t="shared" si="9"/>
        <v>45773.208333331866</v>
      </c>
      <c r="B610" s="31">
        <v>4.1666666666666699E-2</v>
      </c>
      <c r="C610" s="32">
        <v>50.54</v>
      </c>
      <c r="D610" s="32">
        <v>67.099999999999994</v>
      </c>
      <c r="E610" s="33">
        <v>42.25</v>
      </c>
    </row>
    <row r="611" spans="1:5" x14ac:dyDescent="0.3">
      <c r="A611" s="30">
        <f t="shared" si="9"/>
        <v>45773.24999999853</v>
      </c>
      <c r="B611" s="31">
        <v>4.1666666666666699E-2</v>
      </c>
      <c r="C611" s="32">
        <v>50.13</v>
      </c>
      <c r="D611" s="32">
        <v>71.599999999999994</v>
      </c>
      <c r="E611" s="33">
        <v>41.67</v>
      </c>
    </row>
    <row r="612" spans="1:5" x14ac:dyDescent="0.3">
      <c r="A612" s="30">
        <f t="shared" si="9"/>
        <v>45773.291666665194</v>
      </c>
      <c r="B612" s="31">
        <v>4.1666666666666699E-2</v>
      </c>
      <c r="C612" s="32">
        <v>51.61</v>
      </c>
      <c r="D612" s="32">
        <v>71.5</v>
      </c>
      <c r="E612" s="33">
        <v>42.23</v>
      </c>
    </row>
    <row r="613" spans="1:5" x14ac:dyDescent="0.3">
      <c r="A613" s="30">
        <f t="shared" si="9"/>
        <v>45773.333333331859</v>
      </c>
      <c r="B613" s="31">
        <v>4.1666666666666699E-2</v>
      </c>
      <c r="C613" s="32">
        <v>54.71</v>
      </c>
      <c r="D613" s="32">
        <v>76.400000000000006</v>
      </c>
      <c r="E613" s="33">
        <v>42.91</v>
      </c>
    </row>
    <row r="614" spans="1:5" x14ac:dyDescent="0.3">
      <c r="A614" s="30">
        <f t="shared" si="9"/>
        <v>45773.374999998523</v>
      </c>
      <c r="B614" s="31">
        <v>4.1666666666666699E-2</v>
      </c>
      <c r="C614" s="32">
        <v>54.63</v>
      </c>
      <c r="D614" s="32">
        <v>71.400000000000006</v>
      </c>
      <c r="E614" s="33">
        <v>42.47</v>
      </c>
    </row>
    <row r="615" spans="1:5" x14ac:dyDescent="0.3">
      <c r="A615" s="30">
        <f t="shared" si="9"/>
        <v>45773.416666665187</v>
      </c>
      <c r="B615" s="31">
        <v>4.1666666666666699E-2</v>
      </c>
      <c r="C615" s="32">
        <v>54.65</v>
      </c>
      <c r="D615" s="32">
        <v>69.8</v>
      </c>
      <c r="E615" s="33">
        <v>42.61</v>
      </c>
    </row>
    <row r="616" spans="1:5" x14ac:dyDescent="0.3">
      <c r="A616" s="30">
        <f t="shared" si="9"/>
        <v>45773.458333331851</v>
      </c>
      <c r="B616" s="31">
        <v>4.1666666666666699E-2</v>
      </c>
      <c r="C616" s="32">
        <v>54.39</v>
      </c>
      <c r="D616" s="32">
        <v>68.3</v>
      </c>
      <c r="E616" s="33">
        <v>42.93</v>
      </c>
    </row>
    <row r="617" spans="1:5" x14ac:dyDescent="0.3">
      <c r="A617" s="30">
        <f t="shared" si="9"/>
        <v>45773.499999998516</v>
      </c>
      <c r="B617" s="31">
        <v>4.1666666666666699E-2</v>
      </c>
      <c r="C617" s="32">
        <v>55.42</v>
      </c>
      <c r="D617" s="32">
        <v>78.900000000000006</v>
      </c>
      <c r="E617" s="33">
        <v>43.17</v>
      </c>
    </row>
    <row r="618" spans="1:5" x14ac:dyDescent="0.3">
      <c r="A618" s="30">
        <f t="shared" si="9"/>
        <v>45773.54166666518</v>
      </c>
      <c r="B618" s="31">
        <v>4.1666666666666699E-2</v>
      </c>
      <c r="C618" s="32">
        <v>54.89</v>
      </c>
      <c r="D618" s="32">
        <v>78.7</v>
      </c>
      <c r="E618" s="33">
        <v>43</v>
      </c>
    </row>
    <row r="619" spans="1:5" x14ac:dyDescent="0.3">
      <c r="A619" s="30">
        <f t="shared" si="9"/>
        <v>45773.583333331844</v>
      </c>
      <c r="B619" s="31">
        <v>4.1666666666666699E-2</v>
      </c>
      <c r="C619" s="32">
        <v>54.1</v>
      </c>
      <c r="D619" s="32">
        <v>72.2</v>
      </c>
      <c r="E619" s="33">
        <v>41.94</v>
      </c>
    </row>
    <row r="620" spans="1:5" x14ac:dyDescent="0.3">
      <c r="A620" s="30">
        <f t="shared" si="9"/>
        <v>45773.624999998508</v>
      </c>
      <c r="B620" s="31">
        <v>4.1666666666666699E-2</v>
      </c>
      <c r="C620" s="32">
        <v>54.74</v>
      </c>
      <c r="D620" s="32">
        <v>76.599999999999994</v>
      </c>
      <c r="E620" s="33">
        <v>42.35</v>
      </c>
    </row>
    <row r="621" spans="1:5" x14ac:dyDescent="0.3">
      <c r="A621" s="30">
        <f t="shared" si="9"/>
        <v>45773.666666665173</v>
      </c>
      <c r="B621" s="31">
        <v>4.1666666666666699E-2</v>
      </c>
      <c r="C621" s="32">
        <v>55.68</v>
      </c>
      <c r="D621" s="32">
        <v>84.8</v>
      </c>
      <c r="E621" s="33">
        <v>42.67</v>
      </c>
    </row>
    <row r="622" spans="1:5" x14ac:dyDescent="0.3">
      <c r="A622" s="30">
        <f t="shared" si="9"/>
        <v>45773.708333331837</v>
      </c>
      <c r="B622" s="31">
        <v>4.1666666666666699E-2</v>
      </c>
      <c r="C622" s="32">
        <v>55.75</v>
      </c>
      <c r="D622" s="32">
        <v>71.2</v>
      </c>
      <c r="E622" s="33">
        <v>42.77</v>
      </c>
    </row>
    <row r="623" spans="1:5" x14ac:dyDescent="0.3">
      <c r="A623" s="30">
        <f t="shared" si="9"/>
        <v>45773.749999998501</v>
      </c>
      <c r="B623" s="31">
        <v>4.1666666666666699E-2</v>
      </c>
      <c r="C623" s="32">
        <v>54.74</v>
      </c>
      <c r="D623" s="32">
        <v>70.400000000000006</v>
      </c>
      <c r="E623" s="33">
        <v>47.34</v>
      </c>
    </row>
    <row r="624" spans="1:5" x14ac:dyDescent="0.3">
      <c r="A624" s="30">
        <f t="shared" si="9"/>
        <v>45773.791666665165</v>
      </c>
      <c r="B624" s="31">
        <v>4.1666666666666699E-2</v>
      </c>
      <c r="C624" s="32">
        <v>53.64</v>
      </c>
      <c r="D624" s="32">
        <v>69.099999999999994</v>
      </c>
      <c r="E624" s="33">
        <v>46.59</v>
      </c>
    </row>
    <row r="625" spans="1:5" x14ac:dyDescent="0.3">
      <c r="A625" s="30">
        <f t="shared" si="9"/>
        <v>45773.83333333183</v>
      </c>
      <c r="B625" s="31">
        <v>4.1666666666666699E-2</v>
      </c>
      <c r="C625" s="32">
        <v>52.79</v>
      </c>
      <c r="D625" s="32">
        <v>71.400000000000006</v>
      </c>
      <c r="E625" s="33">
        <v>44.97</v>
      </c>
    </row>
    <row r="626" spans="1:5" x14ac:dyDescent="0.3">
      <c r="A626" s="30">
        <f t="shared" si="9"/>
        <v>45773.874999998494</v>
      </c>
      <c r="B626" s="31">
        <v>4.1666666666666699E-2</v>
      </c>
      <c r="C626" s="32">
        <v>50.14</v>
      </c>
      <c r="D626" s="32">
        <v>67.900000000000006</v>
      </c>
      <c r="E626" s="33">
        <v>41.94</v>
      </c>
    </row>
    <row r="627" spans="1:5" x14ac:dyDescent="0.3">
      <c r="A627" s="30">
        <f t="shared" si="9"/>
        <v>45773.916666665158</v>
      </c>
      <c r="B627" s="31">
        <v>4.1666666666666699E-2</v>
      </c>
      <c r="C627" s="32">
        <v>49.9</v>
      </c>
      <c r="D627" s="32">
        <v>66.8</v>
      </c>
      <c r="E627" s="33">
        <v>40.51</v>
      </c>
    </row>
    <row r="628" spans="1:5" x14ac:dyDescent="0.3">
      <c r="A628" s="30">
        <f t="shared" si="9"/>
        <v>45773.958333331822</v>
      </c>
      <c r="B628" s="31">
        <v>4.1666666666666699E-2</v>
      </c>
      <c r="C628" s="32">
        <v>48.13</v>
      </c>
      <c r="D628" s="32">
        <v>65.2</v>
      </c>
      <c r="E628" s="33">
        <v>40.700000000000003</v>
      </c>
    </row>
    <row r="629" spans="1:5" x14ac:dyDescent="0.3">
      <c r="A629" s="30">
        <f t="shared" si="9"/>
        <v>45773.999999998487</v>
      </c>
      <c r="B629" s="31">
        <v>4.1666666666666699E-2</v>
      </c>
      <c r="C629" s="32">
        <v>47.5</v>
      </c>
      <c r="D629" s="32">
        <v>69.8</v>
      </c>
      <c r="E629" s="33">
        <v>39.96</v>
      </c>
    </row>
    <row r="630" spans="1:5" x14ac:dyDescent="0.3">
      <c r="A630" s="30">
        <f t="shared" si="9"/>
        <v>45774.041666665151</v>
      </c>
      <c r="B630" s="31">
        <v>4.1666666666666699E-2</v>
      </c>
      <c r="C630" s="32">
        <v>45.37</v>
      </c>
      <c r="D630" s="32">
        <v>66.3</v>
      </c>
      <c r="E630" s="33">
        <v>37.94</v>
      </c>
    </row>
    <row r="631" spans="1:5" x14ac:dyDescent="0.3">
      <c r="A631" s="30">
        <f t="shared" si="9"/>
        <v>45774.083333331815</v>
      </c>
      <c r="B631" s="31">
        <v>4.1666666666666699E-2</v>
      </c>
      <c r="C631" s="32">
        <v>43.61</v>
      </c>
      <c r="D631" s="32">
        <v>63.9</v>
      </c>
      <c r="E631" s="33">
        <v>39.75</v>
      </c>
    </row>
    <row r="632" spans="1:5" x14ac:dyDescent="0.3">
      <c r="A632" s="30">
        <f t="shared" si="9"/>
        <v>45774.124999998479</v>
      </c>
      <c r="B632" s="31">
        <v>4.1666666666666699E-2</v>
      </c>
      <c r="C632" s="32">
        <v>42.81</v>
      </c>
      <c r="D632" s="32">
        <v>64.400000000000006</v>
      </c>
      <c r="E632" s="33">
        <v>39.1</v>
      </c>
    </row>
    <row r="633" spans="1:5" x14ac:dyDescent="0.3">
      <c r="A633" s="30">
        <f t="shared" si="9"/>
        <v>45774.166666665144</v>
      </c>
      <c r="B633" s="31">
        <v>4.1666666666666699E-2</v>
      </c>
      <c r="C633" s="33">
        <v>45.72</v>
      </c>
      <c r="D633" s="32">
        <v>66.7</v>
      </c>
      <c r="E633" s="33">
        <v>40.93</v>
      </c>
    </row>
    <row r="634" spans="1:5" x14ac:dyDescent="0.3">
      <c r="A634" s="30">
        <f t="shared" si="9"/>
        <v>45774.208333331808</v>
      </c>
      <c r="B634" s="31">
        <v>4.1666666666666699E-2</v>
      </c>
      <c r="C634" s="33">
        <v>52.26</v>
      </c>
      <c r="D634" s="32">
        <v>70.3</v>
      </c>
      <c r="E634" s="33">
        <v>46.22</v>
      </c>
    </row>
    <row r="635" spans="1:5" x14ac:dyDescent="0.3">
      <c r="A635" s="30">
        <f t="shared" si="9"/>
        <v>45774.249999998472</v>
      </c>
      <c r="B635" s="31">
        <v>4.1666666666666699E-2</v>
      </c>
      <c r="C635" s="33">
        <v>53.06</v>
      </c>
      <c r="D635" s="32">
        <v>69.599999999999994</v>
      </c>
      <c r="E635" s="33">
        <v>46.3</v>
      </c>
    </row>
    <row r="636" spans="1:5" x14ac:dyDescent="0.3">
      <c r="A636" s="30">
        <f t="shared" si="9"/>
        <v>45774.291666665136</v>
      </c>
      <c r="B636" s="31">
        <v>4.1666666666666699E-2</v>
      </c>
      <c r="C636" s="33">
        <v>51.59</v>
      </c>
      <c r="D636" s="32">
        <v>68.099999999999994</v>
      </c>
      <c r="E636" s="33">
        <v>43.66</v>
      </c>
    </row>
    <row r="637" spans="1:5" x14ac:dyDescent="0.3">
      <c r="A637" s="30">
        <f t="shared" si="9"/>
        <v>45774.333333331801</v>
      </c>
      <c r="B637" s="31">
        <v>4.1666666666666699E-2</v>
      </c>
      <c r="C637" s="33">
        <v>53.5</v>
      </c>
      <c r="D637" s="32">
        <v>76.099999999999994</v>
      </c>
      <c r="E637" s="33">
        <v>42.97</v>
      </c>
    </row>
    <row r="638" spans="1:5" x14ac:dyDescent="0.3">
      <c r="A638" s="30">
        <f t="shared" si="9"/>
        <v>45774.374999998465</v>
      </c>
      <c r="B638" s="31">
        <v>4.1666666666666699E-2</v>
      </c>
      <c r="C638" s="33">
        <v>54.27</v>
      </c>
      <c r="D638" s="32">
        <v>70.400000000000006</v>
      </c>
      <c r="E638" s="33">
        <v>43.42</v>
      </c>
    </row>
    <row r="639" spans="1:5" x14ac:dyDescent="0.3">
      <c r="A639" s="30">
        <f t="shared" si="9"/>
        <v>45774.416666665129</v>
      </c>
      <c r="B639" s="31">
        <v>4.1666666666666699E-2</v>
      </c>
      <c r="C639" s="33">
        <v>56.1</v>
      </c>
      <c r="D639" s="32">
        <v>75.900000000000006</v>
      </c>
      <c r="E639" s="33">
        <v>46.23</v>
      </c>
    </row>
    <row r="640" spans="1:5" x14ac:dyDescent="0.3">
      <c r="A640" s="30">
        <f t="shared" si="9"/>
        <v>45774.458333331793</v>
      </c>
      <c r="B640" s="31">
        <v>4.1666666666666699E-2</v>
      </c>
      <c r="C640" s="33">
        <v>56.2</v>
      </c>
      <c r="D640" s="32">
        <v>70.5</v>
      </c>
      <c r="E640" s="33">
        <v>48.62</v>
      </c>
    </row>
    <row r="641" spans="1:5" x14ac:dyDescent="0.3">
      <c r="A641" s="30">
        <f t="shared" si="9"/>
        <v>45774.499999998457</v>
      </c>
      <c r="B641" s="31">
        <v>4.1666666666666699E-2</v>
      </c>
      <c r="C641" s="33">
        <v>61.68</v>
      </c>
      <c r="D641" s="32">
        <v>95.9</v>
      </c>
      <c r="E641" s="33">
        <v>47.85</v>
      </c>
    </row>
    <row r="642" spans="1:5" x14ac:dyDescent="0.3">
      <c r="A642" s="30">
        <f t="shared" si="9"/>
        <v>45774.541666665122</v>
      </c>
      <c r="B642" s="31">
        <v>4.1666666666666699E-2</v>
      </c>
      <c r="C642" s="33">
        <v>56.33</v>
      </c>
      <c r="D642" s="32">
        <v>76.8</v>
      </c>
      <c r="E642" s="33">
        <v>47.15</v>
      </c>
    </row>
    <row r="643" spans="1:5" x14ac:dyDescent="0.3">
      <c r="A643" s="30">
        <f t="shared" si="9"/>
        <v>45774.583333331786</v>
      </c>
      <c r="B643" s="31">
        <v>4.1666666666666699E-2</v>
      </c>
      <c r="C643" s="33">
        <v>55.66</v>
      </c>
      <c r="D643" s="32">
        <v>73.8</v>
      </c>
      <c r="E643" s="33">
        <v>46.56</v>
      </c>
    </row>
    <row r="644" spans="1:5" x14ac:dyDescent="0.3">
      <c r="A644" s="30">
        <f t="shared" si="9"/>
        <v>45774.62499999845</v>
      </c>
      <c r="B644" s="31">
        <v>4.1666666666666699E-2</v>
      </c>
      <c r="C644" s="33">
        <v>55.07</v>
      </c>
      <c r="D644" s="32">
        <v>71.599999999999994</v>
      </c>
      <c r="E644" s="33">
        <v>45.88</v>
      </c>
    </row>
    <row r="645" spans="1:5" x14ac:dyDescent="0.3">
      <c r="A645" s="30">
        <f t="shared" si="9"/>
        <v>45774.666666665114</v>
      </c>
      <c r="B645" s="31">
        <v>4.1666666666666699E-2</v>
      </c>
      <c r="C645" s="33">
        <v>56.98</v>
      </c>
      <c r="D645" s="32">
        <v>83.3</v>
      </c>
      <c r="E645" s="33">
        <v>45.72</v>
      </c>
    </row>
    <row r="646" spans="1:5" x14ac:dyDescent="0.3">
      <c r="A646" s="30">
        <f t="shared" si="9"/>
        <v>45774.708333331779</v>
      </c>
      <c r="B646" s="31">
        <v>4.1666666666666699E-2</v>
      </c>
      <c r="C646" s="33">
        <v>56.51</v>
      </c>
      <c r="D646" s="32">
        <v>69.2</v>
      </c>
      <c r="E646" s="33">
        <v>45.12</v>
      </c>
    </row>
    <row r="647" spans="1:5" x14ac:dyDescent="0.3">
      <c r="A647" s="30">
        <f t="shared" ref="A647:A710" si="10">A646+1/24</f>
        <v>45774.749999998443</v>
      </c>
      <c r="B647" s="31">
        <v>4.1666666666666699E-2</v>
      </c>
      <c r="C647" s="33">
        <v>54.72</v>
      </c>
      <c r="D647" s="32">
        <v>72.400000000000006</v>
      </c>
      <c r="E647" s="33">
        <v>44.47</v>
      </c>
    </row>
    <row r="648" spans="1:5" x14ac:dyDescent="0.3">
      <c r="A648" s="30">
        <f t="shared" si="10"/>
        <v>45774.791666665107</v>
      </c>
      <c r="B648" s="31">
        <v>4.1666666666666699E-2</v>
      </c>
      <c r="C648" s="33">
        <v>55.56</v>
      </c>
      <c r="D648" s="32">
        <v>84.8</v>
      </c>
      <c r="E648" s="33">
        <v>44.67</v>
      </c>
    </row>
    <row r="649" spans="1:5" x14ac:dyDescent="0.3">
      <c r="A649" s="30">
        <f t="shared" si="10"/>
        <v>45774.833333331771</v>
      </c>
      <c r="B649" s="31">
        <v>4.1666666666666699E-2</v>
      </c>
      <c r="C649" s="33">
        <v>52.85</v>
      </c>
      <c r="D649" s="32">
        <v>70.099999999999994</v>
      </c>
      <c r="E649" s="33">
        <v>43.55</v>
      </c>
    </row>
    <row r="650" spans="1:5" x14ac:dyDescent="0.3">
      <c r="A650" s="30">
        <f t="shared" si="10"/>
        <v>45774.874999998436</v>
      </c>
      <c r="B650" s="31">
        <v>4.1666666666666699E-2</v>
      </c>
      <c r="C650" s="33">
        <v>51.97</v>
      </c>
      <c r="D650" s="32">
        <v>68.099999999999994</v>
      </c>
      <c r="E650" s="33">
        <v>45</v>
      </c>
    </row>
    <row r="651" spans="1:5" x14ac:dyDescent="0.3">
      <c r="A651" s="30">
        <f t="shared" si="10"/>
        <v>45774.9166666651</v>
      </c>
      <c r="B651" s="31">
        <v>4.1666666666666699E-2</v>
      </c>
      <c r="C651" s="33">
        <v>50.21</v>
      </c>
      <c r="D651" s="32">
        <v>71.400000000000006</v>
      </c>
      <c r="E651" s="33">
        <v>44.95</v>
      </c>
    </row>
    <row r="652" spans="1:5" x14ac:dyDescent="0.3">
      <c r="A652" s="30">
        <f t="shared" si="10"/>
        <v>45774.958333331764</v>
      </c>
      <c r="B652" s="31">
        <v>4.1666666666666699E-2</v>
      </c>
      <c r="C652" s="33">
        <v>48.51</v>
      </c>
      <c r="D652" s="32">
        <v>66.900000000000006</v>
      </c>
      <c r="E652" s="33">
        <v>42.12</v>
      </c>
    </row>
    <row r="653" spans="1:5" x14ac:dyDescent="0.3">
      <c r="A653" s="30">
        <f t="shared" si="10"/>
        <v>45774.999999998428</v>
      </c>
      <c r="B653" s="31">
        <v>4.1666666666666699E-2</v>
      </c>
      <c r="C653" s="33">
        <v>45.34</v>
      </c>
      <c r="D653" s="32">
        <v>67.400000000000006</v>
      </c>
      <c r="E653" s="33">
        <v>38.08</v>
      </c>
    </row>
    <row r="654" spans="1:5" x14ac:dyDescent="0.3">
      <c r="A654" s="30">
        <f t="shared" si="10"/>
        <v>45775.041666665093</v>
      </c>
      <c r="B654" s="31">
        <v>4.1666666666666699E-2</v>
      </c>
      <c r="C654" s="33">
        <v>43.52</v>
      </c>
      <c r="D654" s="32">
        <v>64.2</v>
      </c>
      <c r="E654" s="33">
        <v>38.29</v>
      </c>
    </row>
    <row r="655" spans="1:5" x14ac:dyDescent="0.3">
      <c r="A655" s="30">
        <f t="shared" si="10"/>
        <v>45775.083333331757</v>
      </c>
      <c r="B655" s="31">
        <v>4.1666666666666699E-2</v>
      </c>
      <c r="C655" s="33">
        <v>43.86</v>
      </c>
      <c r="D655" s="32">
        <v>68.2</v>
      </c>
      <c r="E655" s="33">
        <v>39.26</v>
      </c>
    </row>
    <row r="656" spans="1:5" x14ac:dyDescent="0.3">
      <c r="A656" s="30">
        <f t="shared" si="10"/>
        <v>45775.124999998421</v>
      </c>
      <c r="B656" s="31">
        <v>4.1666666666666699E-2</v>
      </c>
      <c r="C656" s="33">
        <v>47.38</v>
      </c>
      <c r="D656" s="32">
        <v>66.900000000000006</v>
      </c>
      <c r="E656" s="33">
        <v>41.83</v>
      </c>
    </row>
    <row r="657" spans="1:5" x14ac:dyDescent="0.3">
      <c r="A657" s="30">
        <f t="shared" si="10"/>
        <v>45775.166666665085</v>
      </c>
      <c r="B657" s="31">
        <v>4.1666666666666699E-2</v>
      </c>
      <c r="C657" s="33">
        <v>50.48</v>
      </c>
      <c r="D657" s="32">
        <v>67.8</v>
      </c>
      <c r="E657" s="33">
        <v>46.18</v>
      </c>
    </row>
    <row r="658" spans="1:5" x14ac:dyDescent="0.3">
      <c r="A658" s="30">
        <f t="shared" si="10"/>
        <v>45775.20833333175</v>
      </c>
      <c r="B658" s="31">
        <v>4.1666666666666699E-2</v>
      </c>
      <c r="C658" s="33">
        <v>56.76</v>
      </c>
      <c r="D658" s="32">
        <v>68.8</v>
      </c>
      <c r="E658" s="33">
        <v>51.79</v>
      </c>
    </row>
    <row r="659" spans="1:5" x14ac:dyDescent="0.3">
      <c r="A659" s="30">
        <f t="shared" si="10"/>
        <v>45775.249999998414</v>
      </c>
      <c r="B659" s="31">
        <v>4.1666666666666699E-2</v>
      </c>
      <c r="C659" s="33">
        <v>58.35</v>
      </c>
      <c r="D659" s="32">
        <v>73.2</v>
      </c>
      <c r="E659" s="33">
        <v>54.22</v>
      </c>
    </row>
    <row r="660" spans="1:5" x14ac:dyDescent="0.3">
      <c r="A660" s="30">
        <f t="shared" si="10"/>
        <v>45775.291666665078</v>
      </c>
      <c r="B660" s="31">
        <v>4.1666666666666699E-2</v>
      </c>
      <c r="C660" s="33">
        <v>58.59</v>
      </c>
      <c r="D660" s="32">
        <v>69.5</v>
      </c>
      <c r="E660" s="33">
        <v>50.17</v>
      </c>
    </row>
    <row r="661" spans="1:5" x14ac:dyDescent="0.3">
      <c r="A661" s="30">
        <f t="shared" si="10"/>
        <v>45775.333333331742</v>
      </c>
      <c r="B661" s="31">
        <v>4.1666666666666699E-2</v>
      </c>
      <c r="C661" s="33">
        <v>57.36</v>
      </c>
      <c r="D661" s="32">
        <v>73.400000000000006</v>
      </c>
      <c r="E661" s="33">
        <v>47.15</v>
      </c>
    </row>
    <row r="662" spans="1:5" x14ac:dyDescent="0.3">
      <c r="A662" s="30">
        <f t="shared" si="10"/>
        <v>45775.374999998407</v>
      </c>
      <c r="B662" s="31">
        <v>4.1666666666666699E-2</v>
      </c>
      <c r="C662" s="33">
        <v>56.6</v>
      </c>
      <c r="D662" s="32">
        <v>72.3</v>
      </c>
      <c r="E662" s="33">
        <v>46</v>
      </c>
    </row>
    <row r="663" spans="1:5" x14ac:dyDescent="0.3">
      <c r="A663" s="30">
        <f t="shared" si="10"/>
        <v>45775.416666665071</v>
      </c>
      <c r="B663" s="31">
        <v>4.1666666666666699E-2</v>
      </c>
      <c r="C663" s="33">
        <v>55.99</v>
      </c>
      <c r="D663" s="32">
        <v>75.400000000000006</v>
      </c>
      <c r="E663" s="33">
        <v>44.17</v>
      </c>
    </row>
    <row r="664" spans="1:5" x14ac:dyDescent="0.3">
      <c r="A664" s="30">
        <f t="shared" si="10"/>
        <v>45775.458333331735</v>
      </c>
      <c r="B664" s="31">
        <v>4.1666666666666699E-2</v>
      </c>
      <c r="C664" s="33">
        <v>56.23</v>
      </c>
      <c r="D664" s="32">
        <v>77.2</v>
      </c>
      <c r="E664" s="33">
        <v>44.32</v>
      </c>
    </row>
    <row r="665" spans="1:5" x14ac:dyDescent="0.3">
      <c r="A665" s="30">
        <f t="shared" si="10"/>
        <v>45775.499999998399</v>
      </c>
      <c r="B665" s="31">
        <v>4.1666666666666699E-2</v>
      </c>
      <c r="C665" s="33">
        <v>55.65</v>
      </c>
      <c r="D665" s="32">
        <v>75.7</v>
      </c>
      <c r="E665" s="33">
        <v>44.78</v>
      </c>
    </row>
    <row r="666" spans="1:5" x14ac:dyDescent="0.3">
      <c r="A666" s="30">
        <f t="shared" si="10"/>
        <v>45775.541666665064</v>
      </c>
      <c r="B666" s="31">
        <v>4.1666666666666699E-2</v>
      </c>
      <c r="C666" s="33">
        <v>55.5</v>
      </c>
      <c r="D666" s="32">
        <v>70.7</v>
      </c>
      <c r="E666" s="33">
        <v>44.12</v>
      </c>
    </row>
    <row r="667" spans="1:5" x14ac:dyDescent="0.3">
      <c r="A667" s="30">
        <f t="shared" si="10"/>
        <v>45775.583333331728</v>
      </c>
      <c r="B667" s="31">
        <v>4.1666666666666699E-2</v>
      </c>
      <c r="C667" s="33">
        <v>57.79</v>
      </c>
      <c r="D667" s="32">
        <v>81.099999999999994</v>
      </c>
      <c r="E667" s="33">
        <v>47.48</v>
      </c>
    </row>
    <row r="668" spans="1:5" x14ac:dyDescent="0.3">
      <c r="A668" s="30">
        <f t="shared" si="10"/>
        <v>45775.624999998392</v>
      </c>
      <c r="B668" s="31">
        <v>4.1666666666666699E-2</v>
      </c>
      <c r="C668" s="33">
        <v>57</v>
      </c>
      <c r="D668" s="32">
        <v>75.8</v>
      </c>
      <c r="E668" s="33">
        <v>46.91</v>
      </c>
    </row>
    <row r="669" spans="1:5" x14ac:dyDescent="0.3">
      <c r="A669" s="30">
        <f t="shared" si="10"/>
        <v>45775.666666665056</v>
      </c>
      <c r="B669" s="31">
        <v>4.1666666666666699E-2</v>
      </c>
      <c r="C669" s="33">
        <v>56.66</v>
      </c>
      <c r="D669" s="32">
        <v>68.599999999999994</v>
      </c>
      <c r="E669" s="33">
        <v>46.18</v>
      </c>
    </row>
    <row r="670" spans="1:5" x14ac:dyDescent="0.3">
      <c r="A670" s="30">
        <f t="shared" si="10"/>
        <v>45775.70833333172</v>
      </c>
      <c r="B670" s="31">
        <v>4.1666666666666699E-2</v>
      </c>
      <c r="C670" s="33">
        <v>59.43</v>
      </c>
      <c r="D670" s="32">
        <v>89.4</v>
      </c>
      <c r="E670" s="33">
        <v>49.94</v>
      </c>
    </row>
    <row r="671" spans="1:5" x14ac:dyDescent="0.3">
      <c r="A671" s="30">
        <f t="shared" si="10"/>
        <v>45775.749999998385</v>
      </c>
      <c r="B671" s="31">
        <v>4.1666666666666699E-2</v>
      </c>
      <c r="C671" s="33">
        <v>55.9</v>
      </c>
      <c r="D671" s="32">
        <v>75.900000000000006</v>
      </c>
      <c r="E671" s="33">
        <v>44.52</v>
      </c>
    </row>
    <row r="672" spans="1:5" x14ac:dyDescent="0.3">
      <c r="A672" s="30">
        <f t="shared" si="10"/>
        <v>45775.791666665049</v>
      </c>
      <c r="B672" s="31">
        <v>4.1666666666666699E-2</v>
      </c>
      <c r="C672" s="33">
        <v>53.74</v>
      </c>
      <c r="D672" s="32">
        <v>71.3</v>
      </c>
      <c r="E672" s="33">
        <v>41.94</v>
      </c>
    </row>
    <row r="673" spans="1:5" x14ac:dyDescent="0.3">
      <c r="A673" s="30">
        <f t="shared" si="10"/>
        <v>45775.833333331713</v>
      </c>
      <c r="B673" s="31">
        <v>4.1666666666666699E-2</v>
      </c>
      <c r="C673" s="33">
        <v>54.16</v>
      </c>
      <c r="D673" s="32">
        <v>70</v>
      </c>
      <c r="E673" s="33">
        <v>45.2</v>
      </c>
    </row>
    <row r="674" spans="1:5" x14ac:dyDescent="0.3">
      <c r="A674" s="30">
        <f t="shared" si="10"/>
        <v>45775.874999998377</v>
      </c>
      <c r="B674" s="31">
        <v>4.1666666666666699E-2</v>
      </c>
      <c r="C674" s="33">
        <v>53.62</v>
      </c>
      <c r="D674" s="33">
        <v>72.3</v>
      </c>
      <c r="E674" s="33">
        <v>45.94</v>
      </c>
    </row>
    <row r="675" spans="1:5" x14ac:dyDescent="0.3">
      <c r="A675" s="30">
        <f t="shared" si="10"/>
        <v>45775.916666665042</v>
      </c>
      <c r="B675" s="31">
        <v>4.1666666666666699E-2</v>
      </c>
      <c r="C675" s="33">
        <v>52.97</v>
      </c>
      <c r="D675" s="33">
        <v>78.400000000000006</v>
      </c>
      <c r="E675" s="33">
        <v>46</v>
      </c>
    </row>
    <row r="676" spans="1:5" x14ac:dyDescent="0.3">
      <c r="A676" s="87">
        <f t="shared" si="10"/>
        <v>45775.958333331706</v>
      </c>
      <c r="B676" s="89">
        <v>4.1666666666666699E-2</v>
      </c>
      <c r="C676" s="33">
        <v>51.51</v>
      </c>
      <c r="D676" s="32">
        <v>69.8</v>
      </c>
      <c r="E676" s="32">
        <v>45.1</v>
      </c>
    </row>
    <row r="677" spans="1:5" x14ac:dyDescent="0.3">
      <c r="A677" s="87">
        <f t="shared" si="10"/>
        <v>45775.99999999837</v>
      </c>
      <c r="B677" s="89">
        <v>4.1666666666666699E-2</v>
      </c>
      <c r="C677" s="95">
        <v>47.02</v>
      </c>
      <c r="D677" s="96">
        <v>63.3</v>
      </c>
      <c r="E677" s="96">
        <v>42.68</v>
      </c>
    </row>
    <row r="678" spans="1:5" x14ac:dyDescent="0.3">
      <c r="A678" s="87">
        <f t="shared" si="10"/>
        <v>45776.041666665034</v>
      </c>
      <c r="B678" s="89">
        <v>4.1666666666666699E-2</v>
      </c>
      <c r="C678" s="95">
        <v>47.57</v>
      </c>
      <c r="D678" s="96">
        <v>65.5</v>
      </c>
      <c r="E678" s="96">
        <v>42.11</v>
      </c>
    </row>
    <row r="679" spans="1:5" x14ac:dyDescent="0.3">
      <c r="A679" s="87">
        <f t="shared" si="10"/>
        <v>45776.083333331699</v>
      </c>
      <c r="B679" s="89">
        <v>4.1666666666666699E-2</v>
      </c>
      <c r="C679" s="95">
        <v>46.46</v>
      </c>
      <c r="D679" s="96">
        <v>65.900000000000006</v>
      </c>
      <c r="E679" s="96">
        <v>41.98</v>
      </c>
    </row>
    <row r="680" spans="1:5" x14ac:dyDescent="0.3">
      <c r="A680" s="87">
        <f t="shared" si="10"/>
        <v>45776.124999998363</v>
      </c>
      <c r="B680" s="89">
        <v>4.1666666666666699E-2</v>
      </c>
      <c r="C680" s="95">
        <v>47.07</v>
      </c>
      <c r="D680" s="96">
        <v>64.599999999999994</v>
      </c>
      <c r="E680" s="96">
        <v>42.75</v>
      </c>
    </row>
    <row r="681" spans="1:5" x14ac:dyDescent="0.3">
      <c r="A681" s="87">
        <f t="shared" si="10"/>
        <v>45776.166666665027</v>
      </c>
      <c r="B681" s="89">
        <v>4.1666666666666699E-2</v>
      </c>
      <c r="C681" s="95">
        <v>53.16</v>
      </c>
      <c r="D681" s="96">
        <v>72</v>
      </c>
      <c r="E681" s="96">
        <v>45.85</v>
      </c>
    </row>
    <row r="682" spans="1:5" x14ac:dyDescent="0.3">
      <c r="A682" s="87">
        <f t="shared" si="10"/>
        <v>45776.208333331691</v>
      </c>
      <c r="B682" s="89">
        <v>4.1666666666666699E-2</v>
      </c>
      <c r="C682" s="95">
        <v>55.76</v>
      </c>
      <c r="D682" s="96">
        <v>69.900000000000006</v>
      </c>
      <c r="E682" s="96">
        <v>49.81</v>
      </c>
    </row>
    <row r="683" spans="1:5" x14ac:dyDescent="0.3">
      <c r="A683" s="87">
        <f t="shared" si="10"/>
        <v>45776.249999998356</v>
      </c>
      <c r="B683" s="89">
        <v>4.1666666666666699E-2</v>
      </c>
      <c r="C683" s="95">
        <v>58.14</v>
      </c>
      <c r="D683" s="96">
        <v>71.2</v>
      </c>
      <c r="E683" s="96">
        <v>51.88</v>
      </c>
    </row>
    <row r="684" spans="1:5" x14ac:dyDescent="0.3">
      <c r="A684" s="87">
        <f t="shared" si="10"/>
        <v>45776.29166666502</v>
      </c>
      <c r="B684" s="89">
        <v>4.1666666666666699E-2</v>
      </c>
      <c r="C684" s="95">
        <v>58.39</v>
      </c>
      <c r="D684" s="96">
        <v>70.5</v>
      </c>
      <c r="E684" s="96">
        <v>51.26</v>
      </c>
    </row>
    <row r="685" spans="1:5" x14ac:dyDescent="0.3">
      <c r="A685" s="87">
        <f t="shared" si="10"/>
        <v>45776.333333331684</v>
      </c>
      <c r="B685" s="89">
        <v>4.1666666666666699E-2</v>
      </c>
      <c r="C685" s="95">
        <v>58.14</v>
      </c>
      <c r="D685" s="96">
        <v>84</v>
      </c>
      <c r="E685" s="96">
        <v>48.58</v>
      </c>
    </row>
    <row r="686" spans="1:5" x14ac:dyDescent="0.3">
      <c r="A686" s="87">
        <f t="shared" si="10"/>
        <v>45776.374999998348</v>
      </c>
      <c r="B686" s="89">
        <v>4.1666666666666699E-2</v>
      </c>
      <c r="C686" s="95">
        <v>57.31</v>
      </c>
      <c r="D686" s="96">
        <v>76.3</v>
      </c>
      <c r="E686" s="96">
        <v>48.28</v>
      </c>
    </row>
    <row r="687" spans="1:5" x14ac:dyDescent="0.3">
      <c r="A687" s="87">
        <f t="shared" si="10"/>
        <v>45776.416666665013</v>
      </c>
      <c r="B687" s="89">
        <v>4.1666666666666699E-2</v>
      </c>
      <c r="C687" s="95">
        <v>57.11</v>
      </c>
      <c r="D687" s="96">
        <v>75</v>
      </c>
      <c r="E687" s="96">
        <v>46.76</v>
      </c>
    </row>
    <row r="688" spans="1:5" x14ac:dyDescent="0.3">
      <c r="A688" s="87">
        <f t="shared" si="10"/>
        <v>45776.458333331677</v>
      </c>
      <c r="B688" s="89">
        <v>4.1666666666666699E-2</v>
      </c>
      <c r="C688" s="95">
        <v>58.01</v>
      </c>
      <c r="D688" s="96">
        <v>77.900000000000006</v>
      </c>
      <c r="E688" s="96">
        <v>47.87</v>
      </c>
    </row>
    <row r="689" spans="1:5" x14ac:dyDescent="0.3">
      <c r="A689" s="87">
        <f t="shared" si="10"/>
        <v>45776.499999998341</v>
      </c>
      <c r="B689" s="89">
        <v>4.1666666666666699E-2</v>
      </c>
      <c r="C689" s="95">
        <v>58.27</v>
      </c>
      <c r="D689" s="96">
        <v>74.8</v>
      </c>
      <c r="E689" s="96">
        <v>48.56</v>
      </c>
    </row>
    <row r="690" spans="1:5" x14ac:dyDescent="0.3">
      <c r="A690" s="87">
        <f t="shared" si="10"/>
        <v>45776.541666665005</v>
      </c>
      <c r="B690" s="89">
        <v>4.1666666666666699E-2</v>
      </c>
      <c r="C690" s="95">
        <v>57.59</v>
      </c>
      <c r="D690" s="96">
        <v>73.2</v>
      </c>
      <c r="E690" s="96">
        <v>48.38</v>
      </c>
    </row>
    <row r="691" spans="1:5" x14ac:dyDescent="0.3">
      <c r="A691" s="87">
        <f t="shared" si="10"/>
        <v>45776.58333333167</v>
      </c>
      <c r="B691" s="89">
        <v>4.1666666666666699E-2</v>
      </c>
      <c r="C691" s="95">
        <v>58.13</v>
      </c>
      <c r="D691" s="96">
        <v>79</v>
      </c>
      <c r="E691" s="96">
        <v>48.42</v>
      </c>
    </row>
    <row r="692" spans="1:5" x14ac:dyDescent="0.3">
      <c r="A692" s="87">
        <f t="shared" si="10"/>
        <v>45776.624999998334</v>
      </c>
      <c r="B692" s="89">
        <v>4.1666666666666699E-2</v>
      </c>
      <c r="C692" s="95">
        <v>56.28</v>
      </c>
      <c r="D692" s="96">
        <v>74.7</v>
      </c>
      <c r="E692" s="96">
        <v>45.57</v>
      </c>
    </row>
    <row r="693" spans="1:5" x14ac:dyDescent="0.3">
      <c r="A693" s="87">
        <f t="shared" si="10"/>
        <v>45776.666666664998</v>
      </c>
      <c r="B693" s="89">
        <v>4.1666666666666699E-2</v>
      </c>
      <c r="C693" s="95">
        <v>58.32</v>
      </c>
      <c r="D693" s="96">
        <v>78</v>
      </c>
      <c r="E693" s="96">
        <v>48.36</v>
      </c>
    </row>
    <row r="694" spans="1:5" x14ac:dyDescent="0.3">
      <c r="A694" s="87">
        <f t="shared" si="10"/>
        <v>45776.708333331662</v>
      </c>
      <c r="B694" s="89">
        <v>4.1666666666666699E-2</v>
      </c>
      <c r="C694" s="95">
        <v>57.9</v>
      </c>
      <c r="D694" s="96">
        <v>75.099999999999994</v>
      </c>
      <c r="E694" s="96">
        <v>49.57</v>
      </c>
    </row>
    <row r="695" spans="1:5" x14ac:dyDescent="0.3">
      <c r="A695" s="87">
        <f t="shared" si="10"/>
        <v>45776.749999998327</v>
      </c>
      <c r="B695" s="89">
        <v>4.1666666666666699E-2</v>
      </c>
      <c r="C695" s="95">
        <v>55.26</v>
      </c>
      <c r="D695" s="96">
        <v>71.7</v>
      </c>
      <c r="E695" s="96">
        <v>44.24</v>
      </c>
    </row>
    <row r="696" spans="1:5" x14ac:dyDescent="0.3">
      <c r="A696" s="87">
        <f t="shared" si="10"/>
        <v>45776.791666664991</v>
      </c>
      <c r="B696" s="89">
        <v>4.1666666666666699E-2</v>
      </c>
      <c r="C696" s="95">
        <v>53.59</v>
      </c>
      <c r="D696" s="96">
        <v>69.400000000000006</v>
      </c>
      <c r="E696" s="96">
        <v>43.19</v>
      </c>
    </row>
    <row r="697" spans="1:5" x14ac:dyDescent="0.3">
      <c r="A697" s="87">
        <f t="shared" si="10"/>
        <v>45776.833333331655</v>
      </c>
      <c r="B697" s="89">
        <v>4.1666666666666699E-2</v>
      </c>
      <c r="C697" s="95">
        <v>53.69</v>
      </c>
      <c r="D697" s="96">
        <v>71.2</v>
      </c>
      <c r="E697" s="96">
        <v>45.2</v>
      </c>
    </row>
    <row r="698" spans="1:5" x14ac:dyDescent="0.3">
      <c r="A698" s="87">
        <f t="shared" si="10"/>
        <v>45776.874999998319</v>
      </c>
      <c r="B698" s="89">
        <v>4.1666666666666699E-2</v>
      </c>
      <c r="C698" s="95">
        <v>53.15</v>
      </c>
      <c r="D698" s="96">
        <v>71.5</v>
      </c>
      <c r="E698" s="96">
        <v>44.69</v>
      </c>
    </row>
    <row r="699" spans="1:5" x14ac:dyDescent="0.3">
      <c r="A699" s="87">
        <f t="shared" si="10"/>
        <v>45776.916666664983</v>
      </c>
      <c r="B699" s="89">
        <v>4.1666666666666699E-2</v>
      </c>
      <c r="C699" s="95">
        <v>51.88</v>
      </c>
      <c r="D699" s="96">
        <v>68.3</v>
      </c>
      <c r="E699" s="96">
        <v>43.73</v>
      </c>
    </row>
    <row r="700" spans="1:5" x14ac:dyDescent="0.3">
      <c r="A700" s="87">
        <f t="shared" si="10"/>
        <v>45776.958333331648</v>
      </c>
      <c r="B700" s="89">
        <v>4.1666666666666699E-2</v>
      </c>
      <c r="C700" s="95">
        <v>46.89</v>
      </c>
      <c r="D700" s="96">
        <v>68.900000000000006</v>
      </c>
      <c r="E700" s="96">
        <v>41.5</v>
      </c>
    </row>
    <row r="701" spans="1:5" x14ac:dyDescent="0.3">
      <c r="A701" s="87">
        <f t="shared" si="10"/>
        <v>45776.999999998312</v>
      </c>
      <c r="B701" s="89">
        <v>4.1666666666666699E-2</v>
      </c>
      <c r="C701" s="95">
        <v>47.24</v>
      </c>
      <c r="D701" s="96">
        <v>66.400000000000006</v>
      </c>
      <c r="E701" s="96">
        <v>40.07</v>
      </c>
    </row>
    <row r="702" spans="1:5" x14ac:dyDescent="0.3">
      <c r="A702" s="87">
        <f t="shared" si="10"/>
        <v>45777.041666664976</v>
      </c>
      <c r="B702" s="89">
        <v>4.1666666666666699E-2</v>
      </c>
      <c r="C702" s="95">
        <v>46.38</v>
      </c>
      <c r="D702" s="96">
        <v>63.8</v>
      </c>
      <c r="E702" s="96">
        <v>41.27</v>
      </c>
    </row>
    <row r="703" spans="1:5" x14ac:dyDescent="0.3">
      <c r="A703" s="87">
        <f t="shared" si="10"/>
        <v>45777.08333333164</v>
      </c>
      <c r="B703" s="89">
        <v>4.1666666666666699E-2</v>
      </c>
      <c r="C703" s="95">
        <v>45.63</v>
      </c>
      <c r="D703" s="96">
        <v>68.5</v>
      </c>
      <c r="E703" s="96">
        <v>39.9</v>
      </c>
    </row>
    <row r="704" spans="1:5" x14ac:dyDescent="0.3">
      <c r="A704" s="87">
        <f t="shared" si="10"/>
        <v>45777.124999998305</v>
      </c>
      <c r="B704" s="89">
        <v>4.1666666666666699E-2</v>
      </c>
      <c r="C704" s="95">
        <v>47.22</v>
      </c>
      <c r="D704" s="96">
        <v>66.3</v>
      </c>
      <c r="E704" s="96">
        <v>42.54</v>
      </c>
    </row>
    <row r="705" spans="1:5" x14ac:dyDescent="0.3">
      <c r="A705" s="87">
        <f t="shared" si="10"/>
        <v>45777.166666664969</v>
      </c>
      <c r="B705" s="89">
        <v>4.1666666666666699E-2</v>
      </c>
      <c r="C705" s="95">
        <v>51.03</v>
      </c>
      <c r="D705" s="96">
        <v>69.900000000000006</v>
      </c>
      <c r="E705" s="96">
        <v>44.63</v>
      </c>
    </row>
    <row r="706" spans="1:5" x14ac:dyDescent="0.3">
      <c r="A706" s="87">
        <f t="shared" si="10"/>
        <v>45777.208333331633</v>
      </c>
      <c r="B706" s="89">
        <v>4.1666666666666699E-2</v>
      </c>
      <c r="C706" s="95">
        <v>56.78</v>
      </c>
      <c r="D706" s="96">
        <v>72.5</v>
      </c>
      <c r="E706" s="96">
        <v>51.11</v>
      </c>
    </row>
    <row r="707" spans="1:5" x14ac:dyDescent="0.3">
      <c r="A707" s="87">
        <f t="shared" si="10"/>
        <v>45777.249999998297</v>
      </c>
      <c r="B707" s="89">
        <v>4.1666666666666699E-2</v>
      </c>
      <c r="C707" s="95">
        <v>59.39</v>
      </c>
      <c r="D707" s="96">
        <v>72.900000000000006</v>
      </c>
      <c r="E707" s="96">
        <v>52.95</v>
      </c>
    </row>
    <row r="708" spans="1:5" x14ac:dyDescent="0.3">
      <c r="A708" s="87">
        <f t="shared" si="10"/>
        <v>45777.291666664962</v>
      </c>
      <c r="B708" s="89">
        <v>4.1666666666666699E-2</v>
      </c>
      <c r="C708" s="95">
        <v>58.13</v>
      </c>
      <c r="D708" s="96">
        <v>70.3</v>
      </c>
      <c r="E708" s="96">
        <v>49.99</v>
      </c>
    </row>
    <row r="709" spans="1:5" x14ac:dyDescent="0.3">
      <c r="A709" s="87">
        <f t="shared" si="10"/>
        <v>45777.333333331626</v>
      </c>
      <c r="B709" s="89">
        <v>4.1666666666666699E-2</v>
      </c>
      <c r="C709" s="95">
        <v>57.8</v>
      </c>
      <c r="D709" s="96">
        <v>87</v>
      </c>
      <c r="E709" s="96">
        <v>47.06</v>
      </c>
    </row>
    <row r="710" spans="1:5" x14ac:dyDescent="0.3">
      <c r="A710" s="87">
        <f t="shared" si="10"/>
        <v>45777.37499999829</v>
      </c>
      <c r="B710" s="89">
        <v>4.1666666666666699E-2</v>
      </c>
      <c r="C710" s="95">
        <v>57.56</v>
      </c>
      <c r="D710" s="96">
        <v>75.099999999999994</v>
      </c>
      <c r="E710" s="96">
        <v>48.33</v>
      </c>
    </row>
    <row r="711" spans="1:5" x14ac:dyDescent="0.3">
      <c r="A711" s="87">
        <f t="shared" ref="A711:A724" si="11">A710+1/24</f>
        <v>45777.416666664954</v>
      </c>
      <c r="B711" s="89">
        <v>4.1666666666666699E-2</v>
      </c>
      <c r="C711" s="95">
        <v>58.14</v>
      </c>
      <c r="D711" s="96">
        <v>76.7</v>
      </c>
      <c r="E711" s="96">
        <v>50.18</v>
      </c>
    </row>
    <row r="712" spans="1:5" x14ac:dyDescent="0.3">
      <c r="A712" s="87">
        <f t="shared" si="11"/>
        <v>45777.458333331619</v>
      </c>
      <c r="B712" s="89">
        <v>4.1666666666666699E-2</v>
      </c>
      <c r="C712" s="95">
        <v>57.35</v>
      </c>
      <c r="D712" s="96">
        <v>76.400000000000006</v>
      </c>
      <c r="E712" s="96">
        <v>50.26</v>
      </c>
    </row>
    <row r="713" spans="1:5" x14ac:dyDescent="0.3">
      <c r="A713" s="87">
        <f t="shared" si="11"/>
        <v>45777.499999998283</v>
      </c>
      <c r="B713" s="89">
        <v>4.1666666666666699E-2</v>
      </c>
      <c r="C713" s="95">
        <v>54.63</v>
      </c>
      <c r="D713" s="96">
        <v>69.5</v>
      </c>
      <c r="E713" s="96">
        <v>43.52</v>
      </c>
    </row>
    <row r="714" spans="1:5" x14ac:dyDescent="0.3">
      <c r="A714" s="87">
        <f t="shared" si="11"/>
        <v>45777.541666664947</v>
      </c>
      <c r="B714" s="89">
        <v>4.1666666666666699E-2</v>
      </c>
      <c r="C714" s="95">
        <v>55.22</v>
      </c>
      <c r="D714" s="96">
        <v>74.3</v>
      </c>
      <c r="E714" s="96">
        <v>44.19</v>
      </c>
    </row>
    <row r="715" spans="1:5" x14ac:dyDescent="0.3">
      <c r="A715" s="87">
        <f t="shared" si="11"/>
        <v>45777.583333331611</v>
      </c>
      <c r="B715" s="89">
        <v>4.1666666666666699E-2</v>
      </c>
      <c r="C715" s="95">
        <v>55.8</v>
      </c>
      <c r="D715" s="96">
        <v>71.099999999999994</v>
      </c>
      <c r="E715" s="96">
        <v>43.41</v>
      </c>
    </row>
    <row r="716" spans="1:5" x14ac:dyDescent="0.3">
      <c r="A716" s="87">
        <f t="shared" si="11"/>
        <v>45777.624999998276</v>
      </c>
      <c r="B716" s="89">
        <v>4.1666666666666699E-2</v>
      </c>
      <c r="C716" s="95">
        <v>56.85</v>
      </c>
      <c r="D716" s="96">
        <v>73.2</v>
      </c>
      <c r="E716" s="96">
        <v>44.17</v>
      </c>
    </row>
    <row r="717" spans="1:5" x14ac:dyDescent="0.3">
      <c r="A717" s="87">
        <f t="shared" si="11"/>
        <v>45777.66666666494</v>
      </c>
      <c r="B717" s="89">
        <v>4.1666666666666699E-2</v>
      </c>
      <c r="C717" s="95">
        <v>58.36</v>
      </c>
      <c r="D717" s="96">
        <v>81.099999999999994</v>
      </c>
      <c r="E717" s="96">
        <v>47.45</v>
      </c>
    </row>
    <row r="718" spans="1:5" x14ac:dyDescent="0.3">
      <c r="A718" s="87">
        <f t="shared" si="11"/>
        <v>45777.708333331604</v>
      </c>
      <c r="B718" s="89">
        <v>4.1666666666666699E-2</v>
      </c>
      <c r="C718" s="95">
        <v>57.03</v>
      </c>
      <c r="D718" s="96">
        <v>72.900000000000006</v>
      </c>
      <c r="E718" s="96">
        <v>44.98</v>
      </c>
    </row>
    <row r="719" spans="1:5" x14ac:dyDescent="0.3">
      <c r="A719" s="87">
        <f t="shared" si="11"/>
        <v>45777.749999998268</v>
      </c>
      <c r="B719" s="89">
        <v>4.1666666666666699E-2</v>
      </c>
      <c r="C719" s="95">
        <v>54.86</v>
      </c>
      <c r="D719" s="96">
        <v>68</v>
      </c>
      <c r="E719" s="96">
        <v>42.7</v>
      </c>
    </row>
    <row r="720" spans="1:5" x14ac:dyDescent="0.3">
      <c r="A720" s="87">
        <f t="shared" si="11"/>
        <v>45777.791666664933</v>
      </c>
      <c r="B720" s="89">
        <v>4.1666666666666699E-2</v>
      </c>
      <c r="C720" s="95">
        <v>54.33</v>
      </c>
      <c r="D720" s="96">
        <v>74.8</v>
      </c>
      <c r="E720" s="96">
        <v>43.51</v>
      </c>
    </row>
    <row r="721" spans="1:5" x14ac:dyDescent="0.3">
      <c r="A721" s="87">
        <f t="shared" si="11"/>
        <v>45777.833333331597</v>
      </c>
      <c r="B721" s="89">
        <v>4.1666666666666699E-2</v>
      </c>
      <c r="C721" s="95">
        <v>56.04</v>
      </c>
      <c r="D721" s="96">
        <v>77.900000000000006</v>
      </c>
      <c r="E721" s="96">
        <v>46.26</v>
      </c>
    </row>
    <row r="722" spans="1:5" x14ac:dyDescent="0.3">
      <c r="A722" s="87">
        <f t="shared" si="11"/>
        <v>45777.874999998261</v>
      </c>
      <c r="B722" s="89">
        <v>4.1666666666666699E-2</v>
      </c>
      <c r="C722" s="95"/>
      <c r="D722" s="96"/>
      <c r="E722" s="96"/>
    </row>
    <row r="723" spans="1:5" x14ac:dyDescent="0.3">
      <c r="A723" s="87">
        <f t="shared" si="11"/>
        <v>45777.916666664925</v>
      </c>
      <c r="B723" s="89">
        <v>4.1666666666666699E-2</v>
      </c>
      <c r="C723" s="95"/>
      <c r="D723" s="96"/>
      <c r="E723" s="96"/>
    </row>
    <row r="724" spans="1:5" x14ac:dyDescent="0.3">
      <c r="A724" s="88">
        <f t="shared" si="11"/>
        <v>45777.95833333159</v>
      </c>
      <c r="B724" s="90">
        <v>4.1666666666666699E-2</v>
      </c>
      <c r="C724" s="97"/>
      <c r="D724" s="98"/>
      <c r="E724" s="98"/>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Metadata!B25</f>
        <v>SRO-N1</v>
      </c>
    </row>
    <row r="2" spans="1:5" x14ac:dyDescent="0.3">
      <c r="A2" s="18" t="s">
        <v>3</v>
      </c>
      <c r="B2" s="21" t="str">
        <f>Metadata!C25</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46.29</v>
      </c>
      <c r="D5" s="29">
        <v>60</v>
      </c>
      <c r="E5" s="33">
        <v>40.83</v>
      </c>
    </row>
    <row r="6" spans="1:5" x14ac:dyDescent="0.3">
      <c r="A6" s="30">
        <f>A5+1/24</f>
        <v>45748.041666666664</v>
      </c>
      <c r="B6" s="31">
        <v>4.1666666666666664E-2</v>
      </c>
      <c r="C6" s="32">
        <v>42.94</v>
      </c>
      <c r="D6" s="33">
        <v>60.3</v>
      </c>
      <c r="E6" s="33">
        <v>38.6</v>
      </c>
    </row>
    <row r="7" spans="1:5" x14ac:dyDescent="0.3">
      <c r="A7" s="30">
        <f t="shared" ref="A7:A70" si="0">A6+1/24</f>
        <v>45748.083333333328</v>
      </c>
      <c r="B7" s="31">
        <v>4.1666666666666699E-2</v>
      </c>
      <c r="C7" s="32">
        <v>42.59</v>
      </c>
      <c r="D7" s="33">
        <v>59.4</v>
      </c>
      <c r="E7" s="33">
        <v>38.229999999999997</v>
      </c>
    </row>
    <row r="8" spans="1:5" x14ac:dyDescent="0.3">
      <c r="A8" s="30">
        <f t="shared" si="0"/>
        <v>45748.124999999993</v>
      </c>
      <c r="B8" s="31">
        <v>4.1666666666666699E-2</v>
      </c>
      <c r="C8" s="32">
        <v>43.87</v>
      </c>
      <c r="D8" s="33">
        <v>60.9</v>
      </c>
      <c r="E8" s="33">
        <v>39.590000000000003</v>
      </c>
    </row>
    <row r="9" spans="1:5" x14ac:dyDescent="0.3">
      <c r="A9" s="30">
        <f t="shared" si="0"/>
        <v>45748.166666666657</v>
      </c>
      <c r="B9" s="31">
        <v>4.1666666666666699E-2</v>
      </c>
      <c r="C9" s="32">
        <v>45.01</v>
      </c>
      <c r="D9" s="33">
        <v>67.599999999999994</v>
      </c>
      <c r="E9" s="33">
        <v>40.29</v>
      </c>
    </row>
    <row r="10" spans="1:5" x14ac:dyDescent="0.3">
      <c r="A10" s="30">
        <f t="shared" si="0"/>
        <v>45748.208333333321</v>
      </c>
      <c r="B10" s="31">
        <v>4.1666666666666699E-2</v>
      </c>
      <c r="C10" s="32">
        <v>49.42</v>
      </c>
      <c r="D10" s="33">
        <v>59.6</v>
      </c>
      <c r="E10" s="33">
        <v>45.75</v>
      </c>
    </row>
    <row r="11" spans="1:5" x14ac:dyDescent="0.3">
      <c r="A11" s="30">
        <f t="shared" si="0"/>
        <v>45748.249999999985</v>
      </c>
      <c r="B11" s="31">
        <v>4.1666666666666699E-2</v>
      </c>
      <c r="C11" s="32">
        <v>53.51</v>
      </c>
      <c r="D11" s="33">
        <v>65.5</v>
      </c>
      <c r="E11" s="33">
        <v>50.75</v>
      </c>
    </row>
    <row r="12" spans="1:5" x14ac:dyDescent="0.3">
      <c r="A12" s="30">
        <f t="shared" si="0"/>
        <v>45748.29166666665</v>
      </c>
      <c r="B12" s="31">
        <v>4.1666666666666699E-2</v>
      </c>
      <c r="C12" s="32">
        <v>54.25</v>
      </c>
      <c r="D12" s="33">
        <v>63.8</v>
      </c>
      <c r="E12" s="33">
        <v>52.11</v>
      </c>
    </row>
    <row r="13" spans="1:5" x14ac:dyDescent="0.3">
      <c r="A13" s="30">
        <f t="shared" si="0"/>
        <v>45748.333333333314</v>
      </c>
      <c r="B13" s="31">
        <v>4.1666666666666699E-2</v>
      </c>
      <c r="C13" s="32">
        <v>53.67</v>
      </c>
      <c r="D13" s="33">
        <v>64.2</v>
      </c>
      <c r="E13" s="33">
        <v>51.59</v>
      </c>
    </row>
    <row r="14" spans="1:5" x14ac:dyDescent="0.3">
      <c r="A14" s="30">
        <f t="shared" si="0"/>
        <v>45748.374999999978</v>
      </c>
      <c r="B14" s="31">
        <v>4.1666666666666699E-2</v>
      </c>
      <c r="C14" s="32">
        <v>53.42</v>
      </c>
      <c r="D14" s="33">
        <v>69.2</v>
      </c>
      <c r="E14" s="33">
        <v>51.3</v>
      </c>
    </row>
    <row r="15" spans="1:5" x14ac:dyDescent="0.3">
      <c r="A15" s="30">
        <f t="shared" si="0"/>
        <v>45748.416666666642</v>
      </c>
      <c r="B15" s="31">
        <v>4.1666666666666699E-2</v>
      </c>
      <c r="C15" s="32">
        <v>52.59</v>
      </c>
      <c r="D15" s="33">
        <v>66.7</v>
      </c>
      <c r="E15" s="33">
        <v>50.58</v>
      </c>
    </row>
    <row r="16" spans="1:5" x14ac:dyDescent="0.3">
      <c r="A16" s="30">
        <f t="shared" si="0"/>
        <v>45748.458333333307</v>
      </c>
      <c r="B16" s="31">
        <v>4.1666666666666699E-2</v>
      </c>
      <c r="C16" s="32">
        <v>52.14</v>
      </c>
      <c r="D16" s="33">
        <v>68.2</v>
      </c>
      <c r="E16" s="33">
        <v>49.83</v>
      </c>
    </row>
    <row r="17" spans="1:5" x14ac:dyDescent="0.3">
      <c r="A17" s="30">
        <f t="shared" si="0"/>
        <v>45748.499999999971</v>
      </c>
      <c r="B17" s="31">
        <v>4.1666666666666699E-2</v>
      </c>
      <c r="C17" s="32">
        <v>52.27</v>
      </c>
      <c r="D17" s="33">
        <v>70.599999999999994</v>
      </c>
      <c r="E17" s="33">
        <v>50.01</v>
      </c>
    </row>
    <row r="18" spans="1:5" x14ac:dyDescent="0.3">
      <c r="A18" s="30">
        <f t="shared" si="0"/>
        <v>45748.541666666635</v>
      </c>
      <c r="B18" s="31">
        <v>4.1666666666666699E-2</v>
      </c>
      <c r="C18" s="32">
        <v>52.8</v>
      </c>
      <c r="D18" s="33">
        <v>71.3</v>
      </c>
      <c r="E18" s="33">
        <v>50.62</v>
      </c>
    </row>
    <row r="19" spans="1:5" x14ac:dyDescent="0.3">
      <c r="A19" s="30">
        <f t="shared" si="0"/>
        <v>45748.583333333299</v>
      </c>
      <c r="B19" s="31">
        <v>4.1666666666666699E-2</v>
      </c>
      <c r="C19" s="32">
        <v>52.7</v>
      </c>
      <c r="D19" s="33">
        <v>65.400000000000006</v>
      </c>
      <c r="E19" s="33">
        <v>50.58</v>
      </c>
    </row>
    <row r="20" spans="1:5" x14ac:dyDescent="0.3">
      <c r="A20" s="30">
        <f t="shared" si="0"/>
        <v>45748.624999999964</v>
      </c>
      <c r="B20" s="31">
        <v>4.1666666666666699E-2</v>
      </c>
      <c r="C20" s="32">
        <v>52.84</v>
      </c>
      <c r="D20" s="33">
        <v>74</v>
      </c>
      <c r="E20" s="33">
        <v>50.45</v>
      </c>
    </row>
    <row r="21" spans="1:5" x14ac:dyDescent="0.3">
      <c r="A21" s="30">
        <f t="shared" si="0"/>
        <v>45748.666666666628</v>
      </c>
      <c r="B21" s="31">
        <v>4.1666666666666699E-2</v>
      </c>
      <c r="C21" s="32">
        <v>54.4</v>
      </c>
      <c r="D21" s="33">
        <v>81.3</v>
      </c>
      <c r="E21" s="33">
        <v>51.57</v>
      </c>
    </row>
    <row r="22" spans="1:5" x14ac:dyDescent="0.3">
      <c r="A22" s="30">
        <f t="shared" si="0"/>
        <v>45748.708333333292</v>
      </c>
      <c r="B22" s="31">
        <v>4.1666666666666699E-2</v>
      </c>
      <c r="C22" s="32">
        <v>54.46</v>
      </c>
      <c r="D22" s="33">
        <v>73.900000000000006</v>
      </c>
      <c r="E22" s="33">
        <v>51.55</v>
      </c>
    </row>
    <row r="23" spans="1:5" x14ac:dyDescent="0.3">
      <c r="A23" s="30">
        <f t="shared" si="0"/>
        <v>45748.749999999956</v>
      </c>
      <c r="B23" s="31">
        <v>4.1666666666666699E-2</v>
      </c>
      <c r="C23" s="32">
        <v>54.44</v>
      </c>
      <c r="D23" s="33">
        <v>84.6</v>
      </c>
      <c r="E23" s="33">
        <v>50.26</v>
      </c>
    </row>
    <row r="24" spans="1:5" x14ac:dyDescent="0.3">
      <c r="A24" s="30">
        <f t="shared" si="0"/>
        <v>45748.791666666621</v>
      </c>
      <c r="B24" s="31">
        <v>4.1666666666666699E-2</v>
      </c>
      <c r="C24" s="32">
        <v>52.86</v>
      </c>
      <c r="D24" s="33">
        <v>70.3</v>
      </c>
      <c r="E24" s="33">
        <v>48.47</v>
      </c>
    </row>
    <row r="25" spans="1:5" x14ac:dyDescent="0.3">
      <c r="A25" s="30">
        <f t="shared" si="0"/>
        <v>45748.833333333285</v>
      </c>
      <c r="B25" s="31">
        <v>4.1666666666666699E-2</v>
      </c>
      <c r="C25" s="32">
        <v>50.43</v>
      </c>
      <c r="D25" s="33">
        <v>68.099999999999994</v>
      </c>
      <c r="E25" s="33">
        <v>47.18</v>
      </c>
    </row>
    <row r="26" spans="1:5" x14ac:dyDescent="0.3">
      <c r="A26" s="30">
        <f t="shared" si="0"/>
        <v>45748.874999999949</v>
      </c>
      <c r="B26" s="31">
        <v>4.1666666666666699E-2</v>
      </c>
      <c r="C26" s="32">
        <v>49.76</v>
      </c>
      <c r="D26" s="33">
        <v>62.6</v>
      </c>
      <c r="E26" s="33">
        <v>45.99</v>
      </c>
    </row>
    <row r="27" spans="1:5" x14ac:dyDescent="0.3">
      <c r="A27" s="30">
        <f t="shared" si="0"/>
        <v>45748.916666666613</v>
      </c>
      <c r="B27" s="31">
        <v>4.1666666666666699E-2</v>
      </c>
      <c r="C27" s="32">
        <v>48.7</v>
      </c>
      <c r="D27" s="33">
        <v>61.1</v>
      </c>
      <c r="E27" s="33">
        <v>44.61</v>
      </c>
    </row>
    <row r="28" spans="1:5" x14ac:dyDescent="0.3">
      <c r="A28" s="30">
        <f t="shared" si="0"/>
        <v>45748.958333333278</v>
      </c>
      <c r="B28" s="31">
        <v>4.1666666666666699E-2</v>
      </c>
      <c r="C28" s="32">
        <v>46.55</v>
      </c>
      <c r="D28" s="33">
        <v>62.7</v>
      </c>
      <c r="E28" s="33">
        <v>41.98</v>
      </c>
    </row>
    <row r="29" spans="1:5" x14ac:dyDescent="0.3">
      <c r="A29" s="30">
        <f t="shared" si="0"/>
        <v>45748.999999999942</v>
      </c>
      <c r="B29" s="31">
        <v>4.1666666666666699E-2</v>
      </c>
      <c r="C29" s="32">
        <v>43.48</v>
      </c>
      <c r="D29" s="33">
        <v>58.8</v>
      </c>
      <c r="E29" s="33">
        <v>39.21</v>
      </c>
    </row>
    <row r="30" spans="1:5" x14ac:dyDescent="0.3">
      <c r="A30" s="30">
        <f t="shared" si="0"/>
        <v>45749.041666666606</v>
      </c>
      <c r="B30" s="31">
        <v>4.1666666666666699E-2</v>
      </c>
      <c r="C30" s="32">
        <v>41.83</v>
      </c>
      <c r="D30" s="33">
        <v>58.2</v>
      </c>
      <c r="E30" s="33">
        <v>38.4</v>
      </c>
    </row>
    <row r="31" spans="1:5" x14ac:dyDescent="0.3">
      <c r="A31" s="30">
        <f t="shared" si="0"/>
        <v>45749.08333333327</v>
      </c>
      <c r="B31" s="31">
        <v>4.1666666666666699E-2</v>
      </c>
      <c r="C31" s="32">
        <v>40.56</v>
      </c>
      <c r="D31" s="33">
        <v>56.4</v>
      </c>
      <c r="E31" s="33">
        <v>37.950000000000003</v>
      </c>
    </row>
    <row r="32" spans="1:5" x14ac:dyDescent="0.3">
      <c r="A32" s="30">
        <f t="shared" si="0"/>
        <v>45749.124999999935</v>
      </c>
      <c r="B32" s="31">
        <v>4.1666666666666699E-2</v>
      </c>
      <c r="C32" s="32">
        <v>44.08</v>
      </c>
      <c r="D32" s="33">
        <v>63.1</v>
      </c>
      <c r="E32" s="33">
        <v>39.72</v>
      </c>
    </row>
    <row r="33" spans="1:5" x14ac:dyDescent="0.3">
      <c r="A33" s="30">
        <f t="shared" si="0"/>
        <v>45749.166666666599</v>
      </c>
      <c r="B33" s="31">
        <v>4.1666666666666699E-2</v>
      </c>
      <c r="C33" s="32">
        <v>45.39</v>
      </c>
      <c r="D33" s="33">
        <v>59.7</v>
      </c>
      <c r="E33" s="33">
        <v>41.05</v>
      </c>
    </row>
    <row r="34" spans="1:5" x14ac:dyDescent="0.3">
      <c r="A34" s="30">
        <f t="shared" si="0"/>
        <v>45749.208333333263</v>
      </c>
      <c r="B34" s="31">
        <v>4.1666666666666699E-2</v>
      </c>
      <c r="C34" s="32">
        <v>50.55</v>
      </c>
      <c r="D34" s="33">
        <v>68.3</v>
      </c>
      <c r="E34" s="33">
        <v>46.39</v>
      </c>
    </row>
    <row r="35" spans="1:5" x14ac:dyDescent="0.3">
      <c r="A35" s="30">
        <f t="shared" si="0"/>
        <v>45749.249999999927</v>
      </c>
      <c r="B35" s="31">
        <v>4.1666666666666699E-2</v>
      </c>
      <c r="C35" s="32">
        <v>53.59</v>
      </c>
      <c r="D35" s="33">
        <v>69.099999999999994</v>
      </c>
      <c r="E35" s="33">
        <v>51.33</v>
      </c>
    </row>
    <row r="36" spans="1:5" x14ac:dyDescent="0.3">
      <c r="A36" s="30">
        <f t="shared" si="0"/>
        <v>45749.291666666591</v>
      </c>
      <c r="B36" s="31">
        <v>4.1666666666666699E-2</v>
      </c>
      <c r="C36" s="32">
        <v>54.5</v>
      </c>
      <c r="D36" s="33">
        <v>61.3</v>
      </c>
      <c r="E36" s="33">
        <v>52.73</v>
      </c>
    </row>
    <row r="37" spans="1:5" x14ac:dyDescent="0.3">
      <c r="A37" s="30">
        <f t="shared" si="0"/>
        <v>45749.333333333256</v>
      </c>
      <c r="B37" s="31">
        <v>4.1666666666666699E-2</v>
      </c>
      <c r="C37" s="32">
        <v>54.9</v>
      </c>
      <c r="D37" s="33">
        <v>69.2</v>
      </c>
      <c r="E37" s="33">
        <v>52.43</v>
      </c>
    </row>
    <row r="38" spans="1:5" x14ac:dyDescent="0.3">
      <c r="A38" s="30">
        <f t="shared" si="0"/>
        <v>45749.37499999992</v>
      </c>
      <c r="B38" s="31">
        <v>4.1666666666666699E-2</v>
      </c>
      <c r="C38" s="32">
        <v>53.87</v>
      </c>
      <c r="D38" s="33">
        <v>66.599999999999994</v>
      </c>
      <c r="E38" s="33">
        <v>51.22</v>
      </c>
    </row>
    <row r="39" spans="1:5" x14ac:dyDescent="0.3">
      <c r="A39" s="30">
        <f t="shared" si="0"/>
        <v>45749.416666666584</v>
      </c>
      <c r="B39" s="31">
        <v>4.1666666666666699E-2</v>
      </c>
      <c r="C39" s="32">
        <v>53.55</v>
      </c>
      <c r="D39" s="33">
        <v>71.3</v>
      </c>
      <c r="E39" s="33">
        <v>51.25</v>
      </c>
    </row>
    <row r="40" spans="1:5" x14ac:dyDescent="0.3">
      <c r="A40" s="30">
        <f t="shared" si="0"/>
        <v>45749.458333333248</v>
      </c>
      <c r="B40" s="31">
        <v>4.1666666666666699E-2</v>
      </c>
      <c r="C40" s="32">
        <v>54.7</v>
      </c>
      <c r="D40" s="33">
        <v>71</v>
      </c>
      <c r="E40" s="33">
        <v>51.93</v>
      </c>
    </row>
    <row r="41" spans="1:5" x14ac:dyDescent="0.3">
      <c r="A41" s="30">
        <f t="shared" si="0"/>
        <v>45749.499999999913</v>
      </c>
      <c r="B41" s="31">
        <v>4.1666666666666699E-2</v>
      </c>
      <c r="C41" s="32">
        <v>54.72</v>
      </c>
      <c r="D41" s="33">
        <v>71.900000000000006</v>
      </c>
      <c r="E41" s="33">
        <v>51.7</v>
      </c>
    </row>
    <row r="42" spans="1:5" x14ac:dyDescent="0.3">
      <c r="A42" s="30">
        <f t="shared" si="0"/>
        <v>45749.541666666577</v>
      </c>
      <c r="B42" s="31">
        <v>4.1666666666666699E-2</v>
      </c>
      <c r="C42" s="32">
        <v>54.91</v>
      </c>
      <c r="D42" s="33">
        <v>72.3</v>
      </c>
      <c r="E42" s="33">
        <v>51.78</v>
      </c>
    </row>
    <row r="43" spans="1:5" x14ac:dyDescent="0.3">
      <c r="A43" s="30">
        <f t="shared" si="0"/>
        <v>45749.583333333241</v>
      </c>
      <c r="B43" s="31">
        <v>4.1666666666666699E-2</v>
      </c>
      <c r="C43" s="32">
        <v>58.4</v>
      </c>
      <c r="D43" s="33">
        <v>76.599999999999994</v>
      </c>
      <c r="E43" s="33">
        <v>51.42</v>
      </c>
    </row>
    <row r="44" spans="1:5" x14ac:dyDescent="0.3">
      <c r="A44" s="30">
        <f t="shared" si="0"/>
        <v>45749.624999999905</v>
      </c>
      <c r="B44" s="31">
        <v>4.1666666666666699E-2</v>
      </c>
      <c r="C44" s="32">
        <v>57.98</v>
      </c>
      <c r="D44" s="33">
        <v>75</v>
      </c>
      <c r="E44" s="33">
        <v>52.39</v>
      </c>
    </row>
    <row r="45" spans="1:5" x14ac:dyDescent="0.3">
      <c r="A45" s="30">
        <f t="shared" si="0"/>
        <v>45749.66666666657</v>
      </c>
      <c r="B45" s="31">
        <v>4.1666666666666699E-2</v>
      </c>
      <c r="C45" s="32">
        <v>57.02</v>
      </c>
      <c r="D45" s="33">
        <v>71.599999999999994</v>
      </c>
      <c r="E45" s="33">
        <v>53.08</v>
      </c>
    </row>
    <row r="46" spans="1:5" x14ac:dyDescent="0.3">
      <c r="A46" s="30">
        <f t="shared" si="0"/>
        <v>45749.708333333234</v>
      </c>
      <c r="B46" s="31">
        <v>4.1666666666666699E-2</v>
      </c>
      <c r="C46" s="32">
        <v>53.59</v>
      </c>
      <c r="D46" s="33">
        <v>65.3</v>
      </c>
      <c r="E46" s="33">
        <v>51.21</v>
      </c>
    </row>
    <row r="47" spans="1:5" x14ac:dyDescent="0.3">
      <c r="A47" s="30">
        <f t="shared" si="0"/>
        <v>45749.749999999898</v>
      </c>
      <c r="B47" s="31">
        <v>4.1666666666666699E-2</v>
      </c>
      <c r="C47" s="32">
        <v>53.27</v>
      </c>
      <c r="D47" s="33">
        <v>71</v>
      </c>
      <c r="E47" s="33">
        <v>50.05</v>
      </c>
    </row>
    <row r="48" spans="1:5" x14ac:dyDescent="0.3">
      <c r="A48" s="30">
        <f t="shared" si="0"/>
        <v>45749.791666666562</v>
      </c>
      <c r="B48" s="31">
        <v>4.1666666666666699E-2</v>
      </c>
      <c r="C48" s="32">
        <v>51.4</v>
      </c>
      <c r="D48" s="33">
        <v>71.7</v>
      </c>
      <c r="E48" s="33">
        <v>48.29</v>
      </c>
    </row>
    <row r="49" spans="1:5" x14ac:dyDescent="0.3">
      <c r="A49" s="30">
        <f t="shared" si="0"/>
        <v>45749.833333333227</v>
      </c>
      <c r="B49" s="31">
        <v>4.1666666666666699E-2</v>
      </c>
      <c r="C49" s="32">
        <v>50.29</v>
      </c>
      <c r="D49" s="33">
        <v>61.3</v>
      </c>
      <c r="E49" s="33">
        <v>47.39</v>
      </c>
    </row>
    <row r="50" spans="1:5" x14ac:dyDescent="0.3">
      <c r="A50" s="30">
        <f t="shared" si="0"/>
        <v>45749.874999999891</v>
      </c>
      <c r="B50" s="31">
        <v>4.1666666666666699E-2</v>
      </c>
      <c r="C50" s="32">
        <v>49.56</v>
      </c>
      <c r="D50" s="33">
        <v>66.599999999999994</v>
      </c>
      <c r="E50" s="33">
        <v>46.39</v>
      </c>
    </row>
    <row r="51" spans="1:5" x14ac:dyDescent="0.3">
      <c r="A51" s="30">
        <f t="shared" si="0"/>
        <v>45749.916666666555</v>
      </c>
      <c r="B51" s="31">
        <v>4.1666666666666699E-2</v>
      </c>
      <c r="C51" s="32">
        <v>48.23</v>
      </c>
      <c r="D51" s="33">
        <v>64.900000000000006</v>
      </c>
      <c r="E51" s="33">
        <v>44.89</v>
      </c>
    </row>
    <row r="52" spans="1:5" x14ac:dyDescent="0.3">
      <c r="A52" s="30">
        <f t="shared" si="0"/>
        <v>45749.958333333219</v>
      </c>
      <c r="B52" s="31">
        <v>4.1666666666666699E-2</v>
      </c>
      <c r="C52" s="32">
        <v>46.92</v>
      </c>
      <c r="D52" s="33">
        <v>64</v>
      </c>
      <c r="E52" s="33">
        <v>42.48</v>
      </c>
    </row>
    <row r="53" spans="1:5" x14ac:dyDescent="0.3">
      <c r="A53" s="30">
        <f t="shared" si="0"/>
        <v>45749.999999999884</v>
      </c>
      <c r="B53" s="31">
        <v>4.1666666666666699E-2</v>
      </c>
      <c r="C53" s="32">
        <v>43.33</v>
      </c>
      <c r="D53" s="33">
        <v>59.1</v>
      </c>
      <c r="E53" s="33">
        <v>40.049999999999997</v>
      </c>
    </row>
    <row r="54" spans="1:5" x14ac:dyDescent="0.3">
      <c r="A54" s="30">
        <f t="shared" si="0"/>
        <v>45750.041666666548</v>
      </c>
      <c r="B54" s="31">
        <v>4.1666666666666699E-2</v>
      </c>
      <c r="C54" s="32">
        <v>42.42</v>
      </c>
      <c r="D54" s="33">
        <v>60.1</v>
      </c>
      <c r="E54" s="33">
        <v>39.31</v>
      </c>
    </row>
    <row r="55" spans="1:5" x14ac:dyDescent="0.3">
      <c r="A55" s="30">
        <f t="shared" si="0"/>
        <v>45750.083333333212</v>
      </c>
      <c r="B55" s="31">
        <v>4.1666666666666699E-2</v>
      </c>
      <c r="C55" s="32">
        <v>41.9</v>
      </c>
      <c r="D55" s="33">
        <v>58.4</v>
      </c>
      <c r="E55" s="33">
        <v>38.840000000000003</v>
      </c>
    </row>
    <row r="56" spans="1:5" x14ac:dyDescent="0.3">
      <c r="A56" s="30">
        <f t="shared" si="0"/>
        <v>45750.124999999876</v>
      </c>
      <c r="B56" s="31">
        <v>4.1666666666666699E-2</v>
      </c>
      <c r="C56" s="32">
        <v>44.3</v>
      </c>
      <c r="D56" s="33">
        <v>57.9</v>
      </c>
      <c r="E56" s="33">
        <v>40.380000000000003</v>
      </c>
    </row>
    <row r="57" spans="1:5" x14ac:dyDescent="0.3">
      <c r="A57" s="30">
        <f t="shared" si="0"/>
        <v>45750.166666666541</v>
      </c>
      <c r="B57" s="31">
        <v>4.1666666666666699E-2</v>
      </c>
      <c r="C57" s="32">
        <v>45.4</v>
      </c>
      <c r="D57" s="33">
        <v>59.7</v>
      </c>
      <c r="E57" s="33">
        <v>41.91</v>
      </c>
    </row>
    <row r="58" spans="1:5" x14ac:dyDescent="0.3">
      <c r="A58" s="30">
        <f t="shared" si="0"/>
        <v>45750.208333333205</v>
      </c>
      <c r="B58" s="31">
        <v>4.1666666666666699E-2</v>
      </c>
      <c r="C58" s="32">
        <v>48.88</v>
      </c>
      <c r="D58" s="33">
        <v>58.9</v>
      </c>
      <c r="E58" s="33">
        <v>45.9</v>
      </c>
    </row>
    <row r="59" spans="1:5" x14ac:dyDescent="0.3">
      <c r="A59" s="30">
        <f t="shared" si="0"/>
        <v>45750.249999999869</v>
      </c>
      <c r="B59" s="31">
        <v>4.1666666666666699E-2</v>
      </c>
      <c r="C59" s="32">
        <v>53.21</v>
      </c>
      <c r="D59" s="33">
        <v>61.6</v>
      </c>
      <c r="E59" s="33">
        <v>50.76</v>
      </c>
    </row>
    <row r="60" spans="1:5" x14ac:dyDescent="0.3">
      <c r="A60" s="30">
        <f t="shared" si="0"/>
        <v>45750.291666666533</v>
      </c>
      <c r="B60" s="31">
        <v>4.1666666666666699E-2</v>
      </c>
      <c r="C60" s="32">
        <v>55.04</v>
      </c>
      <c r="D60" s="33">
        <v>66.5</v>
      </c>
      <c r="E60" s="33">
        <v>52.94</v>
      </c>
    </row>
    <row r="61" spans="1:5" x14ac:dyDescent="0.3">
      <c r="A61" s="30">
        <f t="shared" si="0"/>
        <v>45750.333333333198</v>
      </c>
      <c r="B61" s="31">
        <v>4.1666666666666699E-2</v>
      </c>
      <c r="C61" s="32">
        <v>53.86</v>
      </c>
      <c r="D61" s="33">
        <v>69.8</v>
      </c>
      <c r="E61" s="33">
        <v>51.93</v>
      </c>
    </row>
    <row r="62" spans="1:5" x14ac:dyDescent="0.3">
      <c r="A62" s="30">
        <f t="shared" si="0"/>
        <v>45750.374999999862</v>
      </c>
      <c r="B62" s="31">
        <v>4.1666666666666699E-2</v>
      </c>
      <c r="C62" s="32">
        <v>53.36</v>
      </c>
      <c r="D62" s="33">
        <v>68.7</v>
      </c>
      <c r="E62" s="33">
        <v>50.83</v>
      </c>
    </row>
    <row r="63" spans="1:5" x14ac:dyDescent="0.3">
      <c r="A63" s="30">
        <f t="shared" si="0"/>
        <v>45750.416666666526</v>
      </c>
      <c r="B63" s="31">
        <v>4.1666666666666699E-2</v>
      </c>
      <c r="C63" s="32">
        <v>51.81</v>
      </c>
      <c r="D63" s="33">
        <v>64.099999999999994</v>
      </c>
      <c r="E63" s="33">
        <v>49.59</v>
      </c>
    </row>
    <row r="64" spans="1:5" x14ac:dyDescent="0.3">
      <c r="A64" s="30">
        <f t="shared" si="0"/>
        <v>45750.45833333319</v>
      </c>
      <c r="B64" s="31">
        <v>4.1666666666666699E-2</v>
      </c>
      <c r="C64" s="32">
        <v>52.1</v>
      </c>
      <c r="D64" s="33">
        <v>65.5</v>
      </c>
      <c r="E64" s="33">
        <v>50.03</v>
      </c>
    </row>
    <row r="65" spans="1:5" x14ac:dyDescent="0.3">
      <c r="A65" s="30">
        <f t="shared" si="0"/>
        <v>45750.499999999854</v>
      </c>
      <c r="B65" s="31">
        <v>4.1666666666666699E-2</v>
      </c>
      <c r="C65" s="32">
        <v>53.13</v>
      </c>
      <c r="D65" s="33">
        <v>75.5</v>
      </c>
      <c r="E65" s="33">
        <v>50.94</v>
      </c>
    </row>
    <row r="66" spans="1:5" x14ac:dyDescent="0.3">
      <c r="A66" s="30">
        <f t="shared" si="0"/>
        <v>45750.541666666519</v>
      </c>
      <c r="B66" s="31">
        <v>4.1666666666666699E-2</v>
      </c>
      <c r="C66" s="32">
        <v>53.75</v>
      </c>
      <c r="D66" s="33">
        <v>66.7</v>
      </c>
      <c r="E66" s="33">
        <v>51.32</v>
      </c>
    </row>
    <row r="67" spans="1:5" x14ac:dyDescent="0.3">
      <c r="A67" s="30">
        <f t="shared" si="0"/>
        <v>45750.583333333183</v>
      </c>
      <c r="B67" s="31">
        <v>4.1666666666666699E-2</v>
      </c>
      <c r="C67" s="32">
        <v>54.29</v>
      </c>
      <c r="D67" s="33">
        <v>71.099999999999994</v>
      </c>
      <c r="E67" s="33">
        <v>51.58</v>
      </c>
    </row>
    <row r="68" spans="1:5" x14ac:dyDescent="0.3">
      <c r="A68" s="30">
        <f t="shared" si="0"/>
        <v>45750.624999999847</v>
      </c>
      <c r="B68" s="31">
        <v>4.1666666666666699E-2</v>
      </c>
      <c r="C68" s="32">
        <v>53.51</v>
      </c>
      <c r="D68" s="33">
        <v>62.5</v>
      </c>
      <c r="E68" s="33">
        <v>51.37</v>
      </c>
    </row>
    <row r="69" spans="1:5" x14ac:dyDescent="0.3">
      <c r="A69" s="30">
        <f t="shared" si="0"/>
        <v>45750.666666666511</v>
      </c>
      <c r="B69" s="31">
        <v>4.1666666666666699E-2</v>
      </c>
      <c r="C69" s="32">
        <v>54.27</v>
      </c>
      <c r="D69" s="33">
        <v>67</v>
      </c>
      <c r="E69" s="33">
        <v>52.21</v>
      </c>
    </row>
    <row r="70" spans="1:5" x14ac:dyDescent="0.3">
      <c r="A70" s="30">
        <f t="shared" si="0"/>
        <v>45750.708333333176</v>
      </c>
      <c r="B70" s="31">
        <v>4.1666666666666699E-2</v>
      </c>
      <c r="C70" s="32">
        <v>54.63</v>
      </c>
      <c r="D70" s="33">
        <v>69.2</v>
      </c>
      <c r="E70" s="33">
        <v>52.3</v>
      </c>
    </row>
    <row r="71" spans="1:5" x14ac:dyDescent="0.3">
      <c r="A71" s="30">
        <f t="shared" ref="A71:A134" si="1">A70+1/24</f>
        <v>45750.74999999984</v>
      </c>
      <c r="B71" s="31">
        <v>4.1666666666666699E-2</v>
      </c>
      <c r="C71" s="32">
        <v>53.39</v>
      </c>
      <c r="D71" s="33">
        <v>72.7</v>
      </c>
      <c r="E71" s="33">
        <v>50.39</v>
      </c>
    </row>
    <row r="72" spans="1:5" x14ac:dyDescent="0.3">
      <c r="A72" s="30">
        <f t="shared" si="1"/>
        <v>45750.791666666504</v>
      </c>
      <c r="B72" s="31">
        <v>4.1666666666666699E-2</v>
      </c>
      <c r="C72" s="32">
        <v>51.5</v>
      </c>
      <c r="D72" s="33">
        <v>64.3</v>
      </c>
      <c r="E72" s="33">
        <v>48.73</v>
      </c>
    </row>
    <row r="73" spans="1:5" x14ac:dyDescent="0.3">
      <c r="A73" s="30">
        <f t="shared" si="1"/>
        <v>45750.833333333168</v>
      </c>
      <c r="B73" s="31">
        <v>4.1666666666666699E-2</v>
      </c>
      <c r="C73" s="32">
        <v>50.33</v>
      </c>
      <c r="D73" s="33">
        <v>62.2</v>
      </c>
      <c r="E73" s="33">
        <v>47.14</v>
      </c>
    </row>
    <row r="74" spans="1:5" x14ac:dyDescent="0.3">
      <c r="A74" s="30">
        <f t="shared" si="1"/>
        <v>45750.874999999833</v>
      </c>
      <c r="B74" s="31">
        <v>4.1666666666666699E-2</v>
      </c>
      <c r="C74" s="32">
        <v>49.2</v>
      </c>
      <c r="D74" s="33">
        <v>61.4</v>
      </c>
      <c r="E74" s="33">
        <v>45.85</v>
      </c>
    </row>
    <row r="75" spans="1:5" x14ac:dyDescent="0.3">
      <c r="A75" s="30">
        <f t="shared" si="1"/>
        <v>45750.916666666497</v>
      </c>
      <c r="B75" s="31">
        <v>4.1666666666666699E-2</v>
      </c>
      <c r="C75" s="32">
        <v>47.61</v>
      </c>
      <c r="D75" s="33">
        <v>61.8</v>
      </c>
      <c r="E75" s="33">
        <v>43.89</v>
      </c>
    </row>
    <row r="76" spans="1:5" x14ac:dyDescent="0.3">
      <c r="A76" s="30">
        <f t="shared" si="1"/>
        <v>45750.958333333161</v>
      </c>
      <c r="B76" s="31">
        <v>4.1666666666666699E-2</v>
      </c>
      <c r="C76" s="32">
        <v>45.06</v>
      </c>
      <c r="D76" s="33">
        <v>57</v>
      </c>
      <c r="E76" s="33">
        <v>40.99</v>
      </c>
    </row>
    <row r="77" spans="1:5" x14ac:dyDescent="0.3">
      <c r="A77" s="30">
        <f t="shared" si="1"/>
        <v>45750.999999999825</v>
      </c>
      <c r="B77" s="31">
        <v>4.1666666666666699E-2</v>
      </c>
      <c r="C77" s="32">
        <v>43.8</v>
      </c>
      <c r="D77" s="33">
        <v>65.400000000000006</v>
      </c>
      <c r="E77" s="33">
        <v>38.89</v>
      </c>
    </row>
    <row r="78" spans="1:5" x14ac:dyDescent="0.3">
      <c r="A78" s="30">
        <f t="shared" si="1"/>
        <v>45751.04166666649</v>
      </c>
      <c r="B78" s="31">
        <v>4.1666666666666699E-2</v>
      </c>
      <c r="C78" s="32">
        <v>41.74</v>
      </c>
      <c r="D78" s="33">
        <v>58.1</v>
      </c>
      <c r="E78" s="33">
        <v>38.1</v>
      </c>
    </row>
    <row r="79" spans="1:5" x14ac:dyDescent="0.3">
      <c r="A79" s="30">
        <f t="shared" si="1"/>
        <v>45751.083333333154</v>
      </c>
      <c r="B79" s="31">
        <v>4.1666666666666699E-2</v>
      </c>
      <c r="C79" s="32">
        <v>40</v>
      </c>
      <c r="D79" s="33">
        <v>54.5</v>
      </c>
      <c r="E79" s="33">
        <v>37.07</v>
      </c>
    </row>
    <row r="80" spans="1:5" x14ac:dyDescent="0.3">
      <c r="A80" s="30">
        <f t="shared" si="1"/>
        <v>45751.124999999818</v>
      </c>
      <c r="B80" s="31">
        <v>4.1666666666666699E-2</v>
      </c>
      <c r="C80" s="32">
        <v>42.95</v>
      </c>
      <c r="D80" s="33">
        <v>57.4</v>
      </c>
      <c r="E80" s="33">
        <v>38.81</v>
      </c>
    </row>
    <row r="81" spans="1:5" x14ac:dyDescent="0.3">
      <c r="A81" s="30">
        <f t="shared" si="1"/>
        <v>45751.166666666482</v>
      </c>
      <c r="B81" s="31">
        <v>4.1666666666666699E-2</v>
      </c>
      <c r="C81" s="32">
        <v>44.18</v>
      </c>
      <c r="D81" s="33">
        <v>59.7</v>
      </c>
      <c r="E81" s="33">
        <v>40.56</v>
      </c>
    </row>
    <row r="82" spans="1:5" x14ac:dyDescent="0.3">
      <c r="A82" s="30">
        <f t="shared" si="1"/>
        <v>45751.208333333147</v>
      </c>
      <c r="B82" s="31">
        <v>4.1666666666666699E-2</v>
      </c>
      <c r="C82" s="32">
        <v>48.56</v>
      </c>
      <c r="D82" s="33">
        <v>59.7</v>
      </c>
      <c r="E82" s="33">
        <v>45.51</v>
      </c>
    </row>
    <row r="83" spans="1:5" x14ac:dyDescent="0.3">
      <c r="A83" s="30">
        <f t="shared" si="1"/>
        <v>45751.249999999811</v>
      </c>
      <c r="B83" s="31">
        <v>4.1666666666666699E-2</v>
      </c>
      <c r="C83" s="32">
        <v>52.04</v>
      </c>
      <c r="D83" s="33">
        <v>63.8</v>
      </c>
      <c r="E83" s="33">
        <v>49.71</v>
      </c>
    </row>
    <row r="84" spans="1:5" x14ac:dyDescent="0.3">
      <c r="A84" s="30">
        <f t="shared" si="1"/>
        <v>45751.291666666475</v>
      </c>
      <c r="B84" s="31">
        <v>4.1666666666666699E-2</v>
      </c>
      <c r="C84" s="32">
        <v>54.55</v>
      </c>
      <c r="D84" s="33">
        <v>69.3</v>
      </c>
      <c r="E84" s="33">
        <v>51.99</v>
      </c>
    </row>
    <row r="85" spans="1:5" x14ac:dyDescent="0.3">
      <c r="A85" s="30">
        <f t="shared" si="1"/>
        <v>45751.333333333139</v>
      </c>
      <c r="B85" s="31">
        <v>4.1666666666666699E-2</v>
      </c>
      <c r="C85" s="32">
        <v>54.39</v>
      </c>
      <c r="D85" s="33">
        <v>68.599999999999994</v>
      </c>
      <c r="E85" s="33">
        <v>51.92</v>
      </c>
    </row>
    <row r="86" spans="1:5" x14ac:dyDescent="0.3">
      <c r="A86" s="30">
        <f t="shared" si="1"/>
        <v>45751.374999999804</v>
      </c>
      <c r="B86" s="31">
        <v>4.1666666666666699E-2</v>
      </c>
      <c r="C86" s="32">
        <v>52.8</v>
      </c>
      <c r="D86" s="33">
        <v>69.3</v>
      </c>
      <c r="E86" s="33">
        <v>50.25</v>
      </c>
    </row>
    <row r="87" spans="1:5" x14ac:dyDescent="0.3">
      <c r="A87" s="30">
        <f t="shared" si="1"/>
        <v>45751.416666666468</v>
      </c>
      <c r="B87" s="31">
        <v>4.1666666666666699E-2</v>
      </c>
      <c r="C87" s="32">
        <v>50.85</v>
      </c>
      <c r="D87" s="33">
        <v>66.5</v>
      </c>
      <c r="E87" s="33">
        <v>48.65</v>
      </c>
    </row>
    <row r="88" spans="1:5" x14ac:dyDescent="0.3">
      <c r="A88" s="30">
        <f t="shared" si="1"/>
        <v>45751.458333333132</v>
      </c>
      <c r="B88" s="31">
        <v>4.1666666666666699E-2</v>
      </c>
      <c r="C88" s="32">
        <v>53.23</v>
      </c>
      <c r="D88" s="33">
        <v>68.400000000000006</v>
      </c>
      <c r="E88" s="33">
        <v>49.99</v>
      </c>
    </row>
    <row r="89" spans="1:5" x14ac:dyDescent="0.3">
      <c r="A89" s="30">
        <f t="shared" si="1"/>
        <v>45751.499999999796</v>
      </c>
      <c r="B89" s="31">
        <v>4.1666666666666699E-2</v>
      </c>
      <c r="C89" s="32">
        <v>52.88</v>
      </c>
      <c r="D89" s="33">
        <v>68.400000000000006</v>
      </c>
      <c r="E89" s="33">
        <v>50.58</v>
      </c>
    </row>
    <row r="90" spans="1:5" x14ac:dyDescent="0.3">
      <c r="A90" s="30">
        <f t="shared" si="1"/>
        <v>45751.541666666461</v>
      </c>
      <c r="B90" s="31">
        <v>4.1666666666666699E-2</v>
      </c>
      <c r="C90" s="32">
        <v>52.93</v>
      </c>
      <c r="D90" s="33">
        <v>67</v>
      </c>
      <c r="E90" s="33">
        <v>50.5</v>
      </c>
    </row>
    <row r="91" spans="1:5" x14ac:dyDescent="0.3">
      <c r="A91" s="30">
        <f t="shared" si="1"/>
        <v>45751.583333333125</v>
      </c>
      <c r="B91" s="31">
        <v>4.1666666666666699E-2</v>
      </c>
      <c r="C91" s="32">
        <v>54.24</v>
      </c>
      <c r="D91" s="33">
        <v>76.400000000000006</v>
      </c>
      <c r="E91" s="33">
        <v>49.95</v>
      </c>
    </row>
    <row r="92" spans="1:5" x14ac:dyDescent="0.3">
      <c r="A92" s="30">
        <f t="shared" si="1"/>
        <v>45751.624999999789</v>
      </c>
      <c r="B92" s="31">
        <v>4.1666666666666699E-2</v>
      </c>
      <c r="C92" s="32">
        <v>54.66</v>
      </c>
      <c r="D92" s="33">
        <v>71.099999999999994</v>
      </c>
      <c r="E92" s="33">
        <v>51.54</v>
      </c>
    </row>
    <row r="93" spans="1:5" x14ac:dyDescent="0.3">
      <c r="A93" s="30">
        <f t="shared" si="1"/>
        <v>45751.666666666453</v>
      </c>
      <c r="B93" s="31">
        <v>4.1666666666666699E-2</v>
      </c>
      <c r="C93" s="32">
        <v>53.2</v>
      </c>
      <c r="D93" s="33">
        <v>67.400000000000006</v>
      </c>
      <c r="E93" s="33">
        <v>50.92</v>
      </c>
    </row>
    <row r="94" spans="1:5" x14ac:dyDescent="0.3">
      <c r="A94" s="30">
        <f t="shared" si="1"/>
        <v>45751.708333333117</v>
      </c>
      <c r="B94" s="31">
        <v>4.1666666666666699E-2</v>
      </c>
      <c r="C94" s="32">
        <v>52.77</v>
      </c>
      <c r="D94" s="33">
        <v>71.099999999999994</v>
      </c>
      <c r="E94" s="33">
        <v>50.23</v>
      </c>
    </row>
    <row r="95" spans="1:5" x14ac:dyDescent="0.3">
      <c r="A95" s="30">
        <f t="shared" si="1"/>
        <v>45751.749999999782</v>
      </c>
      <c r="B95" s="31">
        <v>4.1666666666666699E-2</v>
      </c>
      <c r="C95" s="32">
        <v>51.92</v>
      </c>
      <c r="D95" s="33">
        <v>66.400000000000006</v>
      </c>
      <c r="E95" s="33">
        <v>49.3</v>
      </c>
    </row>
    <row r="96" spans="1:5" x14ac:dyDescent="0.3">
      <c r="A96" s="30">
        <f t="shared" si="1"/>
        <v>45751.791666666446</v>
      </c>
      <c r="B96" s="31">
        <v>4.1666666666666699E-2</v>
      </c>
      <c r="C96" s="32">
        <v>50.96</v>
      </c>
      <c r="D96" s="33">
        <v>64.400000000000006</v>
      </c>
      <c r="E96" s="33">
        <v>48</v>
      </c>
    </row>
    <row r="97" spans="1:5" x14ac:dyDescent="0.3">
      <c r="A97" s="30">
        <f t="shared" si="1"/>
        <v>45751.83333333311</v>
      </c>
      <c r="B97" s="31">
        <v>4.1666666666666699E-2</v>
      </c>
      <c r="C97" s="32">
        <v>50.03</v>
      </c>
      <c r="D97" s="33">
        <v>64.599999999999994</v>
      </c>
      <c r="E97" s="33">
        <v>46.71</v>
      </c>
    </row>
    <row r="98" spans="1:5" x14ac:dyDescent="0.3">
      <c r="A98" s="30">
        <f t="shared" si="1"/>
        <v>45751.874999999774</v>
      </c>
      <c r="B98" s="31">
        <v>4.1666666666666699E-2</v>
      </c>
      <c r="C98" s="32">
        <v>49.85</v>
      </c>
      <c r="D98" s="33">
        <v>66.5</v>
      </c>
      <c r="E98" s="33">
        <v>46.41</v>
      </c>
    </row>
    <row r="99" spans="1:5" x14ac:dyDescent="0.3">
      <c r="A99" s="30">
        <f t="shared" si="1"/>
        <v>45751.916666666439</v>
      </c>
      <c r="B99" s="31">
        <v>4.1666666666666699E-2</v>
      </c>
      <c r="C99" s="32">
        <v>48.75</v>
      </c>
      <c r="D99" s="33">
        <v>76.400000000000006</v>
      </c>
      <c r="E99" s="33">
        <v>45.01</v>
      </c>
    </row>
    <row r="100" spans="1:5" x14ac:dyDescent="0.3">
      <c r="A100" s="30">
        <f t="shared" si="1"/>
        <v>45751.958333333103</v>
      </c>
      <c r="B100" s="31">
        <v>4.1666666666666699E-2</v>
      </c>
      <c r="C100" s="32">
        <v>46.98</v>
      </c>
      <c r="D100" s="33">
        <v>72.3</v>
      </c>
      <c r="E100" s="33">
        <v>43.48</v>
      </c>
    </row>
    <row r="101" spans="1:5" x14ac:dyDescent="0.3">
      <c r="A101" s="30">
        <f t="shared" si="1"/>
        <v>45751.999999999767</v>
      </c>
      <c r="B101" s="31">
        <v>4.1666666666666699E-2</v>
      </c>
      <c r="C101" s="32">
        <v>45.51</v>
      </c>
      <c r="D101" s="33">
        <v>61.1</v>
      </c>
      <c r="E101" s="33">
        <v>41.54</v>
      </c>
    </row>
    <row r="102" spans="1:5" x14ac:dyDescent="0.3">
      <c r="A102" s="30">
        <f t="shared" si="1"/>
        <v>45752.041666666431</v>
      </c>
      <c r="B102" s="31">
        <v>4.1666666666666699E-2</v>
      </c>
      <c r="C102" s="32">
        <v>43.48</v>
      </c>
      <c r="D102" s="33">
        <v>58.1</v>
      </c>
      <c r="E102" s="33">
        <v>39.31</v>
      </c>
    </row>
    <row r="103" spans="1:5" x14ac:dyDescent="0.3">
      <c r="A103" s="30">
        <f t="shared" si="1"/>
        <v>45752.083333333096</v>
      </c>
      <c r="B103" s="31">
        <v>4.1666666666666699E-2</v>
      </c>
      <c r="C103" s="32">
        <v>42.87</v>
      </c>
      <c r="D103" s="33">
        <v>57.1</v>
      </c>
      <c r="E103" s="33">
        <v>38.99</v>
      </c>
    </row>
    <row r="104" spans="1:5" x14ac:dyDescent="0.3">
      <c r="A104" s="30">
        <f t="shared" si="1"/>
        <v>45752.12499999976</v>
      </c>
      <c r="B104" s="31">
        <v>4.1666666666666699E-2</v>
      </c>
      <c r="C104" s="32">
        <v>42.83</v>
      </c>
      <c r="D104" s="33">
        <v>60.3</v>
      </c>
      <c r="E104" s="33">
        <v>39.270000000000003</v>
      </c>
    </row>
    <row r="105" spans="1:5" x14ac:dyDescent="0.3">
      <c r="A105" s="30">
        <f t="shared" si="1"/>
        <v>45752.166666666424</v>
      </c>
      <c r="B105" s="31">
        <v>4.1666666666666699E-2</v>
      </c>
      <c r="C105" s="32">
        <v>43.4</v>
      </c>
      <c r="D105" s="33">
        <v>61.8</v>
      </c>
      <c r="E105" s="33">
        <v>39.72</v>
      </c>
    </row>
    <row r="106" spans="1:5" x14ac:dyDescent="0.3">
      <c r="A106" s="30">
        <f t="shared" si="1"/>
        <v>45752.208333333088</v>
      </c>
      <c r="B106" s="31">
        <v>4.1666666666666699E-2</v>
      </c>
      <c r="C106" s="32">
        <v>45.75</v>
      </c>
      <c r="D106" s="33">
        <v>59.8</v>
      </c>
      <c r="E106" s="33">
        <v>41.54</v>
      </c>
    </row>
    <row r="107" spans="1:5" x14ac:dyDescent="0.3">
      <c r="A107" s="30">
        <f t="shared" si="1"/>
        <v>45752.249999999753</v>
      </c>
      <c r="B107" s="31">
        <v>4.1666666666666699E-2</v>
      </c>
      <c r="C107" s="32">
        <v>48.52</v>
      </c>
      <c r="D107" s="33">
        <v>62.3</v>
      </c>
      <c r="E107" s="33">
        <v>43.82</v>
      </c>
    </row>
    <row r="108" spans="1:5" x14ac:dyDescent="0.3">
      <c r="A108" s="30">
        <f t="shared" si="1"/>
        <v>45752.291666666417</v>
      </c>
      <c r="B108" s="31">
        <v>4.1666666666666699E-2</v>
      </c>
      <c r="C108" s="32">
        <v>49.11</v>
      </c>
      <c r="D108" s="33">
        <v>61.1</v>
      </c>
      <c r="E108" s="33">
        <v>45.23</v>
      </c>
    </row>
    <row r="109" spans="1:5" x14ac:dyDescent="0.3">
      <c r="A109" s="30">
        <f t="shared" si="1"/>
        <v>45752.333333333081</v>
      </c>
      <c r="B109" s="31">
        <v>4.1666666666666699E-2</v>
      </c>
      <c r="C109" s="32">
        <v>51.45</v>
      </c>
      <c r="D109" s="33">
        <v>73.5</v>
      </c>
      <c r="E109" s="33">
        <v>48.05</v>
      </c>
    </row>
    <row r="110" spans="1:5" x14ac:dyDescent="0.3">
      <c r="A110" s="30">
        <f t="shared" si="1"/>
        <v>45752.374999999745</v>
      </c>
      <c r="B110" s="31">
        <v>4.1666666666666699E-2</v>
      </c>
      <c r="C110" s="32">
        <v>51.97</v>
      </c>
      <c r="D110" s="33">
        <v>61.1</v>
      </c>
      <c r="E110" s="33">
        <v>49.28</v>
      </c>
    </row>
    <row r="111" spans="1:5" x14ac:dyDescent="0.3">
      <c r="A111" s="30">
        <f t="shared" si="1"/>
        <v>45752.41666666641</v>
      </c>
      <c r="B111" s="31">
        <v>4.1666666666666699E-2</v>
      </c>
      <c r="C111" s="32">
        <v>52.51</v>
      </c>
      <c r="D111" s="33">
        <v>72.5</v>
      </c>
      <c r="E111" s="33">
        <v>49.27</v>
      </c>
    </row>
    <row r="112" spans="1:5" x14ac:dyDescent="0.3">
      <c r="A112" s="30">
        <f t="shared" si="1"/>
        <v>45752.458333333074</v>
      </c>
      <c r="B112" s="31">
        <v>4.1666666666666699E-2</v>
      </c>
      <c r="C112" s="32">
        <v>52.24</v>
      </c>
      <c r="D112" s="33">
        <v>68.2</v>
      </c>
      <c r="E112" s="33">
        <v>49.47</v>
      </c>
    </row>
    <row r="113" spans="1:5" x14ac:dyDescent="0.3">
      <c r="A113" s="30">
        <f t="shared" si="1"/>
        <v>45752.499999999738</v>
      </c>
      <c r="B113" s="31">
        <v>4.1666666666666699E-2</v>
      </c>
      <c r="C113" s="32">
        <v>53.03</v>
      </c>
      <c r="D113" s="33">
        <v>68.400000000000006</v>
      </c>
      <c r="E113" s="33">
        <v>50.29</v>
      </c>
    </row>
    <row r="114" spans="1:5" x14ac:dyDescent="0.3">
      <c r="A114" s="30">
        <f t="shared" si="1"/>
        <v>45752.541666666402</v>
      </c>
      <c r="B114" s="31">
        <v>4.1666666666666699E-2</v>
      </c>
      <c r="C114" s="32">
        <v>52.73</v>
      </c>
      <c r="D114" s="33">
        <v>68.400000000000006</v>
      </c>
      <c r="E114" s="33">
        <v>50.1</v>
      </c>
    </row>
    <row r="115" spans="1:5" x14ac:dyDescent="0.3">
      <c r="A115" s="30">
        <f t="shared" si="1"/>
        <v>45752.583333333067</v>
      </c>
      <c r="B115" s="31">
        <v>4.1666666666666699E-2</v>
      </c>
      <c r="C115" s="32">
        <v>52.54</v>
      </c>
      <c r="D115" s="33">
        <v>68.099999999999994</v>
      </c>
      <c r="E115" s="33">
        <v>49.91</v>
      </c>
    </row>
    <row r="116" spans="1:5" x14ac:dyDescent="0.3">
      <c r="A116" s="30">
        <f t="shared" si="1"/>
        <v>45752.624999999731</v>
      </c>
      <c r="B116" s="31">
        <v>4.1666666666666699E-2</v>
      </c>
      <c r="C116" s="32">
        <v>52.5</v>
      </c>
      <c r="D116" s="33">
        <v>68.2</v>
      </c>
      <c r="E116" s="33">
        <v>50.12</v>
      </c>
    </row>
    <row r="117" spans="1:5" x14ac:dyDescent="0.3">
      <c r="A117" s="30">
        <f t="shared" si="1"/>
        <v>45752.666666666395</v>
      </c>
      <c r="B117" s="31">
        <v>4.1666666666666699E-2</v>
      </c>
      <c r="C117" s="32">
        <v>51.88</v>
      </c>
      <c r="D117" s="33">
        <v>62.4</v>
      </c>
      <c r="E117" s="33">
        <v>49.32</v>
      </c>
    </row>
    <row r="118" spans="1:5" x14ac:dyDescent="0.3">
      <c r="A118" s="30">
        <f t="shared" si="1"/>
        <v>45752.708333333059</v>
      </c>
      <c r="B118" s="31">
        <v>4.1666666666666699E-2</v>
      </c>
      <c r="C118" s="32">
        <v>51.95</v>
      </c>
      <c r="D118" s="33">
        <v>71.3</v>
      </c>
      <c r="E118" s="33">
        <v>48.79</v>
      </c>
    </row>
    <row r="119" spans="1:5" x14ac:dyDescent="0.3">
      <c r="A119" s="30">
        <f t="shared" si="1"/>
        <v>45752.749999999724</v>
      </c>
      <c r="B119" s="31">
        <v>4.1666666666666699E-2</v>
      </c>
      <c r="C119" s="32">
        <v>52.92</v>
      </c>
      <c r="D119" s="33">
        <v>70.8</v>
      </c>
      <c r="E119" s="33">
        <v>48.99</v>
      </c>
    </row>
    <row r="120" spans="1:5" x14ac:dyDescent="0.3">
      <c r="A120" s="30">
        <f t="shared" si="1"/>
        <v>45752.791666666388</v>
      </c>
      <c r="B120" s="31">
        <v>4.1666666666666699E-2</v>
      </c>
      <c r="C120" s="32">
        <v>50.21</v>
      </c>
      <c r="D120" s="33">
        <v>64.2</v>
      </c>
      <c r="E120" s="33">
        <v>47.03</v>
      </c>
    </row>
    <row r="121" spans="1:5" x14ac:dyDescent="0.3">
      <c r="A121" s="30">
        <f t="shared" si="1"/>
        <v>45752.833333333052</v>
      </c>
      <c r="B121" s="31">
        <v>4.1666666666666699E-2</v>
      </c>
      <c r="C121" s="32">
        <v>48.97</v>
      </c>
      <c r="D121" s="33">
        <v>59.5</v>
      </c>
      <c r="E121" s="33">
        <v>45.77</v>
      </c>
    </row>
    <row r="122" spans="1:5" x14ac:dyDescent="0.3">
      <c r="A122" s="30">
        <f t="shared" si="1"/>
        <v>45752.874999999716</v>
      </c>
      <c r="B122" s="31">
        <v>4.1666666666666699E-2</v>
      </c>
      <c r="C122" s="32">
        <v>52.37</v>
      </c>
      <c r="D122" s="33">
        <v>76.900000000000006</v>
      </c>
      <c r="E122" s="33">
        <v>44.93</v>
      </c>
    </row>
    <row r="123" spans="1:5" x14ac:dyDescent="0.3">
      <c r="A123" s="30">
        <f t="shared" si="1"/>
        <v>45752.91666666638</v>
      </c>
      <c r="B123" s="31">
        <v>4.1666666666666699E-2</v>
      </c>
      <c r="C123" s="32">
        <v>47.81</v>
      </c>
      <c r="D123" s="33">
        <v>61.7</v>
      </c>
      <c r="E123" s="33">
        <v>44.36</v>
      </c>
    </row>
    <row r="124" spans="1:5" x14ac:dyDescent="0.3">
      <c r="A124" s="30">
        <f t="shared" si="1"/>
        <v>45752.958333333045</v>
      </c>
      <c r="B124" s="31">
        <v>4.1666666666666699E-2</v>
      </c>
      <c r="C124" s="32">
        <v>47.02</v>
      </c>
      <c r="D124" s="33">
        <v>60.4</v>
      </c>
      <c r="E124" s="33">
        <v>42.92</v>
      </c>
    </row>
    <row r="125" spans="1:5" x14ac:dyDescent="0.3">
      <c r="A125" s="30">
        <f t="shared" si="1"/>
        <v>45752.999999999709</v>
      </c>
      <c r="B125" s="31">
        <v>4.1666666666666699E-2</v>
      </c>
      <c r="C125" s="32">
        <v>46.13</v>
      </c>
      <c r="D125" s="33">
        <v>60.9</v>
      </c>
      <c r="E125" s="33">
        <v>41.75</v>
      </c>
    </row>
    <row r="126" spans="1:5" x14ac:dyDescent="0.3">
      <c r="A126" s="30">
        <f t="shared" si="1"/>
        <v>45753.041666666373</v>
      </c>
      <c r="B126" s="31">
        <v>4.1666666666666699E-2</v>
      </c>
      <c r="C126" s="32">
        <v>43.08</v>
      </c>
      <c r="D126" s="33">
        <v>60.6</v>
      </c>
      <c r="E126" s="33">
        <v>38.71</v>
      </c>
    </row>
    <row r="127" spans="1:5" x14ac:dyDescent="0.3">
      <c r="A127" s="30">
        <f t="shared" si="1"/>
        <v>45753.083333333037</v>
      </c>
      <c r="B127" s="31">
        <v>4.1666666666666699E-2</v>
      </c>
      <c r="C127" s="32">
        <v>41.61</v>
      </c>
      <c r="D127" s="33">
        <v>56.6</v>
      </c>
      <c r="E127" s="33">
        <v>37.21</v>
      </c>
    </row>
    <row r="128" spans="1:5" x14ac:dyDescent="0.3">
      <c r="A128" s="30">
        <f t="shared" si="1"/>
        <v>45753.124999999702</v>
      </c>
      <c r="B128" s="31">
        <v>4.1666666666666699E-2</v>
      </c>
      <c r="C128" s="32">
        <v>41.2</v>
      </c>
      <c r="D128" s="33">
        <v>62.7</v>
      </c>
      <c r="E128" s="33">
        <v>36.99</v>
      </c>
    </row>
    <row r="129" spans="1:5" x14ac:dyDescent="0.3">
      <c r="A129" s="30">
        <f t="shared" si="1"/>
        <v>45753.166666666366</v>
      </c>
      <c r="B129" s="31">
        <v>4.1666666666666699E-2</v>
      </c>
      <c r="C129" s="32">
        <v>41.22</v>
      </c>
      <c r="D129" s="33">
        <v>56.8</v>
      </c>
      <c r="E129" s="33">
        <v>37.229999999999997</v>
      </c>
    </row>
    <row r="130" spans="1:5" x14ac:dyDescent="0.3">
      <c r="A130" s="30">
        <f t="shared" si="1"/>
        <v>45753.20833333303</v>
      </c>
      <c r="B130" s="31">
        <v>4.1666666666666699E-2</v>
      </c>
      <c r="C130" s="32">
        <v>44.35</v>
      </c>
      <c r="D130" s="33">
        <v>60</v>
      </c>
      <c r="E130" s="33">
        <v>39.56</v>
      </c>
    </row>
    <row r="131" spans="1:5" x14ac:dyDescent="0.3">
      <c r="A131" s="30">
        <f t="shared" si="1"/>
        <v>45753.249999999694</v>
      </c>
      <c r="B131" s="31">
        <v>4.1666666666666699E-2</v>
      </c>
      <c r="C131" s="32">
        <v>47.66</v>
      </c>
      <c r="D131" s="33">
        <v>62.1</v>
      </c>
      <c r="E131" s="33">
        <v>43.38</v>
      </c>
    </row>
    <row r="132" spans="1:5" x14ac:dyDescent="0.3">
      <c r="A132" s="30">
        <f t="shared" si="1"/>
        <v>45753.291666666359</v>
      </c>
      <c r="B132" s="31">
        <v>4.1666666666666699E-2</v>
      </c>
      <c r="C132" s="32">
        <v>47.11</v>
      </c>
      <c r="D132" s="33">
        <v>57.2</v>
      </c>
      <c r="E132" s="33">
        <v>43.9</v>
      </c>
    </row>
    <row r="133" spans="1:5" x14ac:dyDescent="0.3">
      <c r="A133" s="30">
        <f t="shared" si="1"/>
        <v>45753.333333333023</v>
      </c>
      <c r="B133" s="31">
        <v>4.1666666666666699E-2</v>
      </c>
      <c r="C133" s="32">
        <v>48.13</v>
      </c>
      <c r="D133" s="33">
        <v>64.2</v>
      </c>
      <c r="E133" s="33">
        <v>44.61</v>
      </c>
    </row>
    <row r="134" spans="1:5" x14ac:dyDescent="0.3">
      <c r="A134" s="30">
        <f t="shared" si="1"/>
        <v>45753.374999999687</v>
      </c>
      <c r="B134" s="31">
        <v>4.1666666666666699E-2</v>
      </c>
      <c r="C134" s="32">
        <v>50.74</v>
      </c>
      <c r="D134" s="33">
        <v>67.3</v>
      </c>
      <c r="E134" s="33">
        <v>47.22</v>
      </c>
    </row>
    <row r="135" spans="1:5" x14ac:dyDescent="0.3">
      <c r="A135" s="30">
        <f t="shared" ref="A135:A198" si="2">A134+1/24</f>
        <v>45753.416666666351</v>
      </c>
      <c r="B135" s="31">
        <v>4.1666666666666699E-2</v>
      </c>
      <c r="C135" s="32">
        <v>50.72</v>
      </c>
      <c r="D135" s="33">
        <v>63.1</v>
      </c>
      <c r="E135" s="33">
        <v>48.08</v>
      </c>
    </row>
    <row r="136" spans="1:5" x14ac:dyDescent="0.3">
      <c r="A136" s="30">
        <f t="shared" si="2"/>
        <v>45753.458333333016</v>
      </c>
      <c r="B136" s="31">
        <v>4.1666666666666699E-2</v>
      </c>
      <c r="C136" s="32">
        <v>51.08</v>
      </c>
      <c r="D136" s="33">
        <v>63.9</v>
      </c>
      <c r="E136" s="33">
        <v>48.51</v>
      </c>
    </row>
    <row r="137" spans="1:5" x14ac:dyDescent="0.3">
      <c r="A137" s="30">
        <f t="shared" si="2"/>
        <v>45753.49999999968</v>
      </c>
      <c r="B137" s="31">
        <v>4.1666666666666699E-2</v>
      </c>
      <c r="C137" s="32">
        <v>50.81</v>
      </c>
      <c r="D137" s="33">
        <v>64.5</v>
      </c>
      <c r="E137" s="33">
        <v>48.06</v>
      </c>
    </row>
    <row r="138" spans="1:5" x14ac:dyDescent="0.3">
      <c r="A138" s="30">
        <f t="shared" si="2"/>
        <v>45753.541666666344</v>
      </c>
      <c r="B138" s="31">
        <v>4.1666666666666699E-2</v>
      </c>
      <c r="C138" s="32">
        <v>49.79</v>
      </c>
      <c r="D138" s="33">
        <v>67.099999999999994</v>
      </c>
      <c r="E138" s="33">
        <v>46.39</v>
      </c>
    </row>
    <row r="139" spans="1:5" x14ac:dyDescent="0.3">
      <c r="A139" s="30">
        <f t="shared" si="2"/>
        <v>45753.583333333008</v>
      </c>
      <c r="B139" s="31">
        <v>4.1666666666666699E-2</v>
      </c>
      <c r="C139" s="32">
        <v>49.94</v>
      </c>
      <c r="D139" s="33">
        <v>65.099999999999994</v>
      </c>
      <c r="E139" s="33">
        <v>47.07</v>
      </c>
    </row>
    <row r="140" spans="1:5" x14ac:dyDescent="0.3">
      <c r="A140" s="30">
        <f t="shared" si="2"/>
        <v>45753.624999999673</v>
      </c>
      <c r="B140" s="31">
        <v>4.1666666666666699E-2</v>
      </c>
      <c r="C140" s="32">
        <v>49.62</v>
      </c>
      <c r="D140" s="33">
        <v>65</v>
      </c>
      <c r="E140" s="33">
        <v>46.66</v>
      </c>
    </row>
    <row r="141" spans="1:5" x14ac:dyDescent="0.3">
      <c r="A141" s="30">
        <f t="shared" si="2"/>
        <v>45753.666666666337</v>
      </c>
      <c r="B141" s="31">
        <v>4.1666666666666699E-2</v>
      </c>
      <c r="C141" s="32">
        <v>50.04</v>
      </c>
      <c r="D141" s="33">
        <v>61.3</v>
      </c>
      <c r="E141" s="33">
        <v>47.14</v>
      </c>
    </row>
    <row r="142" spans="1:5" x14ac:dyDescent="0.3">
      <c r="A142" s="30">
        <f t="shared" si="2"/>
        <v>45753.708333333001</v>
      </c>
      <c r="B142" s="31">
        <v>4.1666666666666699E-2</v>
      </c>
      <c r="C142" s="32">
        <v>49.43</v>
      </c>
      <c r="D142" s="33">
        <v>65.8</v>
      </c>
      <c r="E142" s="33">
        <v>45.99</v>
      </c>
    </row>
    <row r="143" spans="1:5" x14ac:dyDescent="0.3">
      <c r="A143" s="30">
        <f t="shared" si="2"/>
        <v>45753.749999999665</v>
      </c>
      <c r="B143" s="31">
        <v>4.1666666666666699E-2</v>
      </c>
      <c r="C143" s="32">
        <v>49.34</v>
      </c>
      <c r="D143" s="33">
        <v>64.900000000000006</v>
      </c>
      <c r="E143" s="33">
        <v>45.27</v>
      </c>
    </row>
    <row r="144" spans="1:5" x14ac:dyDescent="0.3">
      <c r="A144" s="30">
        <f t="shared" si="2"/>
        <v>45753.79166666633</v>
      </c>
      <c r="B144" s="31">
        <v>4.1666666666666699E-2</v>
      </c>
      <c r="C144" s="32">
        <v>50.3</v>
      </c>
      <c r="D144" s="33">
        <v>71.2</v>
      </c>
      <c r="E144" s="33">
        <v>45.95</v>
      </c>
    </row>
    <row r="145" spans="1:5" x14ac:dyDescent="0.3">
      <c r="A145" s="30">
        <f t="shared" si="2"/>
        <v>45753.833333332994</v>
      </c>
      <c r="B145" s="31">
        <v>4.1666666666666699E-2</v>
      </c>
      <c r="C145" s="32">
        <v>48.18</v>
      </c>
      <c r="D145" s="33">
        <v>62.3</v>
      </c>
      <c r="E145" s="33">
        <v>43.93</v>
      </c>
    </row>
    <row r="146" spans="1:5" x14ac:dyDescent="0.3">
      <c r="A146" s="30">
        <f t="shared" si="2"/>
        <v>45753.874999999658</v>
      </c>
      <c r="B146" s="31">
        <v>4.1666666666666699E-2</v>
      </c>
      <c r="C146" s="32">
        <v>47.1</v>
      </c>
      <c r="D146" s="33">
        <v>63</v>
      </c>
      <c r="E146" s="33">
        <v>42.4</v>
      </c>
    </row>
    <row r="147" spans="1:5" x14ac:dyDescent="0.3">
      <c r="A147" s="30">
        <f t="shared" si="2"/>
        <v>45753.916666666322</v>
      </c>
      <c r="B147" s="31">
        <v>4.1666666666666699E-2</v>
      </c>
      <c r="C147" s="32">
        <v>45.64</v>
      </c>
      <c r="D147" s="33">
        <v>64.900000000000006</v>
      </c>
      <c r="E147" s="33">
        <v>40.58</v>
      </c>
    </row>
    <row r="148" spans="1:5" x14ac:dyDescent="0.3">
      <c r="A148" s="30">
        <f t="shared" si="2"/>
        <v>45753.958333332987</v>
      </c>
      <c r="B148" s="31">
        <v>4.1666666666666699E-2</v>
      </c>
      <c r="C148" s="32">
        <v>44.11</v>
      </c>
      <c r="D148" s="33">
        <v>57.6</v>
      </c>
      <c r="E148" s="33">
        <v>38.5</v>
      </c>
    </row>
    <row r="149" spans="1:5" x14ac:dyDescent="0.3">
      <c r="A149" s="30">
        <f t="shared" si="2"/>
        <v>45753.999999999651</v>
      </c>
      <c r="B149" s="31">
        <v>4.1666666666666699E-2</v>
      </c>
      <c r="C149" s="32">
        <v>40.43</v>
      </c>
      <c r="D149" s="33">
        <v>54.3</v>
      </c>
      <c r="E149" s="33">
        <v>35.53</v>
      </c>
    </row>
    <row r="150" spans="1:5" x14ac:dyDescent="0.3">
      <c r="A150" s="30">
        <f t="shared" si="2"/>
        <v>45754.041666666315</v>
      </c>
      <c r="B150" s="31">
        <v>4.1666666666666699E-2</v>
      </c>
      <c r="C150" s="32">
        <v>42.27</v>
      </c>
      <c r="D150" s="33">
        <v>61.6</v>
      </c>
      <c r="E150" s="33">
        <v>35.4</v>
      </c>
    </row>
    <row r="151" spans="1:5" x14ac:dyDescent="0.3">
      <c r="A151" s="30">
        <f t="shared" si="2"/>
        <v>45754.083333332979</v>
      </c>
      <c r="B151" s="31">
        <v>4.1666666666666699E-2</v>
      </c>
      <c r="C151" s="32">
        <v>40.79</v>
      </c>
      <c r="D151" s="33">
        <v>59.7</v>
      </c>
      <c r="E151" s="33">
        <v>34.65</v>
      </c>
    </row>
    <row r="152" spans="1:5" x14ac:dyDescent="0.3">
      <c r="A152" s="30">
        <f t="shared" si="2"/>
        <v>45754.124999999643</v>
      </c>
      <c r="B152" s="31">
        <v>4.1666666666666699E-2</v>
      </c>
      <c r="C152" s="32">
        <v>41.99</v>
      </c>
      <c r="D152" s="33">
        <v>56.9</v>
      </c>
      <c r="E152" s="33">
        <v>35.82</v>
      </c>
    </row>
    <row r="153" spans="1:5" x14ac:dyDescent="0.3">
      <c r="A153" s="30">
        <f t="shared" si="2"/>
        <v>45754.166666666308</v>
      </c>
      <c r="B153" s="31">
        <v>4.1666666666666699E-2</v>
      </c>
      <c r="C153" s="32">
        <v>42.76</v>
      </c>
      <c r="D153" s="33">
        <v>59</v>
      </c>
      <c r="E153" s="33">
        <v>37.619999999999997</v>
      </c>
    </row>
    <row r="154" spans="1:5" x14ac:dyDescent="0.3">
      <c r="A154" s="30">
        <f t="shared" si="2"/>
        <v>45754.208333332972</v>
      </c>
      <c r="B154" s="31">
        <v>4.1666666666666699E-2</v>
      </c>
      <c r="C154" s="32">
        <v>48.51</v>
      </c>
      <c r="D154" s="33">
        <v>63.8</v>
      </c>
      <c r="E154" s="33">
        <v>44.38</v>
      </c>
    </row>
    <row r="155" spans="1:5" x14ac:dyDescent="0.3">
      <c r="A155" s="30">
        <f t="shared" si="2"/>
        <v>45754.249999999636</v>
      </c>
      <c r="B155" s="31">
        <v>4.1666666666666699E-2</v>
      </c>
      <c r="C155" s="32">
        <v>52.05</v>
      </c>
      <c r="D155" s="33">
        <v>66</v>
      </c>
      <c r="E155" s="33">
        <v>49.01</v>
      </c>
    </row>
    <row r="156" spans="1:5" x14ac:dyDescent="0.3">
      <c r="A156" s="30">
        <f t="shared" si="2"/>
        <v>45754.2916666663</v>
      </c>
      <c r="B156" s="31">
        <v>4.1666666666666699E-2</v>
      </c>
      <c r="C156" s="32">
        <v>51.95</v>
      </c>
      <c r="D156" s="33">
        <v>58.6</v>
      </c>
      <c r="E156" s="33">
        <v>50.42</v>
      </c>
    </row>
    <row r="157" spans="1:5" x14ac:dyDescent="0.3">
      <c r="A157" s="30">
        <f t="shared" si="2"/>
        <v>45754.333333332965</v>
      </c>
      <c r="B157" s="31">
        <v>4.1666666666666699E-2</v>
      </c>
      <c r="C157" s="32">
        <v>50.96</v>
      </c>
      <c r="D157" s="33">
        <v>64.099999999999994</v>
      </c>
      <c r="E157" s="33">
        <v>49.48</v>
      </c>
    </row>
    <row r="158" spans="1:5" x14ac:dyDescent="0.3">
      <c r="A158" s="30">
        <f t="shared" si="2"/>
        <v>45754.374999999629</v>
      </c>
      <c r="B158" s="31">
        <v>4.1666666666666699E-2</v>
      </c>
      <c r="C158" s="32">
        <v>52.25</v>
      </c>
      <c r="D158" s="33">
        <v>72.2</v>
      </c>
      <c r="E158" s="33">
        <v>49.66</v>
      </c>
    </row>
    <row r="159" spans="1:5" x14ac:dyDescent="0.3">
      <c r="A159" s="30">
        <f t="shared" si="2"/>
        <v>45754.416666666293</v>
      </c>
      <c r="B159" s="31">
        <v>4.1666666666666699E-2</v>
      </c>
      <c r="C159" s="32">
        <v>50.18</v>
      </c>
      <c r="D159" s="33">
        <v>62.3</v>
      </c>
      <c r="E159" s="33">
        <v>47.45</v>
      </c>
    </row>
    <row r="160" spans="1:5" x14ac:dyDescent="0.3">
      <c r="A160" s="30">
        <f t="shared" si="2"/>
        <v>45754.458333332957</v>
      </c>
      <c r="B160" s="31">
        <v>4.1666666666666699E-2</v>
      </c>
      <c r="C160" s="32">
        <v>50.72</v>
      </c>
      <c r="D160" s="33">
        <v>63.7</v>
      </c>
      <c r="E160" s="33">
        <v>47.16</v>
      </c>
    </row>
    <row r="161" spans="1:5" x14ac:dyDescent="0.3">
      <c r="A161" s="30">
        <f t="shared" si="2"/>
        <v>45754.499999999622</v>
      </c>
      <c r="B161" s="31">
        <v>4.1666666666666699E-2</v>
      </c>
      <c r="C161" s="32">
        <v>49.54</v>
      </c>
      <c r="D161" s="33">
        <v>64.8</v>
      </c>
      <c r="E161" s="33">
        <v>46.56</v>
      </c>
    </row>
    <row r="162" spans="1:5" x14ac:dyDescent="0.3">
      <c r="A162" s="30">
        <f t="shared" si="2"/>
        <v>45754.541666666286</v>
      </c>
      <c r="B162" s="31">
        <v>4.1666666666666699E-2</v>
      </c>
      <c r="C162" s="32">
        <v>49.64</v>
      </c>
      <c r="D162" s="33">
        <v>64.8</v>
      </c>
      <c r="E162" s="33">
        <v>46.79</v>
      </c>
    </row>
    <row r="163" spans="1:5" x14ac:dyDescent="0.3">
      <c r="A163" s="30">
        <f t="shared" si="2"/>
        <v>45754.58333333295</v>
      </c>
      <c r="B163" s="31">
        <v>4.1666666666666699E-2</v>
      </c>
      <c r="C163" s="32">
        <v>49.69</v>
      </c>
      <c r="D163" s="33">
        <v>63.3</v>
      </c>
      <c r="E163" s="33">
        <v>47.18</v>
      </c>
    </row>
    <row r="164" spans="1:5" x14ac:dyDescent="0.3">
      <c r="A164" s="30">
        <f t="shared" si="2"/>
        <v>45754.624999999614</v>
      </c>
      <c r="B164" s="31">
        <v>4.1666666666666699E-2</v>
      </c>
      <c r="C164" s="32">
        <v>50.36</v>
      </c>
      <c r="D164" s="33">
        <v>66.3</v>
      </c>
      <c r="E164" s="33">
        <v>47.7</v>
      </c>
    </row>
    <row r="165" spans="1:5" x14ac:dyDescent="0.3">
      <c r="A165" s="30">
        <f t="shared" si="2"/>
        <v>45754.666666666279</v>
      </c>
      <c r="B165" s="31">
        <v>4.1666666666666699E-2</v>
      </c>
      <c r="C165" s="32">
        <v>50.81</v>
      </c>
      <c r="D165" s="33">
        <v>62.7</v>
      </c>
      <c r="E165" s="33">
        <v>48.57</v>
      </c>
    </row>
    <row r="166" spans="1:5" x14ac:dyDescent="0.3">
      <c r="A166" s="30">
        <f t="shared" si="2"/>
        <v>45754.708333332943</v>
      </c>
      <c r="B166" s="31">
        <v>4.1666666666666699E-2</v>
      </c>
      <c r="C166" s="32">
        <v>51.46</v>
      </c>
      <c r="D166" s="33">
        <v>67.599999999999994</v>
      </c>
      <c r="E166" s="33">
        <v>48.66</v>
      </c>
    </row>
    <row r="167" spans="1:5" x14ac:dyDescent="0.3">
      <c r="A167" s="30">
        <f t="shared" si="2"/>
        <v>45754.749999999607</v>
      </c>
      <c r="B167" s="31">
        <v>4.1666666666666699E-2</v>
      </c>
      <c r="C167" s="32">
        <v>51.09</v>
      </c>
      <c r="D167" s="33">
        <v>64</v>
      </c>
      <c r="E167" s="33">
        <v>48.05</v>
      </c>
    </row>
    <row r="168" spans="1:5" x14ac:dyDescent="0.3">
      <c r="A168" s="30">
        <f t="shared" si="2"/>
        <v>45754.791666666271</v>
      </c>
      <c r="B168" s="31">
        <v>4.1666666666666699E-2</v>
      </c>
      <c r="C168" s="32">
        <v>51.14</v>
      </c>
      <c r="D168" s="33">
        <v>65.900000000000006</v>
      </c>
      <c r="E168" s="33">
        <v>47.81</v>
      </c>
    </row>
    <row r="169" spans="1:5" x14ac:dyDescent="0.3">
      <c r="A169" s="30">
        <f t="shared" si="2"/>
        <v>45754.833333332936</v>
      </c>
      <c r="B169" s="31">
        <v>4.1666666666666699E-2</v>
      </c>
      <c r="C169" s="32">
        <v>49.41</v>
      </c>
      <c r="D169" s="33">
        <v>61.2</v>
      </c>
      <c r="E169" s="33">
        <v>46.11</v>
      </c>
    </row>
    <row r="170" spans="1:5" x14ac:dyDescent="0.3">
      <c r="A170" s="30">
        <f t="shared" si="2"/>
        <v>45754.8749999996</v>
      </c>
      <c r="B170" s="31">
        <v>4.1666666666666699E-2</v>
      </c>
      <c r="C170" s="32">
        <v>49.16</v>
      </c>
      <c r="D170" s="33">
        <v>65.8</v>
      </c>
      <c r="E170" s="33">
        <v>44.69</v>
      </c>
    </row>
    <row r="171" spans="1:5" x14ac:dyDescent="0.3">
      <c r="A171" s="30">
        <f t="shared" si="2"/>
        <v>45754.916666666264</v>
      </c>
      <c r="B171" s="31">
        <v>4.1666666666666699E-2</v>
      </c>
      <c r="C171" s="32">
        <v>47.48</v>
      </c>
      <c r="D171" s="33">
        <v>60.9</v>
      </c>
      <c r="E171" s="33">
        <v>42.62</v>
      </c>
    </row>
    <row r="172" spans="1:5" x14ac:dyDescent="0.3">
      <c r="A172" s="30">
        <f t="shared" si="2"/>
        <v>45754.958333332928</v>
      </c>
      <c r="B172" s="31">
        <v>4.1666666666666699E-2</v>
      </c>
      <c r="C172" s="32">
        <v>45.22</v>
      </c>
      <c r="D172" s="33">
        <v>60.4</v>
      </c>
      <c r="E172" s="33">
        <v>39.799999999999997</v>
      </c>
    </row>
    <row r="173" spans="1:5" x14ac:dyDescent="0.3">
      <c r="A173" s="30">
        <f t="shared" si="2"/>
        <v>45754.999999999593</v>
      </c>
      <c r="B173" s="31">
        <v>4.1666666666666699E-2</v>
      </c>
      <c r="C173" s="32">
        <v>44.55</v>
      </c>
      <c r="D173" s="33">
        <v>61.3</v>
      </c>
      <c r="E173" s="33">
        <v>37.56</v>
      </c>
    </row>
    <row r="174" spans="1:5" x14ac:dyDescent="0.3">
      <c r="A174" s="30">
        <f t="shared" si="2"/>
        <v>45755.041666666257</v>
      </c>
      <c r="B174" s="31">
        <v>4.1666666666666699E-2</v>
      </c>
      <c r="C174" s="32">
        <v>42.08</v>
      </c>
      <c r="D174" s="33">
        <v>58.4</v>
      </c>
      <c r="E174" s="33">
        <v>37.119999999999997</v>
      </c>
    </row>
    <row r="175" spans="1:5" x14ac:dyDescent="0.3">
      <c r="A175" s="30">
        <f t="shared" si="2"/>
        <v>45755.083333332921</v>
      </c>
      <c r="B175" s="31">
        <v>4.1666666666666699E-2</v>
      </c>
      <c r="C175" s="32">
        <v>42.72</v>
      </c>
      <c r="D175" s="33">
        <v>60.6</v>
      </c>
      <c r="E175" s="33">
        <v>36.869999999999997</v>
      </c>
    </row>
    <row r="176" spans="1:5" x14ac:dyDescent="0.3">
      <c r="A176" s="30">
        <f t="shared" si="2"/>
        <v>45755.124999999585</v>
      </c>
      <c r="B176" s="31">
        <v>4.1666666666666699E-2</v>
      </c>
      <c r="C176" s="32">
        <v>42.78</v>
      </c>
      <c r="D176" s="33">
        <v>59</v>
      </c>
      <c r="E176" s="33">
        <v>38.28</v>
      </c>
    </row>
    <row r="177" spans="1:5" x14ac:dyDescent="0.3">
      <c r="A177" s="30">
        <f t="shared" si="2"/>
        <v>45755.16666666625</v>
      </c>
      <c r="B177" s="31">
        <v>4.1666666666666699E-2</v>
      </c>
      <c r="C177" s="32">
        <v>44.31</v>
      </c>
      <c r="D177" s="33">
        <v>56.9</v>
      </c>
      <c r="E177" s="33">
        <v>40.4</v>
      </c>
    </row>
    <row r="178" spans="1:5" x14ac:dyDescent="0.3">
      <c r="A178" s="30">
        <f t="shared" si="2"/>
        <v>45755.208333332914</v>
      </c>
      <c r="B178" s="31">
        <v>4.1666666666666699E-2</v>
      </c>
      <c r="C178" s="32">
        <v>49.38</v>
      </c>
      <c r="D178" s="33">
        <v>58.2</v>
      </c>
      <c r="E178" s="33">
        <v>46.06</v>
      </c>
    </row>
    <row r="179" spans="1:5" x14ac:dyDescent="0.3">
      <c r="A179" s="30">
        <f t="shared" si="2"/>
        <v>45755.249999999578</v>
      </c>
      <c r="B179" s="31">
        <v>4.1666666666666699E-2</v>
      </c>
      <c r="C179" s="32">
        <v>52.89</v>
      </c>
      <c r="D179" s="33">
        <v>67.7</v>
      </c>
      <c r="E179" s="33">
        <v>50.05</v>
      </c>
    </row>
    <row r="180" spans="1:5" x14ac:dyDescent="0.3">
      <c r="A180" s="30">
        <f t="shared" si="2"/>
        <v>45755.291666666242</v>
      </c>
      <c r="B180" s="31">
        <v>4.1666666666666699E-2</v>
      </c>
      <c r="C180" s="32">
        <v>52.26</v>
      </c>
      <c r="D180" s="33">
        <v>62.7</v>
      </c>
      <c r="E180" s="33">
        <v>50.16</v>
      </c>
    </row>
    <row r="181" spans="1:5" x14ac:dyDescent="0.3">
      <c r="A181" s="30">
        <f t="shared" si="2"/>
        <v>45755.333333332906</v>
      </c>
      <c r="B181" s="31">
        <v>4.1666666666666699E-2</v>
      </c>
      <c r="C181" s="32">
        <v>51.01</v>
      </c>
      <c r="D181" s="33">
        <v>59.5</v>
      </c>
      <c r="E181" s="33">
        <v>49.24</v>
      </c>
    </row>
    <row r="182" spans="1:5" x14ac:dyDescent="0.3">
      <c r="A182" s="30">
        <f t="shared" si="2"/>
        <v>45755.374999999571</v>
      </c>
      <c r="B182" s="31">
        <v>4.1666666666666699E-2</v>
      </c>
      <c r="C182" s="32">
        <v>50.14</v>
      </c>
      <c r="D182" s="33">
        <v>62.7</v>
      </c>
      <c r="E182" s="33">
        <v>47.95</v>
      </c>
    </row>
    <row r="183" spans="1:5" x14ac:dyDescent="0.3">
      <c r="A183" s="30">
        <f t="shared" si="2"/>
        <v>45755.416666666235</v>
      </c>
      <c r="B183" s="31">
        <v>4.1666666666666699E-2</v>
      </c>
      <c r="C183" s="32">
        <v>49.44</v>
      </c>
      <c r="D183" s="33">
        <v>66.400000000000006</v>
      </c>
      <c r="E183" s="33">
        <v>46.3</v>
      </c>
    </row>
    <row r="184" spans="1:5" x14ac:dyDescent="0.3">
      <c r="A184" s="30">
        <f t="shared" si="2"/>
        <v>45755.458333332899</v>
      </c>
      <c r="B184" s="31">
        <v>4.1666666666666699E-2</v>
      </c>
      <c r="C184" s="32">
        <v>48.75</v>
      </c>
      <c r="D184" s="33">
        <v>66</v>
      </c>
      <c r="E184" s="33">
        <v>45.47</v>
      </c>
    </row>
    <row r="185" spans="1:5" x14ac:dyDescent="0.3">
      <c r="A185" s="30">
        <f t="shared" si="2"/>
        <v>45755.499999999563</v>
      </c>
      <c r="B185" s="31">
        <v>4.1666666666666699E-2</v>
      </c>
      <c r="C185" s="32">
        <v>50.55</v>
      </c>
      <c r="D185" s="33">
        <v>66.400000000000006</v>
      </c>
      <c r="E185" s="33">
        <v>45.22</v>
      </c>
    </row>
    <row r="186" spans="1:5" x14ac:dyDescent="0.3">
      <c r="A186" s="30">
        <f t="shared" si="2"/>
        <v>45755.541666666228</v>
      </c>
      <c r="B186" s="31">
        <v>4.1666666666666699E-2</v>
      </c>
      <c r="C186" s="32">
        <v>48.8</v>
      </c>
      <c r="D186" s="33">
        <v>69.3</v>
      </c>
      <c r="E186" s="33">
        <v>45.13</v>
      </c>
    </row>
    <row r="187" spans="1:5" x14ac:dyDescent="0.3">
      <c r="A187" s="30">
        <f t="shared" si="2"/>
        <v>45755.583333332892</v>
      </c>
      <c r="B187" s="31">
        <v>4.1666666666666699E-2</v>
      </c>
      <c r="C187" s="32">
        <v>48.57</v>
      </c>
      <c r="D187" s="33">
        <v>67.400000000000006</v>
      </c>
      <c r="E187" s="33">
        <v>45.27</v>
      </c>
    </row>
    <row r="188" spans="1:5" x14ac:dyDescent="0.3">
      <c r="A188" s="30">
        <f t="shared" si="2"/>
        <v>45755.624999999556</v>
      </c>
      <c r="B188" s="31">
        <v>4.1666666666666699E-2</v>
      </c>
      <c r="C188" s="32">
        <v>51.22</v>
      </c>
      <c r="D188" s="33">
        <v>70.099999999999994</v>
      </c>
      <c r="E188" s="33">
        <v>46.97</v>
      </c>
    </row>
    <row r="189" spans="1:5" x14ac:dyDescent="0.3">
      <c r="A189" s="30">
        <f t="shared" si="2"/>
        <v>45755.66666666622</v>
      </c>
      <c r="B189" s="31">
        <v>4.1666666666666699E-2</v>
      </c>
      <c r="C189" s="32">
        <v>49.53</v>
      </c>
      <c r="D189" s="33">
        <v>65</v>
      </c>
      <c r="E189" s="33">
        <v>47.09</v>
      </c>
    </row>
    <row r="190" spans="1:5" x14ac:dyDescent="0.3">
      <c r="A190" s="30">
        <f t="shared" si="2"/>
        <v>45755.708333332885</v>
      </c>
      <c r="B190" s="31">
        <v>4.1666666666666699E-2</v>
      </c>
      <c r="C190" s="32">
        <v>51.34</v>
      </c>
      <c r="D190" s="33">
        <v>76.3</v>
      </c>
      <c r="E190" s="33">
        <v>47.93</v>
      </c>
    </row>
    <row r="191" spans="1:5" x14ac:dyDescent="0.3">
      <c r="A191" s="30">
        <f t="shared" si="2"/>
        <v>45755.749999999549</v>
      </c>
      <c r="B191" s="31">
        <v>4.1666666666666699E-2</v>
      </c>
      <c r="C191" s="32">
        <v>50.84</v>
      </c>
      <c r="D191" s="33">
        <v>68.5</v>
      </c>
      <c r="E191" s="33">
        <v>47.69</v>
      </c>
    </row>
    <row r="192" spans="1:5" x14ac:dyDescent="0.3">
      <c r="A192" s="30">
        <f t="shared" si="2"/>
        <v>45755.791666666213</v>
      </c>
      <c r="B192" s="31">
        <v>4.1666666666666699E-2</v>
      </c>
      <c r="C192" s="32">
        <v>50.17</v>
      </c>
      <c r="D192" s="33">
        <v>66</v>
      </c>
      <c r="E192" s="33">
        <v>46.4</v>
      </c>
    </row>
    <row r="193" spans="1:5" x14ac:dyDescent="0.3">
      <c r="A193" s="30">
        <f t="shared" si="2"/>
        <v>45755.833333332877</v>
      </c>
      <c r="B193" s="31">
        <v>4.1666666666666699E-2</v>
      </c>
      <c r="C193" s="32">
        <v>49.74</v>
      </c>
      <c r="D193" s="33">
        <v>63</v>
      </c>
      <c r="E193" s="33">
        <v>46.48</v>
      </c>
    </row>
    <row r="194" spans="1:5" x14ac:dyDescent="0.3">
      <c r="A194" s="30">
        <f t="shared" si="2"/>
        <v>45755.874999999542</v>
      </c>
      <c r="B194" s="31">
        <v>4.1666666666666699E-2</v>
      </c>
      <c r="C194" s="32">
        <v>47.96</v>
      </c>
      <c r="D194" s="33">
        <v>63.4</v>
      </c>
      <c r="E194" s="33">
        <v>43.96</v>
      </c>
    </row>
    <row r="195" spans="1:5" x14ac:dyDescent="0.3">
      <c r="A195" s="30">
        <f t="shared" si="2"/>
        <v>45755.916666666206</v>
      </c>
      <c r="B195" s="31">
        <v>4.1666666666666699E-2</v>
      </c>
      <c r="C195" s="32">
        <v>46.44</v>
      </c>
      <c r="D195" s="33">
        <v>57</v>
      </c>
      <c r="E195" s="33">
        <v>42.42</v>
      </c>
    </row>
    <row r="196" spans="1:5" x14ac:dyDescent="0.3">
      <c r="A196" s="30">
        <f t="shared" si="2"/>
        <v>45755.95833333287</v>
      </c>
      <c r="B196" s="31">
        <v>4.1666666666666699E-2</v>
      </c>
      <c r="C196" s="32">
        <v>46.33</v>
      </c>
      <c r="D196" s="33">
        <v>63.5</v>
      </c>
      <c r="E196" s="33">
        <v>39.880000000000003</v>
      </c>
    </row>
    <row r="197" spans="1:5" x14ac:dyDescent="0.3">
      <c r="A197" s="30">
        <f t="shared" si="2"/>
        <v>45755.999999999534</v>
      </c>
      <c r="B197" s="31">
        <v>4.1666666666666699E-2</v>
      </c>
      <c r="C197" s="32">
        <v>43.01</v>
      </c>
      <c r="D197" s="33">
        <v>61.1</v>
      </c>
      <c r="E197" s="33">
        <v>36.33</v>
      </c>
    </row>
    <row r="198" spans="1:5" x14ac:dyDescent="0.3">
      <c r="A198" s="30">
        <f t="shared" si="2"/>
        <v>45756.041666666199</v>
      </c>
      <c r="B198" s="31">
        <v>4.1666666666666699E-2</v>
      </c>
      <c r="C198" s="32">
        <v>40.340000000000003</v>
      </c>
      <c r="D198" s="33">
        <v>58.8</v>
      </c>
      <c r="E198" s="33">
        <v>35.619999999999997</v>
      </c>
    </row>
    <row r="199" spans="1:5" x14ac:dyDescent="0.3">
      <c r="A199" s="30">
        <f t="shared" ref="A199:A262" si="3">A198+1/24</f>
        <v>45756.083333332863</v>
      </c>
      <c r="B199" s="31">
        <v>4.1666666666666699E-2</v>
      </c>
      <c r="C199" s="32">
        <v>39.46</v>
      </c>
      <c r="D199" s="33">
        <v>54.2</v>
      </c>
      <c r="E199" s="33">
        <v>35.5</v>
      </c>
    </row>
    <row r="200" spans="1:5" x14ac:dyDescent="0.3">
      <c r="A200" s="30">
        <f t="shared" si="3"/>
        <v>45756.124999999527</v>
      </c>
      <c r="B200" s="31">
        <v>4.1666666666666699E-2</v>
      </c>
      <c r="C200" s="32">
        <v>41.84</v>
      </c>
      <c r="D200" s="33">
        <v>59.6</v>
      </c>
      <c r="E200" s="33">
        <v>37.06</v>
      </c>
    </row>
    <row r="201" spans="1:5" x14ac:dyDescent="0.3">
      <c r="A201" s="30">
        <f t="shared" si="3"/>
        <v>45756.166666666191</v>
      </c>
      <c r="B201" s="31">
        <v>4.1666666666666699E-2</v>
      </c>
      <c r="C201" s="32">
        <v>43.69</v>
      </c>
      <c r="D201" s="33">
        <v>63.5</v>
      </c>
      <c r="E201" s="33">
        <v>38.49</v>
      </c>
    </row>
    <row r="202" spans="1:5" x14ac:dyDescent="0.3">
      <c r="A202" s="30">
        <f t="shared" si="3"/>
        <v>45756.208333332856</v>
      </c>
      <c r="B202" s="31">
        <v>4.1666666666666699E-2</v>
      </c>
      <c r="C202" s="32">
        <v>48.75</v>
      </c>
      <c r="D202" s="33">
        <v>59.5</v>
      </c>
      <c r="E202" s="33">
        <v>45.2</v>
      </c>
    </row>
    <row r="203" spans="1:5" x14ac:dyDescent="0.3">
      <c r="A203" s="30">
        <f t="shared" si="3"/>
        <v>45756.24999999952</v>
      </c>
      <c r="B203" s="31">
        <v>4.1666666666666699E-2</v>
      </c>
      <c r="C203" s="32">
        <v>52.19</v>
      </c>
      <c r="D203" s="33">
        <v>62</v>
      </c>
      <c r="E203" s="33">
        <v>49.44</v>
      </c>
    </row>
    <row r="204" spans="1:5" x14ac:dyDescent="0.3">
      <c r="A204" s="30">
        <f t="shared" si="3"/>
        <v>45756.291666666184</v>
      </c>
      <c r="B204" s="31">
        <v>4.1666666666666699E-2</v>
      </c>
      <c r="C204" s="32">
        <v>53.05</v>
      </c>
      <c r="D204" s="33">
        <v>61</v>
      </c>
      <c r="E204" s="33">
        <v>51.3</v>
      </c>
    </row>
    <row r="205" spans="1:5" x14ac:dyDescent="0.3">
      <c r="A205" s="30">
        <f t="shared" si="3"/>
        <v>45756.333333332848</v>
      </c>
      <c r="B205" s="31">
        <v>4.1666666666666699E-2</v>
      </c>
      <c r="C205" s="32">
        <v>51.8</v>
      </c>
      <c r="D205" s="33">
        <v>61.5</v>
      </c>
      <c r="E205" s="33">
        <v>50.16</v>
      </c>
    </row>
    <row r="206" spans="1:5" x14ac:dyDescent="0.3">
      <c r="A206" s="30">
        <f t="shared" si="3"/>
        <v>45756.374999999513</v>
      </c>
      <c r="B206" s="31">
        <v>4.1666666666666699E-2</v>
      </c>
      <c r="C206" s="32">
        <v>51.23</v>
      </c>
      <c r="D206" s="33">
        <v>64</v>
      </c>
      <c r="E206" s="33">
        <v>49.17</v>
      </c>
    </row>
    <row r="207" spans="1:5" x14ac:dyDescent="0.3">
      <c r="A207" s="30">
        <f t="shared" si="3"/>
        <v>45756.416666666177</v>
      </c>
      <c r="B207" s="31">
        <v>4.1666666666666699E-2</v>
      </c>
      <c r="C207" s="32">
        <v>52.91</v>
      </c>
      <c r="D207" s="33">
        <v>66.900000000000006</v>
      </c>
      <c r="E207" s="33">
        <v>49</v>
      </c>
    </row>
    <row r="208" spans="1:5" x14ac:dyDescent="0.3">
      <c r="A208" s="30">
        <f t="shared" si="3"/>
        <v>45756.458333332841</v>
      </c>
      <c r="B208" s="31">
        <v>4.1666666666666699E-2</v>
      </c>
      <c r="C208" s="32">
        <v>51.3</v>
      </c>
      <c r="D208" s="33">
        <v>64.2</v>
      </c>
      <c r="E208" s="33">
        <v>48.74</v>
      </c>
    </row>
    <row r="209" spans="1:5" x14ac:dyDescent="0.3">
      <c r="A209" s="30">
        <f t="shared" si="3"/>
        <v>45756.499999999505</v>
      </c>
      <c r="B209" s="31">
        <v>4.1666666666666699E-2</v>
      </c>
      <c r="C209" s="32">
        <v>51.25</v>
      </c>
      <c r="D209" s="33">
        <v>66.8</v>
      </c>
      <c r="E209" s="33">
        <v>47.96</v>
      </c>
    </row>
    <row r="210" spans="1:5" x14ac:dyDescent="0.3">
      <c r="A210" s="30">
        <f t="shared" si="3"/>
        <v>45756.541666666169</v>
      </c>
      <c r="B210" s="31">
        <v>4.1666666666666699E-2</v>
      </c>
      <c r="C210" s="32">
        <v>49.89</v>
      </c>
      <c r="D210" s="33">
        <v>63.6</v>
      </c>
      <c r="E210" s="33">
        <v>46.82</v>
      </c>
    </row>
    <row r="211" spans="1:5" x14ac:dyDescent="0.3">
      <c r="A211" s="30">
        <f t="shared" si="3"/>
        <v>45756.583333332834</v>
      </c>
      <c r="B211" s="31">
        <v>4.1666666666666699E-2</v>
      </c>
      <c r="C211" s="32">
        <v>51.97</v>
      </c>
      <c r="D211" s="33">
        <v>67.7</v>
      </c>
      <c r="E211" s="33">
        <v>48.88</v>
      </c>
    </row>
    <row r="212" spans="1:5" x14ac:dyDescent="0.3">
      <c r="A212" s="30">
        <f t="shared" si="3"/>
        <v>45756.624999999498</v>
      </c>
      <c r="B212" s="31">
        <v>4.1666666666666699E-2</v>
      </c>
      <c r="C212" s="32">
        <v>50.76</v>
      </c>
      <c r="D212" s="33">
        <v>68.099999999999994</v>
      </c>
      <c r="E212" s="33">
        <v>48.31</v>
      </c>
    </row>
    <row r="213" spans="1:5" x14ac:dyDescent="0.3">
      <c r="A213" s="30">
        <f t="shared" si="3"/>
        <v>45756.666666666162</v>
      </c>
      <c r="B213" s="31">
        <v>4.1666666666666699E-2</v>
      </c>
      <c r="C213" s="32">
        <v>52.53</v>
      </c>
      <c r="D213" s="33">
        <v>66.599999999999994</v>
      </c>
      <c r="E213" s="33">
        <v>49.7</v>
      </c>
    </row>
    <row r="214" spans="1:5" x14ac:dyDescent="0.3">
      <c r="A214" s="30">
        <f t="shared" si="3"/>
        <v>45756.708333332826</v>
      </c>
      <c r="B214" s="31">
        <v>4.1666666666666699E-2</v>
      </c>
      <c r="C214" s="32">
        <v>51.34</v>
      </c>
      <c r="D214" s="33">
        <v>65.7</v>
      </c>
      <c r="E214" s="33">
        <v>48.99</v>
      </c>
    </row>
    <row r="215" spans="1:5" x14ac:dyDescent="0.3">
      <c r="A215" s="30">
        <f t="shared" si="3"/>
        <v>45756.749999999491</v>
      </c>
      <c r="B215" s="31">
        <v>4.1666666666666699E-2</v>
      </c>
      <c r="C215" s="32">
        <v>51.1</v>
      </c>
      <c r="D215" s="33">
        <v>65.2</v>
      </c>
      <c r="E215" s="33">
        <v>48.47</v>
      </c>
    </row>
    <row r="216" spans="1:5" x14ac:dyDescent="0.3">
      <c r="A216" s="30">
        <f t="shared" si="3"/>
        <v>45756.791666666155</v>
      </c>
      <c r="B216" s="31">
        <v>4.1666666666666699E-2</v>
      </c>
      <c r="C216" s="32">
        <v>51.16</v>
      </c>
      <c r="D216" s="33">
        <v>70.8</v>
      </c>
      <c r="E216" s="33">
        <v>48.03</v>
      </c>
    </row>
    <row r="217" spans="1:5" x14ac:dyDescent="0.3">
      <c r="A217" s="30">
        <f t="shared" si="3"/>
        <v>45756.833333332819</v>
      </c>
      <c r="B217" s="31">
        <v>4.1666666666666699E-2</v>
      </c>
      <c r="C217" s="32">
        <v>48.52</v>
      </c>
      <c r="D217" s="33">
        <v>60.3</v>
      </c>
      <c r="E217" s="33">
        <v>45.09</v>
      </c>
    </row>
    <row r="218" spans="1:5" x14ac:dyDescent="0.3">
      <c r="A218" s="30">
        <f t="shared" si="3"/>
        <v>45756.874999999483</v>
      </c>
      <c r="B218" s="31">
        <v>4.1666666666666699E-2</v>
      </c>
      <c r="C218" s="32">
        <v>48.48</v>
      </c>
      <c r="D218" s="33">
        <v>63.9</v>
      </c>
      <c r="E218" s="33">
        <v>44.7</v>
      </c>
    </row>
    <row r="219" spans="1:5" x14ac:dyDescent="0.3">
      <c r="A219" s="30">
        <f t="shared" si="3"/>
        <v>45756.916666666148</v>
      </c>
      <c r="B219" s="31">
        <v>4.1666666666666699E-2</v>
      </c>
      <c r="C219" s="32">
        <v>48.53</v>
      </c>
      <c r="D219" s="33">
        <v>60.5</v>
      </c>
      <c r="E219" s="33">
        <v>44.3</v>
      </c>
    </row>
    <row r="220" spans="1:5" x14ac:dyDescent="0.3">
      <c r="A220" s="30">
        <f t="shared" si="3"/>
        <v>45756.958333332812</v>
      </c>
      <c r="B220" s="31">
        <v>4.1666666666666699E-2</v>
      </c>
      <c r="C220" s="32">
        <v>45.87</v>
      </c>
      <c r="D220" s="33">
        <v>63.8</v>
      </c>
      <c r="E220" s="33">
        <v>40.32</v>
      </c>
    </row>
    <row r="221" spans="1:5" x14ac:dyDescent="0.3">
      <c r="A221" s="30">
        <f t="shared" si="3"/>
        <v>45756.999999999476</v>
      </c>
      <c r="B221" s="31">
        <v>4.1666666666666699E-2</v>
      </c>
      <c r="C221" s="32">
        <v>43.02</v>
      </c>
      <c r="D221" s="33">
        <v>59.7</v>
      </c>
      <c r="E221" s="33">
        <v>37</v>
      </c>
    </row>
    <row r="222" spans="1:5" x14ac:dyDescent="0.3">
      <c r="A222" s="30">
        <f t="shared" si="3"/>
        <v>45757.04166666614</v>
      </c>
      <c r="B222" s="31">
        <v>4.1666666666666699E-2</v>
      </c>
      <c r="C222" s="32">
        <v>41.73</v>
      </c>
      <c r="D222" s="33">
        <v>60</v>
      </c>
      <c r="E222" s="33">
        <v>35.82</v>
      </c>
    </row>
    <row r="223" spans="1:5" x14ac:dyDescent="0.3">
      <c r="A223" s="30">
        <f t="shared" si="3"/>
        <v>45757.083333332805</v>
      </c>
      <c r="B223" s="31">
        <v>4.1666666666666699E-2</v>
      </c>
      <c r="C223" s="32">
        <v>41.42</v>
      </c>
      <c r="D223" s="33">
        <v>58.1</v>
      </c>
      <c r="E223" s="33">
        <v>35.79</v>
      </c>
    </row>
    <row r="224" spans="1:5" x14ac:dyDescent="0.3">
      <c r="A224" s="30">
        <f t="shared" si="3"/>
        <v>45757.124999999469</v>
      </c>
      <c r="B224" s="31">
        <v>4.1666666666666699E-2</v>
      </c>
      <c r="C224" s="32">
        <v>42.82</v>
      </c>
      <c r="D224" s="33">
        <v>60.4</v>
      </c>
      <c r="E224" s="33">
        <v>36.56</v>
      </c>
    </row>
    <row r="225" spans="1:5" x14ac:dyDescent="0.3">
      <c r="A225" s="30">
        <f t="shared" si="3"/>
        <v>45757.166666666133</v>
      </c>
      <c r="B225" s="31">
        <v>4.1666666666666699E-2</v>
      </c>
      <c r="C225" s="32">
        <v>43.79</v>
      </c>
      <c r="D225" s="33">
        <v>62.1</v>
      </c>
      <c r="E225" s="33">
        <v>37.61</v>
      </c>
    </row>
    <row r="226" spans="1:5" x14ac:dyDescent="0.3">
      <c r="A226" s="30">
        <f t="shared" si="3"/>
        <v>45757.208333332797</v>
      </c>
      <c r="B226" s="31">
        <v>4.1666666666666699E-2</v>
      </c>
      <c r="C226" s="32">
        <v>47.01</v>
      </c>
      <c r="D226" s="33">
        <v>59.5</v>
      </c>
      <c r="E226" s="33">
        <v>43.47</v>
      </c>
    </row>
    <row r="227" spans="1:5" x14ac:dyDescent="0.3">
      <c r="A227" s="30">
        <f t="shared" si="3"/>
        <v>45757.249999999462</v>
      </c>
      <c r="B227" s="31">
        <v>4.1666666666666699E-2</v>
      </c>
      <c r="C227" s="32">
        <v>52</v>
      </c>
      <c r="D227" s="33">
        <v>64.400000000000006</v>
      </c>
      <c r="E227" s="33">
        <v>48.76</v>
      </c>
    </row>
    <row r="228" spans="1:5" x14ac:dyDescent="0.3">
      <c r="A228" s="30">
        <f t="shared" si="3"/>
        <v>45757.291666666126</v>
      </c>
      <c r="B228" s="31">
        <v>4.1666666666666699E-2</v>
      </c>
      <c r="C228" s="32">
        <v>51.67</v>
      </c>
      <c r="D228" s="33">
        <v>62</v>
      </c>
      <c r="E228" s="33">
        <v>49.87</v>
      </c>
    </row>
    <row r="229" spans="1:5" x14ac:dyDescent="0.3">
      <c r="A229" s="30">
        <f t="shared" si="3"/>
        <v>45757.33333333279</v>
      </c>
      <c r="B229" s="31">
        <v>4.1666666666666699E-2</v>
      </c>
      <c r="C229" s="32">
        <v>50.17</v>
      </c>
      <c r="D229" s="33">
        <v>66.8</v>
      </c>
      <c r="E229" s="33">
        <v>47.94</v>
      </c>
    </row>
    <row r="230" spans="1:5" x14ac:dyDescent="0.3">
      <c r="A230" s="30">
        <f t="shared" si="3"/>
        <v>45757.374999999454</v>
      </c>
      <c r="B230" s="31">
        <v>4.1666666666666699E-2</v>
      </c>
      <c r="C230" s="32">
        <v>50.5</v>
      </c>
      <c r="D230" s="33">
        <v>65.8</v>
      </c>
      <c r="E230" s="33">
        <v>47.55</v>
      </c>
    </row>
    <row r="231" spans="1:5" x14ac:dyDescent="0.3">
      <c r="A231" s="30">
        <f t="shared" si="3"/>
        <v>45757.416666666119</v>
      </c>
      <c r="B231" s="31">
        <v>4.1666666666666699E-2</v>
      </c>
      <c r="C231" s="32">
        <v>50.33</v>
      </c>
      <c r="D231" s="33">
        <v>68.5</v>
      </c>
      <c r="E231" s="33">
        <v>45.62</v>
      </c>
    </row>
    <row r="232" spans="1:5" x14ac:dyDescent="0.3">
      <c r="A232" s="30">
        <f t="shared" si="3"/>
        <v>45757.458333332783</v>
      </c>
      <c r="B232" s="31">
        <v>4.1666666666666699E-2</v>
      </c>
      <c r="C232" s="32">
        <v>49.44</v>
      </c>
      <c r="D232" s="33">
        <v>65.3</v>
      </c>
      <c r="E232" s="33">
        <v>46.26</v>
      </c>
    </row>
    <row r="233" spans="1:5" x14ac:dyDescent="0.3">
      <c r="A233" s="30">
        <f t="shared" si="3"/>
        <v>45757.499999999447</v>
      </c>
      <c r="B233" s="31">
        <v>4.1666666666666699E-2</v>
      </c>
      <c r="C233" s="32">
        <v>48.2</v>
      </c>
      <c r="D233" s="33">
        <v>63.7</v>
      </c>
      <c r="E233" s="33">
        <v>46.04</v>
      </c>
    </row>
    <row r="234" spans="1:5" x14ac:dyDescent="0.3">
      <c r="A234" s="30">
        <f t="shared" si="3"/>
        <v>45757.541666666111</v>
      </c>
      <c r="B234" s="31">
        <v>4.1666666666666699E-2</v>
      </c>
      <c r="C234" s="32">
        <v>48.2</v>
      </c>
      <c r="D234" s="33">
        <v>65.5</v>
      </c>
      <c r="E234" s="33">
        <v>45.24</v>
      </c>
    </row>
    <row r="235" spans="1:5" x14ac:dyDescent="0.3">
      <c r="A235" s="30">
        <f t="shared" si="3"/>
        <v>45757.583333332776</v>
      </c>
      <c r="B235" s="31">
        <v>4.1666666666666699E-2</v>
      </c>
      <c r="C235" s="32">
        <v>46.48</v>
      </c>
      <c r="D235" s="33">
        <v>70.8</v>
      </c>
      <c r="E235" s="33">
        <v>43.06</v>
      </c>
    </row>
    <row r="236" spans="1:5" x14ac:dyDescent="0.3">
      <c r="A236" s="30">
        <f t="shared" si="3"/>
        <v>45757.62499999944</v>
      </c>
      <c r="B236" s="31">
        <v>4.1666666666666699E-2</v>
      </c>
      <c r="C236" s="32">
        <v>50.85</v>
      </c>
      <c r="D236" s="33">
        <v>71.099999999999994</v>
      </c>
      <c r="E236" s="33">
        <v>47.28</v>
      </c>
    </row>
    <row r="237" spans="1:5" x14ac:dyDescent="0.3">
      <c r="A237" s="30">
        <f t="shared" si="3"/>
        <v>45757.666666666104</v>
      </c>
      <c r="B237" s="31">
        <v>4.1666666666666699E-2</v>
      </c>
      <c r="C237" s="32">
        <v>49.48</v>
      </c>
      <c r="D237" s="33">
        <v>62.4</v>
      </c>
      <c r="E237" s="33">
        <v>47.07</v>
      </c>
    </row>
    <row r="238" spans="1:5" x14ac:dyDescent="0.3">
      <c r="A238" s="30">
        <f t="shared" si="3"/>
        <v>45757.708333332768</v>
      </c>
      <c r="B238" s="31">
        <v>4.1666666666666699E-2</v>
      </c>
      <c r="C238" s="32">
        <v>48.01</v>
      </c>
      <c r="D238" s="33">
        <v>63.6</v>
      </c>
      <c r="E238" s="33">
        <v>45.58</v>
      </c>
    </row>
    <row r="239" spans="1:5" x14ac:dyDescent="0.3">
      <c r="A239" s="30">
        <f t="shared" si="3"/>
        <v>45757.749999999432</v>
      </c>
      <c r="B239" s="31">
        <v>4.1666666666666699E-2</v>
      </c>
      <c r="C239" s="32">
        <v>44.67</v>
      </c>
      <c r="D239" s="33">
        <v>63.2</v>
      </c>
      <c r="E239" s="33">
        <v>41.99</v>
      </c>
    </row>
    <row r="240" spans="1:5" x14ac:dyDescent="0.3">
      <c r="A240" s="30">
        <f t="shared" si="3"/>
        <v>45757.791666666097</v>
      </c>
      <c r="B240" s="31">
        <v>4.1666666666666699E-2</v>
      </c>
      <c r="C240" s="32">
        <v>46.76</v>
      </c>
      <c r="D240" s="33">
        <v>63.4</v>
      </c>
      <c r="E240" s="33">
        <v>42.55</v>
      </c>
    </row>
    <row r="241" spans="1:5" x14ac:dyDescent="0.3">
      <c r="A241" s="30">
        <f t="shared" si="3"/>
        <v>45757.833333332761</v>
      </c>
      <c r="B241" s="31">
        <v>4.1666666666666699E-2</v>
      </c>
      <c r="C241" s="32">
        <v>45.14</v>
      </c>
      <c r="D241" s="33">
        <v>60.8</v>
      </c>
      <c r="E241" s="33">
        <v>42.5</v>
      </c>
    </row>
    <row r="242" spans="1:5" x14ac:dyDescent="0.3">
      <c r="A242" s="30">
        <f t="shared" si="3"/>
        <v>45757.874999999425</v>
      </c>
      <c r="B242" s="31">
        <v>4.1666666666666699E-2</v>
      </c>
      <c r="C242" s="32">
        <v>44.53</v>
      </c>
      <c r="D242" s="33">
        <v>58.8</v>
      </c>
      <c r="E242" s="33">
        <v>42.02</v>
      </c>
    </row>
    <row r="243" spans="1:5" x14ac:dyDescent="0.3">
      <c r="A243" s="30">
        <f t="shared" si="3"/>
        <v>45757.916666666089</v>
      </c>
      <c r="B243" s="31">
        <v>4.1666666666666699E-2</v>
      </c>
      <c r="C243" s="32">
        <v>43.73</v>
      </c>
      <c r="D243" s="33">
        <v>58.4</v>
      </c>
      <c r="E243" s="33">
        <v>41.43</v>
      </c>
    </row>
    <row r="244" spans="1:5" x14ac:dyDescent="0.3">
      <c r="A244" s="30">
        <f t="shared" si="3"/>
        <v>45757.958333332754</v>
      </c>
      <c r="B244" s="31">
        <v>4.1666666666666699E-2</v>
      </c>
      <c r="C244" s="32">
        <v>43.25</v>
      </c>
      <c r="D244" s="33">
        <v>62.5</v>
      </c>
      <c r="E244" s="33">
        <v>39.86</v>
      </c>
    </row>
    <row r="245" spans="1:5" x14ac:dyDescent="0.3">
      <c r="A245" s="30">
        <f t="shared" si="3"/>
        <v>45757.999999999418</v>
      </c>
      <c r="B245" s="31">
        <v>4.1666666666666699E-2</v>
      </c>
      <c r="C245" s="32">
        <v>40.69</v>
      </c>
      <c r="D245" s="33">
        <v>54.8</v>
      </c>
      <c r="E245" s="33">
        <v>37.89</v>
      </c>
    </row>
    <row r="246" spans="1:5" x14ac:dyDescent="0.3">
      <c r="A246" s="30">
        <f t="shared" si="3"/>
        <v>45758.041666666082</v>
      </c>
      <c r="B246" s="31">
        <v>4.1666666666666699E-2</v>
      </c>
      <c r="C246" s="32">
        <v>39.54</v>
      </c>
      <c r="D246" s="33">
        <v>52.7</v>
      </c>
      <c r="E246" s="33">
        <v>37.090000000000003</v>
      </c>
    </row>
    <row r="247" spans="1:5" x14ac:dyDescent="0.3">
      <c r="A247" s="30">
        <f t="shared" si="3"/>
        <v>45758.083333332746</v>
      </c>
      <c r="B247" s="31">
        <v>4.1666666666666699E-2</v>
      </c>
      <c r="C247" s="32">
        <v>39.49</v>
      </c>
      <c r="D247" s="33">
        <v>50.8</v>
      </c>
      <c r="E247" s="33">
        <v>37.14</v>
      </c>
    </row>
    <row r="248" spans="1:5" x14ac:dyDescent="0.3">
      <c r="A248" s="30">
        <f t="shared" si="3"/>
        <v>45758.124999999411</v>
      </c>
      <c r="B248" s="31">
        <v>4.1666666666666699E-2</v>
      </c>
      <c r="C248" s="32">
        <v>40.72</v>
      </c>
      <c r="D248" s="33">
        <v>53.8</v>
      </c>
      <c r="E248" s="33">
        <v>38.619999999999997</v>
      </c>
    </row>
    <row r="249" spans="1:5" x14ac:dyDescent="0.3">
      <c r="A249" s="30">
        <f t="shared" si="3"/>
        <v>45758.166666666075</v>
      </c>
      <c r="B249" s="31">
        <v>4.1666666666666699E-2</v>
      </c>
      <c r="C249" s="32">
        <v>42.94</v>
      </c>
      <c r="D249" s="33">
        <v>52.7</v>
      </c>
      <c r="E249" s="33">
        <v>40.68</v>
      </c>
    </row>
    <row r="250" spans="1:5" x14ac:dyDescent="0.3">
      <c r="A250" s="30">
        <f t="shared" si="3"/>
        <v>45758.208333332739</v>
      </c>
      <c r="B250" s="31">
        <v>4.1666666666666699E-2</v>
      </c>
      <c r="C250" s="32">
        <v>47.09</v>
      </c>
      <c r="D250" s="33">
        <v>56.1</v>
      </c>
      <c r="E250" s="33">
        <v>45.01</v>
      </c>
    </row>
    <row r="251" spans="1:5" x14ac:dyDescent="0.3">
      <c r="A251" s="30">
        <f t="shared" si="3"/>
        <v>45758.249999999403</v>
      </c>
      <c r="B251" s="31">
        <v>4.1666666666666699E-2</v>
      </c>
      <c r="C251" s="32">
        <v>51.19</v>
      </c>
      <c r="D251" s="33">
        <v>62.1</v>
      </c>
      <c r="E251" s="33">
        <v>49.3</v>
      </c>
    </row>
    <row r="252" spans="1:5" x14ac:dyDescent="0.3">
      <c r="A252" s="30">
        <f t="shared" si="3"/>
        <v>45758.291666666068</v>
      </c>
      <c r="B252" s="31">
        <v>4.1666666666666699E-2</v>
      </c>
      <c r="C252" s="32">
        <v>51.54</v>
      </c>
      <c r="D252" s="33">
        <v>62.1</v>
      </c>
      <c r="E252" s="33">
        <v>50.44</v>
      </c>
    </row>
    <row r="253" spans="1:5" x14ac:dyDescent="0.3">
      <c r="A253" s="30">
        <f t="shared" si="3"/>
        <v>45758.333333332732</v>
      </c>
      <c r="B253" s="31">
        <v>4.1666666666666699E-2</v>
      </c>
      <c r="C253" s="32">
        <v>50.35</v>
      </c>
      <c r="D253" s="33">
        <v>65.5</v>
      </c>
      <c r="E253" s="33">
        <v>48.89</v>
      </c>
    </row>
    <row r="254" spans="1:5" x14ac:dyDescent="0.3">
      <c r="A254" s="30">
        <f t="shared" si="3"/>
        <v>45758.374999999396</v>
      </c>
      <c r="B254" s="31">
        <v>4.1666666666666699E-2</v>
      </c>
      <c r="C254" s="32">
        <v>50.36</v>
      </c>
      <c r="D254" s="33">
        <v>61.4</v>
      </c>
      <c r="E254" s="33">
        <v>47.62</v>
      </c>
    </row>
    <row r="255" spans="1:5" x14ac:dyDescent="0.3">
      <c r="A255" s="30">
        <f t="shared" si="3"/>
        <v>45758.41666666606</v>
      </c>
      <c r="B255" s="31">
        <v>4.1666666666666699E-2</v>
      </c>
      <c r="C255" s="32">
        <v>46.08</v>
      </c>
      <c r="D255" s="33">
        <v>63.3</v>
      </c>
      <c r="E255" s="33">
        <v>43.51</v>
      </c>
    </row>
    <row r="256" spans="1:5" x14ac:dyDescent="0.3">
      <c r="A256" s="30">
        <f t="shared" si="3"/>
        <v>45758.458333332725</v>
      </c>
      <c r="B256" s="31">
        <v>4.1666666666666699E-2</v>
      </c>
      <c r="C256" s="32">
        <v>48.02</v>
      </c>
      <c r="D256" s="33">
        <v>63.8</v>
      </c>
      <c r="E256" s="33">
        <v>45.39</v>
      </c>
    </row>
    <row r="257" spans="1:5" x14ac:dyDescent="0.3">
      <c r="A257" s="30">
        <f t="shared" si="3"/>
        <v>45758.499999999389</v>
      </c>
      <c r="B257" s="31">
        <v>4.1666666666666699E-2</v>
      </c>
      <c r="C257" s="32">
        <v>48.18</v>
      </c>
      <c r="D257" s="33">
        <v>66.400000000000006</v>
      </c>
      <c r="E257" s="33">
        <v>45.27</v>
      </c>
    </row>
    <row r="258" spans="1:5" x14ac:dyDescent="0.3">
      <c r="A258" s="30">
        <f t="shared" si="3"/>
        <v>45758.541666666053</v>
      </c>
      <c r="B258" s="31">
        <v>4.1666666666666699E-2</v>
      </c>
      <c r="C258" s="32">
        <v>49.29</v>
      </c>
      <c r="D258" s="33">
        <v>73.599999999999994</v>
      </c>
      <c r="E258" s="33">
        <v>44.18</v>
      </c>
    </row>
    <row r="259" spans="1:5" x14ac:dyDescent="0.3">
      <c r="A259" s="30">
        <f t="shared" si="3"/>
        <v>45758.583333332717</v>
      </c>
      <c r="B259" s="31">
        <v>4.1666666666666699E-2</v>
      </c>
      <c r="C259" s="32">
        <v>47.66</v>
      </c>
      <c r="D259" s="33">
        <v>67.5</v>
      </c>
      <c r="E259" s="33">
        <v>42.84</v>
      </c>
    </row>
    <row r="260" spans="1:5" x14ac:dyDescent="0.3">
      <c r="A260" s="30">
        <f t="shared" si="3"/>
        <v>45758.624999999382</v>
      </c>
      <c r="B260" s="31">
        <v>4.1666666666666699E-2</v>
      </c>
      <c r="C260" s="32">
        <v>45.52</v>
      </c>
      <c r="D260" s="33">
        <v>60.3</v>
      </c>
      <c r="E260" s="33">
        <v>43.04</v>
      </c>
    </row>
    <row r="261" spans="1:5" x14ac:dyDescent="0.3">
      <c r="A261" s="30">
        <f t="shared" si="3"/>
        <v>45758.666666666046</v>
      </c>
      <c r="B261" s="31">
        <v>4.1666666666666699E-2</v>
      </c>
      <c r="C261" s="32">
        <v>48.95</v>
      </c>
      <c r="D261" s="33">
        <v>67.2</v>
      </c>
      <c r="E261" s="33">
        <v>45.23</v>
      </c>
    </row>
    <row r="262" spans="1:5" x14ac:dyDescent="0.3">
      <c r="A262" s="30">
        <f t="shared" si="3"/>
        <v>45758.70833333271</v>
      </c>
      <c r="B262" s="31">
        <v>4.1666666666666699E-2</v>
      </c>
      <c r="C262" s="32">
        <v>46.81</v>
      </c>
      <c r="D262" s="33">
        <v>67</v>
      </c>
      <c r="E262" s="33">
        <v>44.09</v>
      </c>
    </row>
    <row r="263" spans="1:5" x14ac:dyDescent="0.3">
      <c r="A263" s="30">
        <f t="shared" ref="A263:A326" si="4">A262+1/24</f>
        <v>45758.749999999374</v>
      </c>
      <c r="B263" s="31">
        <v>4.1666666666666699E-2</v>
      </c>
      <c r="C263" s="32">
        <v>47.2</v>
      </c>
      <c r="D263" s="33">
        <v>57.5</v>
      </c>
      <c r="E263" s="33">
        <v>44.24</v>
      </c>
    </row>
    <row r="264" spans="1:5" x14ac:dyDescent="0.3">
      <c r="A264" s="30">
        <f t="shared" si="4"/>
        <v>45758.791666666039</v>
      </c>
      <c r="B264" s="31">
        <v>4.1666666666666699E-2</v>
      </c>
      <c r="C264" s="32">
        <v>50.37</v>
      </c>
      <c r="D264" s="33">
        <v>59.7</v>
      </c>
      <c r="E264" s="33">
        <v>47.01</v>
      </c>
    </row>
    <row r="265" spans="1:5" x14ac:dyDescent="0.3">
      <c r="A265" s="30">
        <f t="shared" si="4"/>
        <v>45758.833333332703</v>
      </c>
      <c r="B265" s="31">
        <v>4.1666666666666699E-2</v>
      </c>
      <c r="C265" s="32">
        <v>50.2</v>
      </c>
      <c r="D265" s="33">
        <v>63.6</v>
      </c>
      <c r="E265" s="33">
        <v>46.49</v>
      </c>
    </row>
    <row r="266" spans="1:5" x14ac:dyDescent="0.3">
      <c r="A266" s="30">
        <f t="shared" si="4"/>
        <v>45758.874999999367</v>
      </c>
      <c r="B266" s="31">
        <v>4.1666666666666699E-2</v>
      </c>
      <c r="C266" s="32">
        <v>50.15</v>
      </c>
      <c r="D266" s="33">
        <v>62.7</v>
      </c>
      <c r="E266" s="33">
        <v>46.58</v>
      </c>
    </row>
    <row r="267" spans="1:5" x14ac:dyDescent="0.3">
      <c r="A267" s="30">
        <f t="shared" si="4"/>
        <v>45758.916666666031</v>
      </c>
      <c r="B267" s="31">
        <v>4.1666666666666699E-2</v>
      </c>
      <c r="C267" s="32">
        <v>49.02</v>
      </c>
      <c r="D267" s="33">
        <v>61.5</v>
      </c>
      <c r="E267" s="33">
        <v>45.07</v>
      </c>
    </row>
    <row r="268" spans="1:5" x14ac:dyDescent="0.3">
      <c r="A268" s="30">
        <f t="shared" si="4"/>
        <v>45758.958333332695</v>
      </c>
      <c r="B268" s="31">
        <v>4.1666666666666699E-2</v>
      </c>
      <c r="C268" s="32">
        <v>48.83</v>
      </c>
      <c r="D268" s="33">
        <v>64.5</v>
      </c>
      <c r="E268" s="33">
        <v>44.92</v>
      </c>
    </row>
    <row r="269" spans="1:5" x14ac:dyDescent="0.3">
      <c r="A269" s="30">
        <f t="shared" si="4"/>
        <v>45758.99999999936</v>
      </c>
      <c r="B269" s="31">
        <v>4.1666666666666699E-2</v>
      </c>
      <c r="C269" s="32">
        <v>46.32</v>
      </c>
      <c r="D269" s="33">
        <v>60.6</v>
      </c>
      <c r="E269" s="33">
        <v>41.14</v>
      </c>
    </row>
    <row r="270" spans="1:5" x14ac:dyDescent="0.3">
      <c r="A270" s="30">
        <f t="shared" si="4"/>
        <v>45759.041666666024</v>
      </c>
      <c r="B270" s="31">
        <v>4.1666666666666699E-2</v>
      </c>
      <c r="C270" s="32">
        <v>43.95</v>
      </c>
      <c r="D270" s="33">
        <v>57.3</v>
      </c>
      <c r="E270" s="33">
        <v>38.01</v>
      </c>
    </row>
    <row r="271" spans="1:5" x14ac:dyDescent="0.3">
      <c r="A271" s="30">
        <f t="shared" si="4"/>
        <v>45759.083333332688</v>
      </c>
      <c r="B271" s="31">
        <v>4.1666666666666699E-2</v>
      </c>
      <c r="C271" s="32">
        <v>43.6</v>
      </c>
      <c r="D271" s="33">
        <v>55.4</v>
      </c>
      <c r="E271" s="33">
        <v>39.299999999999997</v>
      </c>
    </row>
    <row r="272" spans="1:5" x14ac:dyDescent="0.3">
      <c r="A272" s="30">
        <f t="shared" si="4"/>
        <v>45759.124999999352</v>
      </c>
      <c r="B272" s="31">
        <v>4.1666666666666699E-2</v>
      </c>
      <c r="C272" s="32">
        <v>42.89</v>
      </c>
      <c r="D272" s="33">
        <v>57.1</v>
      </c>
      <c r="E272" s="33">
        <v>38.33</v>
      </c>
    </row>
    <row r="273" spans="1:5" x14ac:dyDescent="0.3">
      <c r="A273" s="30">
        <f t="shared" si="4"/>
        <v>45759.166666666017</v>
      </c>
      <c r="B273" s="31">
        <v>4.1666666666666699E-2</v>
      </c>
      <c r="C273" s="32">
        <v>43.15</v>
      </c>
      <c r="D273" s="33">
        <v>56.1</v>
      </c>
      <c r="E273" s="33">
        <v>38.15</v>
      </c>
    </row>
    <row r="274" spans="1:5" x14ac:dyDescent="0.3">
      <c r="A274" s="30">
        <f t="shared" si="4"/>
        <v>45759.208333332681</v>
      </c>
      <c r="B274" s="31">
        <v>4.1666666666666699E-2</v>
      </c>
      <c r="C274" s="32">
        <v>46.58</v>
      </c>
      <c r="D274" s="33">
        <v>66.099999999999994</v>
      </c>
      <c r="E274" s="33">
        <v>41.94</v>
      </c>
    </row>
    <row r="275" spans="1:5" x14ac:dyDescent="0.3">
      <c r="A275" s="30">
        <f t="shared" si="4"/>
        <v>45759.249999999345</v>
      </c>
      <c r="B275" s="31">
        <v>4.1666666666666699E-2</v>
      </c>
      <c r="C275" s="32">
        <v>49.84</v>
      </c>
      <c r="D275" s="33">
        <v>62.4</v>
      </c>
      <c r="E275" s="33">
        <v>45.33</v>
      </c>
    </row>
    <row r="276" spans="1:5" x14ac:dyDescent="0.3">
      <c r="A276" s="30">
        <f t="shared" si="4"/>
        <v>45759.291666666009</v>
      </c>
      <c r="B276" s="31">
        <v>4.1666666666666699E-2</v>
      </c>
      <c r="C276" s="32">
        <v>50.02</v>
      </c>
      <c r="D276" s="33">
        <v>64.5</v>
      </c>
      <c r="E276" s="33">
        <v>46.23</v>
      </c>
    </row>
    <row r="277" spans="1:5" x14ac:dyDescent="0.3">
      <c r="A277" s="30">
        <f t="shared" si="4"/>
        <v>45759.333333332674</v>
      </c>
      <c r="B277" s="31">
        <v>4.1666666666666699E-2</v>
      </c>
      <c r="C277" s="32">
        <v>47.39</v>
      </c>
      <c r="D277" s="33">
        <v>57.5</v>
      </c>
      <c r="E277" s="33">
        <v>45</v>
      </c>
    </row>
    <row r="278" spans="1:5" x14ac:dyDescent="0.3">
      <c r="A278" s="30">
        <f t="shared" si="4"/>
        <v>45759.374999999338</v>
      </c>
      <c r="B278" s="31">
        <v>4.1666666666666699E-2</v>
      </c>
      <c r="C278" s="32">
        <v>48.52</v>
      </c>
      <c r="D278" s="33">
        <v>76.3</v>
      </c>
      <c r="E278" s="33">
        <v>44.93</v>
      </c>
    </row>
    <row r="279" spans="1:5" x14ac:dyDescent="0.3">
      <c r="A279" s="30">
        <f t="shared" si="4"/>
        <v>45759.416666666002</v>
      </c>
      <c r="B279" s="31">
        <v>4.1666666666666699E-2</v>
      </c>
      <c r="C279" s="32">
        <v>47.71</v>
      </c>
      <c r="D279" s="33">
        <v>61</v>
      </c>
      <c r="E279" s="33">
        <v>44.44</v>
      </c>
    </row>
    <row r="280" spans="1:5" x14ac:dyDescent="0.3">
      <c r="A280" s="30">
        <f t="shared" si="4"/>
        <v>45759.458333332666</v>
      </c>
      <c r="B280" s="31">
        <v>4.1666666666666699E-2</v>
      </c>
      <c r="C280" s="32">
        <v>48.38</v>
      </c>
      <c r="D280" s="33">
        <v>58.9</v>
      </c>
      <c r="E280" s="33">
        <v>45.2</v>
      </c>
    </row>
    <row r="281" spans="1:5" x14ac:dyDescent="0.3">
      <c r="A281" s="30">
        <f t="shared" si="4"/>
        <v>45759.499999999331</v>
      </c>
      <c r="B281" s="31">
        <v>4.1666666666666699E-2</v>
      </c>
      <c r="C281" s="32">
        <v>50.18</v>
      </c>
      <c r="D281" s="32">
        <v>68.099999999999994</v>
      </c>
      <c r="E281" s="33">
        <v>46.06</v>
      </c>
    </row>
    <row r="282" spans="1:5" x14ac:dyDescent="0.3">
      <c r="A282" s="30">
        <f t="shared" si="4"/>
        <v>45759.541666665995</v>
      </c>
      <c r="B282" s="31">
        <v>4.1666666666666699E-2</v>
      </c>
      <c r="C282" s="32">
        <v>51.11</v>
      </c>
      <c r="D282" s="32">
        <v>71.2</v>
      </c>
      <c r="E282" s="33">
        <v>46.47</v>
      </c>
    </row>
    <row r="283" spans="1:5" x14ac:dyDescent="0.3">
      <c r="A283" s="30">
        <f t="shared" si="4"/>
        <v>45759.583333332659</v>
      </c>
      <c r="B283" s="31">
        <v>4.1666666666666699E-2</v>
      </c>
      <c r="C283" s="32">
        <v>47.79</v>
      </c>
      <c r="D283" s="32">
        <v>62.5</v>
      </c>
      <c r="E283" s="33">
        <v>44.66</v>
      </c>
    </row>
    <row r="284" spans="1:5" x14ac:dyDescent="0.3">
      <c r="A284" s="30">
        <f t="shared" si="4"/>
        <v>45759.624999999323</v>
      </c>
      <c r="B284" s="31">
        <v>4.1666666666666699E-2</v>
      </c>
      <c r="C284" s="32">
        <v>48.12</v>
      </c>
      <c r="D284" s="32">
        <v>65.099999999999994</v>
      </c>
      <c r="E284" s="33">
        <v>44.72</v>
      </c>
    </row>
    <row r="285" spans="1:5" x14ac:dyDescent="0.3">
      <c r="A285" s="30">
        <f t="shared" si="4"/>
        <v>45759.666666665988</v>
      </c>
      <c r="B285" s="31">
        <v>4.1666666666666699E-2</v>
      </c>
      <c r="C285" s="32">
        <v>47.64</v>
      </c>
      <c r="D285" s="32">
        <v>64.8</v>
      </c>
      <c r="E285" s="33">
        <v>45.16</v>
      </c>
    </row>
    <row r="286" spans="1:5" x14ac:dyDescent="0.3">
      <c r="A286" s="30">
        <f t="shared" si="4"/>
        <v>45759.708333332652</v>
      </c>
      <c r="B286" s="31">
        <v>4.1666666666666699E-2</v>
      </c>
      <c r="C286" s="32">
        <v>46.94</v>
      </c>
      <c r="D286" s="32">
        <v>62.8</v>
      </c>
      <c r="E286" s="33">
        <v>43.96</v>
      </c>
    </row>
    <row r="287" spans="1:5" x14ac:dyDescent="0.3">
      <c r="A287" s="30">
        <f t="shared" si="4"/>
        <v>45759.749999999316</v>
      </c>
      <c r="B287" s="31">
        <v>4.1666666666666699E-2</v>
      </c>
      <c r="C287" s="32">
        <v>46.74</v>
      </c>
      <c r="D287" s="32">
        <v>65.5</v>
      </c>
      <c r="E287" s="33">
        <v>42.59</v>
      </c>
    </row>
    <row r="288" spans="1:5" x14ac:dyDescent="0.3">
      <c r="A288" s="30">
        <f t="shared" si="4"/>
        <v>45759.79166666598</v>
      </c>
      <c r="B288" s="31">
        <v>4.1666666666666699E-2</v>
      </c>
      <c r="C288" s="32">
        <v>45.4</v>
      </c>
      <c r="D288" s="32">
        <v>65</v>
      </c>
      <c r="E288" s="33">
        <v>40.36</v>
      </c>
    </row>
    <row r="289" spans="1:5" x14ac:dyDescent="0.3">
      <c r="A289" s="30">
        <f t="shared" si="4"/>
        <v>45759.833333332645</v>
      </c>
      <c r="B289" s="31">
        <v>4.1666666666666699E-2</v>
      </c>
      <c r="C289" s="32">
        <v>43.72</v>
      </c>
      <c r="D289" s="32">
        <v>60.4</v>
      </c>
      <c r="E289" s="33">
        <v>40.36</v>
      </c>
    </row>
    <row r="290" spans="1:5" x14ac:dyDescent="0.3">
      <c r="A290" s="30">
        <f t="shared" si="4"/>
        <v>45759.874999999309</v>
      </c>
      <c r="B290" s="31">
        <v>4.1666666666666699E-2</v>
      </c>
      <c r="C290" s="32">
        <v>41.34</v>
      </c>
      <c r="D290" s="32">
        <v>50.1</v>
      </c>
      <c r="E290" s="33">
        <v>39.07</v>
      </c>
    </row>
    <row r="291" spans="1:5" x14ac:dyDescent="0.3">
      <c r="A291" s="30">
        <f t="shared" si="4"/>
        <v>45759.916666665973</v>
      </c>
      <c r="B291" s="31">
        <v>4.1666666666666699E-2</v>
      </c>
      <c r="C291" s="32">
        <v>44.47</v>
      </c>
      <c r="D291" s="32">
        <v>67.599999999999994</v>
      </c>
      <c r="E291" s="33">
        <v>38.49</v>
      </c>
    </row>
    <row r="292" spans="1:5" x14ac:dyDescent="0.3">
      <c r="A292" s="30">
        <f t="shared" si="4"/>
        <v>45759.958333332637</v>
      </c>
      <c r="B292" s="31">
        <v>4.1666666666666699E-2</v>
      </c>
      <c r="C292" s="32">
        <v>41.74</v>
      </c>
      <c r="D292" s="32">
        <v>55.6</v>
      </c>
      <c r="E292" s="33">
        <v>38.69</v>
      </c>
    </row>
    <row r="293" spans="1:5" x14ac:dyDescent="0.3">
      <c r="A293" s="30">
        <f t="shared" si="4"/>
        <v>45759.999999999302</v>
      </c>
      <c r="B293" s="31">
        <v>4.1666666666666699E-2</v>
      </c>
      <c r="C293" s="32">
        <v>39.06</v>
      </c>
      <c r="D293" s="32">
        <v>50.9</v>
      </c>
      <c r="E293" s="33">
        <v>36.24</v>
      </c>
    </row>
    <row r="294" spans="1:5" x14ac:dyDescent="0.3">
      <c r="A294" s="30">
        <f t="shared" si="4"/>
        <v>45760.041666665966</v>
      </c>
      <c r="B294" s="31">
        <v>4.1666666666666699E-2</v>
      </c>
      <c r="C294" s="32">
        <v>36.75</v>
      </c>
      <c r="D294" s="32">
        <v>49</v>
      </c>
      <c r="E294" s="33">
        <v>33.68</v>
      </c>
    </row>
    <row r="295" spans="1:5" x14ac:dyDescent="0.3">
      <c r="A295" s="30">
        <f t="shared" si="4"/>
        <v>45760.08333333263</v>
      </c>
      <c r="B295" s="31">
        <v>4.1666666666666699E-2</v>
      </c>
      <c r="C295" s="32">
        <v>36.79</v>
      </c>
      <c r="D295" s="32">
        <v>58.3</v>
      </c>
      <c r="E295" s="33">
        <v>32.76</v>
      </c>
    </row>
    <row r="296" spans="1:5" x14ac:dyDescent="0.3">
      <c r="A296" s="30">
        <f t="shared" si="4"/>
        <v>45760.124999999294</v>
      </c>
      <c r="B296" s="31">
        <v>4.1666666666666699E-2</v>
      </c>
      <c r="C296" s="32">
        <v>36.659999999999997</v>
      </c>
      <c r="D296" s="32">
        <v>52.2</v>
      </c>
      <c r="E296" s="33">
        <v>33.700000000000003</v>
      </c>
    </row>
    <row r="297" spans="1:5" x14ac:dyDescent="0.3">
      <c r="A297" s="30">
        <f t="shared" si="4"/>
        <v>45760.166666665958</v>
      </c>
      <c r="B297" s="31">
        <v>4.1666666666666699E-2</v>
      </c>
      <c r="C297" s="32">
        <v>37.44</v>
      </c>
      <c r="D297" s="32">
        <v>54.1</v>
      </c>
      <c r="E297" s="33">
        <v>34.32</v>
      </c>
    </row>
    <row r="298" spans="1:5" x14ac:dyDescent="0.3">
      <c r="A298" s="30">
        <f t="shared" si="4"/>
        <v>45760.208333332623</v>
      </c>
      <c r="B298" s="31">
        <v>4.1666666666666699E-2</v>
      </c>
      <c r="C298" s="32">
        <v>40.53</v>
      </c>
      <c r="D298" s="32">
        <v>55</v>
      </c>
      <c r="E298" s="33">
        <v>36.979999999999997</v>
      </c>
    </row>
    <row r="299" spans="1:5" x14ac:dyDescent="0.3">
      <c r="A299" s="30">
        <f t="shared" si="4"/>
        <v>45760.249999999287</v>
      </c>
      <c r="B299" s="31">
        <v>4.1666666666666699E-2</v>
      </c>
      <c r="C299" s="32">
        <v>43.82</v>
      </c>
      <c r="D299" s="32">
        <v>54.4</v>
      </c>
      <c r="E299" s="33">
        <v>40.19</v>
      </c>
    </row>
    <row r="300" spans="1:5" x14ac:dyDescent="0.3">
      <c r="A300" s="30">
        <f t="shared" si="4"/>
        <v>45760.291666665951</v>
      </c>
      <c r="B300" s="31">
        <v>4.1666666666666699E-2</v>
      </c>
      <c r="C300" s="32">
        <v>45.43</v>
      </c>
      <c r="D300" s="32">
        <v>65.7</v>
      </c>
      <c r="E300" s="33">
        <v>41.41</v>
      </c>
    </row>
    <row r="301" spans="1:5" x14ac:dyDescent="0.3">
      <c r="A301" s="30">
        <f t="shared" si="4"/>
        <v>45760.333333332615</v>
      </c>
      <c r="B301" s="31">
        <v>4.1666666666666699E-2</v>
      </c>
      <c r="C301" s="32">
        <v>45.04</v>
      </c>
      <c r="D301" s="32">
        <v>65.400000000000006</v>
      </c>
      <c r="E301" s="33">
        <v>40.35</v>
      </c>
    </row>
    <row r="302" spans="1:5" x14ac:dyDescent="0.3">
      <c r="A302" s="30">
        <f t="shared" si="4"/>
        <v>45760.37499999928</v>
      </c>
      <c r="B302" s="31">
        <v>4.1666666666666699E-2</v>
      </c>
      <c r="C302" s="32">
        <v>41.95</v>
      </c>
      <c r="D302" s="32">
        <v>56</v>
      </c>
      <c r="E302" s="33">
        <v>39.72</v>
      </c>
    </row>
    <row r="303" spans="1:5" x14ac:dyDescent="0.3">
      <c r="A303" s="30">
        <f t="shared" si="4"/>
        <v>45760.416666665944</v>
      </c>
      <c r="B303" s="31">
        <v>4.1666666666666699E-2</v>
      </c>
      <c r="C303" s="32">
        <v>43.37</v>
      </c>
      <c r="D303" s="32">
        <v>59.4</v>
      </c>
      <c r="E303" s="33">
        <v>40.99</v>
      </c>
    </row>
    <row r="304" spans="1:5" x14ac:dyDescent="0.3">
      <c r="A304" s="30">
        <f t="shared" si="4"/>
        <v>45760.458333332608</v>
      </c>
      <c r="B304" s="31">
        <v>4.1666666666666699E-2</v>
      </c>
      <c r="C304" s="32">
        <v>45.5</v>
      </c>
      <c r="D304" s="32">
        <v>69.2</v>
      </c>
      <c r="E304" s="33">
        <v>40.6</v>
      </c>
    </row>
    <row r="305" spans="1:5" x14ac:dyDescent="0.3">
      <c r="A305" s="30">
        <f t="shared" si="4"/>
        <v>45760.499999999272</v>
      </c>
      <c r="B305" s="31">
        <v>4.1666666666666699E-2</v>
      </c>
      <c r="C305" s="32">
        <v>46.63</v>
      </c>
      <c r="D305" s="32">
        <v>65.400000000000006</v>
      </c>
      <c r="E305" s="33">
        <v>42.22</v>
      </c>
    </row>
    <row r="306" spans="1:5" x14ac:dyDescent="0.3">
      <c r="A306" s="30">
        <f t="shared" si="4"/>
        <v>45760.541666665937</v>
      </c>
      <c r="B306" s="31">
        <v>4.1666666666666699E-2</v>
      </c>
      <c r="C306" s="32">
        <v>53.53</v>
      </c>
      <c r="D306" s="32">
        <v>73.3</v>
      </c>
      <c r="E306" s="33">
        <v>43.33</v>
      </c>
    </row>
    <row r="307" spans="1:5" x14ac:dyDescent="0.3">
      <c r="A307" s="30">
        <f t="shared" si="4"/>
        <v>45760.583333332601</v>
      </c>
      <c r="B307" s="31">
        <v>4.1666666666666699E-2</v>
      </c>
      <c r="C307" s="32">
        <v>45.8</v>
      </c>
      <c r="D307" s="32">
        <v>67.7</v>
      </c>
      <c r="E307" s="33">
        <v>42.38</v>
      </c>
    </row>
    <row r="308" spans="1:5" x14ac:dyDescent="0.3">
      <c r="A308" s="30">
        <f t="shared" si="4"/>
        <v>45760.624999999265</v>
      </c>
      <c r="B308" s="31">
        <v>4.1666666666666699E-2</v>
      </c>
      <c r="C308" s="32">
        <v>45.19</v>
      </c>
      <c r="D308" s="32">
        <v>65.2</v>
      </c>
      <c r="E308" s="33">
        <v>41.95</v>
      </c>
    </row>
    <row r="309" spans="1:5" x14ac:dyDescent="0.3">
      <c r="A309" s="30">
        <f t="shared" si="4"/>
        <v>45760.666666665929</v>
      </c>
      <c r="B309" s="31">
        <v>4.1666666666666699E-2</v>
      </c>
      <c r="C309" s="32">
        <v>45.73</v>
      </c>
      <c r="D309" s="32">
        <v>66.3</v>
      </c>
      <c r="E309" s="33">
        <v>41.43</v>
      </c>
    </row>
    <row r="310" spans="1:5" x14ac:dyDescent="0.3">
      <c r="A310" s="30">
        <f t="shared" si="4"/>
        <v>45760.708333332594</v>
      </c>
      <c r="B310" s="31">
        <v>4.1666666666666699E-2</v>
      </c>
      <c r="C310" s="32">
        <v>48.51</v>
      </c>
      <c r="D310" s="32">
        <v>67</v>
      </c>
      <c r="E310" s="33">
        <v>45.07</v>
      </c>
    </row>
    <row r="311" spans="1:5" x14ac:dyDescent="0.3">
      <c r="A311" s="30">
        <f t="shared" si="4"/>
        <v>45760.749999999258</v>
      </c>
      <c r="B311" s="31">
        <v>4.1666666666666699E-2</v>
      </c>
      <c r="C311" s="32">
        <v>47.49</v>
      </c>
      <c r="D311" s="32">
        <v>67.900000000000006</v>
      </c>
      <c r="E311" s="33">
        <v>43.27</v>
      </c>
    </row>
    <row r="312" spans="1:5" x14ac:dyDescent="0.3">
      <c r="A312" s="30">
        <f t="shared" si="4"/>
        <v>45760.791666665922</v>
      </c>
      <c r="B312" s="31">
        <v>4.1666666666666699E-2</v>
      </c>
      <c r="C312" s="32">
        <v>46.59</v>
      </c>
      <c r="D312" s="32">
        <v>69.599999999999994</v>
      </c>
      <c r="E312" s="33">
        <v>42.8</v>
      </c>
    </row>
    <row r="313" spans="1:5" x14ac:dyDescent="0.3">
      <c r="A313" s="30">
        <f t="shared" si="4"/>
        <v>45760.833333332586</v>
      </c>
      <c r="B313" s="31">
        <v>4.1666666666666699E-2</v>
      </c>
      <c r="C313" s="32">
        <v>47.13</v>
      </c>
      <c r="D313" s="32">
        <v>65.3</v>
      </c>
      <c r="E313" s="33">
        <v>41.64</v>
      </c>
    </row>
    <row r="314" spans="1:5" x14ac:dyDescent="0.3">
      <c r="A314" s="30">
        <f t="shared" si="4"/>
        <v>45760.874999999251</v>
      </c>
      <c r="B314" s="31">
        <v>4.1666666666666699E-2</v>
      </c>
      <c r="C314" s="32">
        <v>45.91</v>
      </c>
      <c r="D314" s="32">
        <v>65.8</v>
      </c>
      <c r="E314" s="33">
        <v>40.36</v>
      </c>
    </row>
    <row r="315" spans="1:5" x14ac:dyDescent="0.3">
      <c r="A315" s="30">
        <f t="shared" si="4"/>
        <v>45760.916666665915</v>
      </c>
      <c r="B315" s="31">
        <v>4.1666666666666699E-2</v>
      </c>
      <c r="C315" s="32">
        <v>44.05</v>
      </c>
      <c r="D315" s="32">
        <v>66.3</v>
      </c>
      <c r="E315" s="33">
        <v>39.28</v>
      </c>
    </row>
    <row r="316" spans="1:5" x14ac:dyDescent="0.3">
      <c r="A316" s="30">
        <f t="shared" si="4"/>
        <v>45760.958333332579</v>
      </c>
      <c r="B316" s="31">
        <v>4.1666666666666699E-2</v>
      </c>
      <c r="C316" s="32">
        <v>41.09</v>
      </c>
      <c r="D316" s="32">
        <v>55.8</v>
      </c>
      <c r="E316" s="33">
        <v>37.130000000000003</v>
      </c>
    </row>
    <row r="317" spans="1:5" x14ac:dyDescent="0.3">
      <c r="A317" s="30">
        <f t="shared" si="4"/>
        <v>45760.999999999243</v>
      </c>
      <c r="B317" s="31">
        <v>4.1666666666666699E-2</v>
      </c>
      <c r="C317" s="32">
        <v>39.18</v>
      </c>
      <c r="D317" s="32">
        <v>55.3</v>
      </c>
      <c r="E317" s="33">
        <v>35.07</v>
      </c>
    </row>
    <row r="318" spans="1:5" x14ac:dyDescent="0.3">
      <c r="A318" s="30">
        <f t="shared" si="4"/>
        <v>45761.041666665908</v>
      </c>
      <c r="B318" s="31">
        <v>4.1666666666666699E-2</v>
      </c>
      <c r="C318" s="32">
        <v>38.17</v>
      </c>
      <c r="D318" s="32">
        <v>53.7</v>
      </c>
      <c r="E318" s="33">
        <v>33.86</v>
      </c>
    </row>
    <row r="319" spans="1:5" x14ac:dyDescent="0.3">
      <c r="A319" s="30">
        <f t="shared" si="4"/>
        <v>45761.083333332572</v>
      </c>
      <c r="B319" s="31">
        <v>4.1666666666666699E-2</v>
      </c>
      <c r="C319" s="32">
        <v>40.299999999999997</v>
      </c>
      <c r="D319" s="32">
        <v>56</v>
      </c>
      <c r="E319" s="33">
        <v>34.99</v>
      </c>
    </row>
    <row r="320" spans="1:5" x14ac:dyDescent="0.3">
      <c r="A320" s="30">
        <f t="shared" si="4"/>
        <v>45761.124999999236</v>
      </c>
      <c r="B320" s="31">
        <v>4.1666666666666699E-2</v>
      </c>
      <c r="C320" s="32">
        <v>41.27</v>
      </c>
      <c r="D320" s="32">
        <v>56.8</v>
      </c>
      <c r="E320" s="33">
        <v>36.590000000000003</v>
      </c>
    </row>
    <row r="321" spans="1:5" x14ac:dyDescent="0.3">
      <c r="A321" s="30">
        <f t="shared" si="4"/>
        <v>45761.1666666659</v>
      </c>
      <c r="B321" s="31">
        <v>4.1666666666666699E-2</v>
      </c>
      <c r="C321" s="32">
        <v>45.05</v>
      </c>
      <c r="D321" s="32">
        <v>56.7</v>
      </c>
      <c r="E321" s="33">
        <v>40.9</v>
      </c>
    </row>
    <row r="322" spans="1:5" x14ac:dyDescent="0.3">
      <c r="A322" s="30">
        <f t="shared" si="4"/>
        <v>45761.208333332565</v>
      </c>
      <c r="B322" s="31">
        <v>4.1666666666666699E-2</v>
      </c>
      <c r="C322" s="32">
        <v>48.31</v>
      </c>
      <c r="D322" s="32">
        <v>59.8</v>
      </c>
      <c r="E322" s="33">
        <v>45.19</v>
      </c>
    </row>
    <row r="323" spans="1:5" x14ac:dyDescent="0.3">
      <c r="A323" s="30">
        <f t="shared" si="4"/>
        <v>45761.249999999229</v>
      </c>
      <c r="B323" s="31">
        <v>4.1666666666666699E-2</v>
      </c>
      <c r="C323" s="32">
        <v>51.38</v>
      </c>
      <c r="D323" s="32">
        <v>59.2</v>
      </c>
      <c r="E323" s="33">
        <v>49.41</v>
      </c>
    </row>
    <row r="324" spans="1:5" x14ac:dyDescent="0.3">
      <c r="A324" s="30">
        <f t="shared" si="4"/>
        <v>45761.291666665893</v>
      </c>
      <c r="B324" s="31">
        <v>4.1666666666666699E-2</v>
      </c>
      <c r="C324" s="32">
        <v>52.38</v>
      </c>
      <c r="D324" s="32">
        <v>63.1</v>
      </c>
      <c r="E324" s="33">
        <v>50.7</v>
      </c>
    </row>
    <row r="325" spans="1:5" x14ac:dyDescent="0.3">
      <c r="A325" s="30">
        <f t="shared" si="4"/>
        <v>45761.333333332557</v>
      </c>
      <c r="B325" s="31">
        <v>4.1666666666666699E-2</v>
      </c>
      <c r="C325" s="32">
        <v>51.45</v>
      </c>
      <c r="D325" s="32">
        <v>63.2</v>
      </c>
      <c r="E325" s="33">
        <v>49.51</v>
      </c>
    </row>
    <row r="326" spans="1:5" x14ac:dyDescent="0.3">
      <c r="A326" s="30">
        <f t="shared" si="4"/>
        <v>45761.374999999221</v>
      </c>
      <c r="B326" s="31">
        <v>4.1666666666666699E-2</v>
      </c>
      <c r="C326" s="32">
        <v>52.02</v>
      </c>
      <c r="D326" s="32">
        <v>73.099999999999994</v>
      </c>
      <c r="E326" s="33">
        <v>49.29</v>
      </c>
    </row>
    <row r="327" spans="1:5" x14ac:dyDescent="0.3">
      <c r="A327" s="30">
        <f t="shared" ref="A327:A390" si="5">A326+1/24</f>
        <v>45761.416666665886</v>
      </c>
      <c r="B327" s="31">
        <v>4.1666666666666699E-2</v>
      </c>
      <c r="C327" s="32">
        <v>52.41</v>
      </c>
      <c r="D327" s="32">
        <v>68</v>
      </c>
      <c r="E327" s="33">
        <v>49.1</v>
      </c>
    </row>
    <row r="328" spans="1:5" x14ac:dyDescent="0.3">
      <c r="A328" s="30">
        <f t="shared" si="5"/>
        <v>45761.45833333255</v>
      </c>
      <c r="B328" s="31">
        <v>4.1666666666666699E-2</v>
      </c>
      <c r="C328" s="32">
        <v>53.11</v>
      </c>
      <c r="D328" s="32">
        <v>72</v>
      </c>
      <c r="E328" s="33">
        <v>49.44</v>
      </c>
    </row>
    <row r="329" spans="1:5" x14ac:dyDescent="0.3">
      <c r="A329" s="30">
        <f t="shared" si="5"/>
        <v>45761.499999999214</v>
      </c>
      <c r="B329" s="31">
        <v>4.1666666666666699E-2</v>
      </c>
      <c r="C329" s="32">
        <v>53.13</v>
      </c>
      <c r="D329" s="32">
        <v>77</v>
      </c>
      <c r="E329" s="33">
        <v>50.35</v>
      </c>
    </row>
    <row r="330" spans="1:5" x14ac:dyDescent="0.3">
      <c r="A330" s="30">
        <f t="shared" si="5"/>
        <v>45761.541666665878</v>
      </c>
      <c r="B330" s="31">
        <v>4.1666666666666699E-2</v>
      </c>
      <c r="C330" s="32">
        <v>52.96</v>
      </c>
      <c r="D330" s="32">
        <v>69</v>
      </c>
      <c r="E330" s="33">
        <v>50.08</v>
      </c>
    </row>
    <row r="331" spans="1:5" x14ac:dyDescent="0.3">
      <c r="A331" s="30">
        <f t="shared" si="5"/>
        <v>45761.583333332543</v>
      </c>
      <c r="B331" s="31">
        <v>4.1666666666666699E-2</v>
      </c>
      <c r="C331" s="32">
        <v>52.82</v>
      </c>
      <c r="D331" s="32">
        <v>67.900000000000006</v>
      </c>
      <c r="E331" s="33">
        <v>49.84</v>
      </c>
    </row>
    <row r="332" spans="1:5" x14ac:dyDescent="0.3">
      <c r="A332" s="30">
        <f t="shared" si="5"/>
        <v>45761.624999999207</v>
      </c>
      <c r="B332" s="31">
        <v>4.1666666666666699E-2</v>
      </c>
      <c r="C332" s="32">
        <v>52.68</v>
      </c>
      <c r="D332" s="32">
        <v>69.8</v>
      </c>
      <c r="E332" s="33">
        <v>50.24</v>
      </c>
    </row>
    <row r="333" spans="1:5" x14ac:dyDescent="0.3">
      <c r="A333" s="30">
        <f t="shared" si="5"/>
        <v>45761.666666665871</v>
      </c>
      <c r="B333" s="31">
        <v>4.1666666666666699E-2</v>
      </c>
      <c r="C333" s="32">
        <v>53.45</v>
      </c>
      <c r="D333" s="32">
        <v>68.599999999999994</v>
      </c>
      <c r="E333" s="33">
        <v>50.87</v>
      </c>
    </row>
    <row r="334" spans="1:5" x14ac:dyDescent="0.3">
      <c r="A334" s="30">
        <f t="shared" si="5"/>
        <v>45761.708333332535</v>
      </c>
      <c r="B334" s="31">
        <v>4.1666666666666699E-2</v>
      </c>
      <c r="C334" s="32">
        <v>53.41</v>
      </c>
      <c r="D334" s="32">
        <v>70.400000000000006</v>
      </c>
      <c r="E334" s="33">
        <v>50.77</v>
      </c>
    </row>
    <row r="335" spans="1:5" x14ac:dyDescent="0.3">
      <c r="A335" s="30">
        <f t="shared" si="5"/>
        <v>45761.7499999992</v>
      </c>
      <c r="B335" s="31">
        <v>4.1666666666666699E-2</v>
      </c>
      <c r="C335" s="32">
        <v>51.35</v>
      </c>
      <c r="D335" s="32">
        <v>64.099999999999994</v>
      </c>
      <c r="E335" s="33">
        <v>48.52</v>
      </c>
    </row>
    <row r="336" spans="1:5" x14ac:dyDescent="0.3">
      <c r="A336" s="30">
        <f t="shared" si="5"/>
        <v>45761.791666665864</v>
      </c>
      <c r="B336" s="31">
        <v>4.1666666666666699E-2</v>
      </c>
      <c r="C336" s="32">
        <v>50.23</v>
      </c>
      <c r="D336" s="32">
        <v>66.7</v>
      </c>
      <c r="E336" s="33">
        <v>47.19</v>
      </c>
    </row>
    <row r="337" spans="1:5" x14ac:dyDescent="0.3">
      <c r="A337" s="30">
        <f t="shared" si="5"/>
        <v>45761.833333332528</v>
      </c>
      <c r="B337" s="31">
        <v>4.1666666666666699E-2</v>
      </c>
      <c r="C337" s="32">
        <v>47.8</v>
      </c>
      <c r="D337" s="32">
        <v>68.7</v>
      </c>
      <c r="E337" s="33">
        <v>44.88</v>
      </c>
    </row>
    <row r="338" spans="1:5" x14ac:dyDescent="0.3">
      <c r="A338" s="30">
        <f t="shared" si="5"/>
        <v>45761.874999999192</v>
      </c>
      <c r="B338" s="31">
        <v>4.1666666666666699E-2</v>
      </c>
      <c r="C338" s="32">
        <v>47.65</v>
      </c>
      <c r="D338" s="32">
        <v>62</v>
      </c>
      <c r="E338" s="33">
        <v>44.09</v>
      </c>
    </row>
    <row r="339" spans="1:5" x14ac:dyDescent="0.3">
      <c r="A339" s="30">
        <f t="shared" si="5"/>
        <v>45761.916666665857</v>
      </c>
      <c r="B339" s="31">
        <v>4.1666666666666699E-2</v>
      </c>
      <c r="C339" s="32">
        <v>46.61</v>
      </c>
      <c r="D339" s="32">
        <v>62.9</v>
      </c>
      <c r="E339" s="33">
        <v>42.26</v>
      </c>
    </row>
    <row r="340" spans="1:5" x14ac:dyDescent="0.3">
      <c r="A340" s="30">
        <f t="shared" si="5"/>
        <v>45761.958333332521</v>
      </c>
      <c r="B340" s="31">
        <v>4.1666666666666699E-2</v>
      </c>
      <c r="C340" s="32">
        <v>45.71</v>
      </c>
      <c r="D340" s="32">
        <v>65.5</v>
      </c>
      <c r="E340" s="33">
        <v>39.72</v>
      </c>
    </row>
    <row r="341" spans="1:5" x14ac:dyDescent="0.3">
      <c r="A341" s="30">
        <f t="shared" si="5"/>
        <v>45761.999999999185</v>
      </c>
      <c r="B341" s="31">
        <v>4.1666666666666699E-2</v>
      </c>
      <c r="C341" s="32">
        <v>41.24</v>
      </c>
      <c r="D341" s="32">
        <v>58.7</v>
      </c>
      <c r="E341" s="33">
        <v>35.72</v>
      </c>
    </row>
    <row r="342" spans="1:5" x14ac:dyDescent="0.3">
      <c r="A342" s="30">
        <f t="shared" si="5"/>
        <v>45762.041666665849</v>
      </c>
      <c r="B342" s="31">
        <v>4.1666666666666699E-2</v>
      </c>
      <c r="C342" s="32">
        <v>38.4</v>
      </c>
      <c r="D342" s="32">
        <v>55</v>
      </c>
      <c r="E342" s="33">
        <v>34.6</v>
      </c>
    </row>
    <row r="343" spans="1:5" x14ac:dyDescent="0.3">
      <c r="A343" s="30">
        <f t="shared" si="5"/>
        <v>45762.083333332514</v>
      </c>
      <c r="B343" s="31">
        <v>4.1666666666666699E-2</v>
      </c>
      <c r="C343" s="32">
        <v>40.799999999999997</v>
      </c>
      <c r="D343" s="32">
        <v>57.1</v>
      </c>
      <c r="E343" s="33">
        <v>35.67</v>
      </c>
    </row>
    <row r="344" spans="1:5" x14ac:dyDescent="0.3">
      <c r="A344" s="30">
        <f t="shared" si="5"/>
        <v>45762.124999999178</v>
      </c>
      <c r="B344" s="31">
        <v>4.1666666666666699E-2</v>
      </c>
      <c r="C344" s="32">
        <v>44.07</v>
      </c>
      <c r="D344" s="32">
        <v>58.1</v>
      </c>
      <c r="E344" s="33">
        <v>37.090000000000003</v>
      </c>
    </row>
    <row r="345" spans="1:5" x14ac:dyDescent="0.3">
      <c r="A345" s="30">
        <f t="shared" si="5"/>
        <v>45762.166666665842</v>
      </c>
      <c r="B345" s="31">
        <v>4.1666666666666699E-2</v>
      </c>
      <c r="C345" s="32">
        <v>43.39</v>
      </c>
      <c r="D345" s="32">
        <v>59.5</v>
      </c>
      <c r="E345" s="33">
        <v>37.380000000000003</v>
      </c>
    </row>
    <row r="346" spans="1:5" x14ac:dyDescent="0.3">
      <c r="A346" s="30">
        <f t="shared" si="5"/>
        <v>45762.208333332506</v>
      </c>
      <c r="B346" s="31">
        <v>4.1666666666666699E-2</v>
      </c>
      <c r="C346" s="32">
        <v>47.65</v>
      </c>
      <c r="D346" s="32">
        <v>66.400000000000006</v>
      </c>
      <c r="E346" s="33">
        <v>43.83</v>
      </c>
    </row>
    <row r="347" spans="1:5" x14ac:dyDescent="0.3">
      <c r="A347" s="30">
        <f t="shared" si="5"/>
        <v>45762.249999999171</v>
      </c>
      <c r="B347" s="31">
        <v>4.1666666666666699E-2</v>
      </c>
      <c r="C347" s="32">
        <v>50.89</v>
      </c>
      <c r="D347" s="32">
        <v>62.8</v>
      </c>
      <c r="E347" s="33">
        <v>48.09</v>
      </c>
    </row>
    <row r="348" spans="1:5" x14ac:dyDescent="0.3">
      <c r="A348" s="30">
        <f t="shared" si="5"/>
        <v>45762.291666665835</v>
      </c>
      <c r="B348" s="31">
        <v>4.1666666666666699E-2</v>
      </c>
      <c r="C348" s="32">
        <v>51.79</v>
      </c>
      <c r="D348" s="32">
        <v>65</v>
      </c>
      <c r="E348" s="33">
        <v>49.54</v>
      </c>
    </row>
    <row r="349" spans="1:5" x14ac:dyDescent="0.3">
      <c r="A349" s="30">
        <f t="shared" si="5"/>
        <v>45762.333333332499</v>
      </c>
      <c r="B349" s="31">
        <v>4.1666666666666699E-2</v>
      </c>
      <c r="C349" s="32">
        <v>51.09</v>
      </c>
      <c r="D349" s="32">
        <v>61.2</v>
      </c>
      <c r="E349" s="33">
        <v>49.6</v>
      </c>
    </row>
    <row r="350" spans="1:5" x14ac:dyDescent="0.3">
      <c r="A350" s="30">
        <f t="shared" si="5"/>
        <v>45762.374999999163</v>
      </c>
      <c r="B350" s="31">
        <v>4.1666666666666699E-2</v>
      </c>
      <c r="C350" s="32">
        <v>55.19</v>
      </c>
      <c r="D350" s="32">
        <v>74.599999999999994</v>
      </c>
      <c r="E350" s="33">
        <v>49.38</v>
      </c>
    </row>
    <row r="351" spans="1:5" x14ac:dyDescent="0.3">
      <c r="A351" s="30">
        <f t="shared" si="5"/>
        <v>45762.416666665828</v>
      </c>
      <c r="B351" s="31">
        <v>4.1666666666666699E-2</v>
      </c>
      <c r="C351" s="32">
        <v>57.26</v>
      </c>
      <c r="D351" s="32">
        <v>75.7</v>
      </c>
      <c r="E351" s="33">
        <v>48.79</v>
      </c>
    </row>
    <row r="352" spans="1:5" x14ac:dyDescent="0.3">
      <c r="A352" s="30">
        <f t="shared" si="5"/>
        <v>45762.458333332492</v>
      </c>
      <c r="B352" s="31">
        <v>4.1666666666666699E-2</v>
      </c>
      <c r="C352" s="32">
        <v>49.47</v>
      </c>
      <c r="D352" s="32">
        <v>68.8</v>
      </c>
      <c r="E352" s="33">
        <v>46.01</v>
      </c>
    </row>
    <row r="353" spans="1:5" x14ac:dyDescent="0.3">
      <c r="A353" s="30">
        <f t="shared" si="5"/>
        <v>45762.499999999156</v>
      </c>
      <c r="B353" s="31">
        <v>4.1666666666666699E-2</v>
      </c>
      <c r="C353" s="32">
        <v>48.67</v>
      </c>
      <c r="D353" s="32">
        <v>61.8</v>
      </c>
      <c r="E353" s="33">
        <v>46.69</v>
      </c>
    </row>
    <row r="354" spans="1:5" x14ac:dyDescent="0.3">
      <c r="A354" s="30">
        <f t="shared" si="5"/>
        <v>45762.54166666582</v>
      </c>
      <c r="B354" s="31">
        <v>4.1666666666666699E-2</v>
      </c>
      <c r="C354" s="32">
        <v>49.67</v>
      </c>
      <c r="D354" s="32">
        <v>67.099999999999994</v>
      </c>
      <c r="E354" s="33">
        <v>47.3</v>
      </c>
    </row>
    <row r="355" spans="1:5" x14ac:dyDescent="0.3">
      <c r="A355" s="30">
        <f t="shared" si="5"/>
        <v>45762.583333332484</v>
      </c>
      <c r="B355" s="31">
        <v>4.1666666666666699E-2</v>
      </c>
      <c r="C355" s="32">
        <v>52.36</v>
      </c>
      <c r="D355" s="32">
        <v>71.7</v>
      </c>
      <c r="E355" s="33">
        <v>48.94</v>
      </c>
    </row>
    <row r="356" spans="1:5" x14ac:dyDescent="0.3">
      <c r="A356" s="30">
        <f t="shared" si="5"/>
        <v>45762.624999999149</v>
      </c>
      <c r="B356" s="31">
        <v>4.1666666666666699E-2</v>
      </c>
      <c r="C356" s="32">
        <v>51.67</v>
      </c>
      <c r="D356" s="32">
        <v>65.7</v>
      </c>
      <c r="E356" s="33">
        <v>49.51</v>
      </c>
    </row>
    <row r="357" spans="1:5" x14ac:dyDescent="0.3">
      <c r="A357" s="30">
        <f t="shared" si="5"/>
        <v>45762.666666665813</v>
      </c>
      <c r="B357" s="31">
        <v>4.1666666666666699E-2</v>
      </c>
      <c r="C357" s="32">
        <v>54.48</v>
      </c>
      <c r="D357" s="32">
        <v>73.8</v>
      </c>
      <c r="E357" s="33">
        <v>51.62</v>
      </c>
    </row>
    <row r="358" spans="1:5" x14ac:dyDescent="0.3">
      <c r="A358" s="30">
        <f t="shared" si="5"/>
        <v>45762.708333332477</v>
      </c>
      <c r="B358" s="31">
        <v>4.1666666666666699E-2</v>
      </c>
      <c r="C358" s="32">
        <v>53.43</v>
      </c>
      <c r="D358" s="32">
        <v>66.5</v>
      </c>
      <c r="E358" s="33">
        <v>51.19</v>
      </c>
    </row>
    <row r="359" spans="1:5" x14ac:dyDescent="0.3">
      <c r="A359" s="30">
        <f t="shared" si="5"/>
        <v>45762.749999999141</v>
      </c>
      <c r="B359" s="31">
        <v>4.1666666666666699E-2</v>
      </c>
      <c r="C359" s="32">
        <v>52.54</v>
      </c>
      <c r="D359" s="32">
        <v>72</v>
      </c>
      <c r="E359" s="33">
        <v>50.01</v>
      </c>
    </row>
    <row r="360" spans="1:5" x14ac:dyDescent="0.3">
      <c r="A360" s="30">
        <f t="shared" si="5"/>
        <v>45762.791666665806</v>
      </c>
      <c r="B360" s="31">
        <v>4.1666666666666699E-2</v>
      </c>
      <c r="C360" s="32">
        <v>50.7</v>
      </c>
      <c r="D360" s="32">
        <v>65.099999999999994</v>
      </c>
      <c r="E360" s="33">
        <v>47.51</v>
      </c>
    </row>
    <row r="361" spans="1:5" x14ac:dyDescent="0.3">
      <c r="A361" s="30">
        <f t="shared" si="5"/>
        <v>45762.83333333247</v>
      </c>
      <c r="B361" s="31">
        <v>4.1666666666666699E-2</v>
      </c>
      <c r="C361" s="32">
        <v>49.55</v>
      </c>
      <c r="D361" s="32">
        <v>64.400000000000006</v>
      </c>
      <c r="E361" s="33">
        <v>45.79</v>
      </c>
    </row>
    <row r="362" spans="1:5" x14ac:dyDescent="0.3">
      <c r="A362" s="30">
        <f t="shared" si="5"/>
        <v>45762.874999999134</v>
      </c>
      <c r="B362" s="31">
        <v>4.1666666666666699E-2</v>
      </c>
      <c r="C362" s="32">
        <v>48.26</v>
      </c>
      <c r="D362" s="32">
        <v>62.8</v>
      </c>
      <c r="E362" s="33">
        <v>44.36</v>
      </c>
    </row>
    <row r="363" spans="1:5" x14ac:dyDescent="0.3">
      <c r="A363" s="30">
        <f t="shared" si="5"/>
        <v>45762.916666665798</v>
      </c>
      <c r="B363" s="31">
        <v>4.1666666666666699E-2</v>
      </c>
      <c r="C363" s="32">
        <v>49.79</v>
      </c>
      <c r="D363" s="32">
        <v>64.2</v>
      </c>
      <c r="E363" s="33">
        <v>45.81</v>
      </c>
    </row>
    <row r="364" spans="1:5" x14ac:dyDescent="0.3">
      <c r="A364" s="30">
        <f t="shared" si="5"/>
        <v>45762.958333332463</v>
      </c>
      <c r="B364" s="31">
        <v>4.1666666666666699E-2</v>
      </c>
      <c r="C364" s="32">
        <v>47.67</v>
      </c>
      <c r="D364" s="32">
        <v>64</v>
      </c>
      <c r="E364" s="33">
        <v>42.28</v>
      </c>
    </row>
    <row r="365" spans="1:5" x14ac:dyDescent="0.3">
      <c r="A365" s="30">
        <f t="shared" si="5"/>
        <v>45762.999999999127</v>
      </c>
      <c r="B365" s="31">
        <v>4.1666666666666699E-2</v>
      </c>
      <c r="C365" s="32">
        <v>43.63</v>
      </c>
      <c r="D365" s="32">
        <v>59.4</v>
      </c>
      <c r="E365" s="33">
        <v>38.340000000000003</v>
      </c>
    </row>
    <row r="366" spans="1:5" x14ac:dyDescent="0.3">
      <c r="A366" s="30">
        <f t="shared" si="5"/>
        <v>45763.041666665791</v>
      </c>
      <c r="B366" s="31">
        <v>4.1666666666666699E-2</v>
      </c>
      <c r="C366" s="32">
        <v>42.12</v>
      </c>
      <c r="D366" s="32">
        <v>59.3</v>
      </c>
      <c r="E366" s="33">
        <v>37.229999999999997</v>
      </c>
    </row>
    <row r="367" spans="1:5" x14ac:dyDescent="0.3">
      <c r="A367" s="30">
        <f t="shared" si="5"/>
        <v>45763.083333332455</v>
      </c>
      <c r="B367" s="31">
        <v>4.1666666666666699E-2</v>
      </c>
      <c r="C367" s="32">
        <v>43.17</v>
      </c>
      <c r="D367" s="32">
        <v>58.3</v>
      </c>
      <c r="E367" s="33">
        <v>37.97</v>
      </c>
    </row>
    <row r="368" spans="1:5" x14ac:dyDescent="0.3">
      <c r="A368" s="30">
        <f t="shared" si="5"/>
        <v>45763.12499999912</v>
      </c>
      <c r="B368" s="31">
        <v>4.1666666666666699E-2</v>
      </c>
      <c r="C368" s="32">
        <v>48</v>
      </c>
      <c r="D368" s="32">
        <v>72.900000000000006</v>
      </c>
      <c r="E368" s="33">
        <v>40.74</v>
      </c>
    </row>
    <row r="369" spans="1:5" x14ac:dyDescent="0.3">
      <c r="A369" s="30">
        <f t="shared" si="5"/>
        <v>45763.166666665784</v>
      </c>
      <c r="B369" s="31">
        <v>4.1666666666666699E-2</v>
      </c>
      <c r="C369" s="32">
        <v>45.62</v>
      </c>
      <c r="D369" s="32">
        <v>62.4</v>
      </c>
      <c r="E369" s="33">
        <v>40.68</v>
      </c>
    </row>
    <row r="370" spans="1:5" x14ac:dyDescent="0.3">
      <c r="A370" s="30">
        <f t="shared" si="5"/>
        <v>45763.208333332448</v>
      </c>
      <c r="B370" s="31">
        <v>4.1666666666666699E-2</v>
      </c>
      <c r="C370" s="32">
        <v>49.39</v>
      </c>
      <c r="D370" s="32">
        <v>61.3</v>
      </c>
      <c r="E370" s="33">
        <v>45.22</v>
      </c>
    </row>
    <row r="371" spans="1:5" x14ac:dyDescent="0.3">
      <c r="A371" s="30">
        <f t="shared" si="5"/>
        <v>45763.249999999112</v>
      </c>
      <c r="B371" s="31">
        <v>4.1666666666666699E-2</v>
      </c>
      <c r="C371" s="32">
        <v>52.83</v>
      </c>
      <c r="D371" s="32">
        <v>62.4</v>
      </c>
      <c r="E371" s="33">
        <v>49.71</v>
      </c>
    </row>
    <row r="372" spans="1:5" x14ac:dyDescent="0.3">
      <c r="A372" s="30">
        <f t="shared" si="5"/>
        <v>45763.291666665777</v>
      </c>
      <c r="B372" s="31">
        <v>4.1666666666666699E-2</v>
      </c>
      <c r="C372" s="32">
        <v>54.18</v>
      </c>
      <c r="D372" s="32">
        <v>72.599999999999994</v>
      </c>
      <c r="E372" s="33">
        <v>51.66</v>
      </c>
    </row>
    <row r="373" spans="1:5" x14ac:dyDescent="0.3">
      <c r="A373" s="30">
        <f t="shared" si="5"/>
        <v>45763.333333332441</v>
      </c>
      <c r="B373" s="31">
        <v>4.1666666666666699E-2</v>
      </c>
      <c r="C373" s="32">
        <v>54.87</v>
      </c>
      <c r="D373" s="32">
        <v>73</v>
      </c>
      <c r="E373" s="33">
        <v>52.05</v>
      </c>
    </row>
    <row r="374" spans="1:5" x14ac:dyDescent="0.3">
      <c r="A374" s="30">
        <f t="shared" si="5"/>
        <v>45763.374999999105</v>
      </c>
      <c r="B374" s="31">
        <v>4.1666666666666699E-2</v>
      </c>
      <c r="C374" s="32">
        <v>54.87</v>
      </c>
      <c r="D374" s="32">
        <v>72.599999999999994</v>
      </c>
      <c r="E374" s="33">
        <v>51.88</v>
      </c>
    </row>
    <row r="375" spans="1:5" x14ac:dyDescent="0.3">
      <c r="A375" s="30">
        <f t="shared" si="5"/>
        <v>45763.416666665769</v>
      </c>
      <c r="B375" s="31">
        <v>4.1666666666666699E-2</v>
      </c>
      <c r="C375" s="32">
        <v>54.19</v>
      </c>
      <c r="D375" s="32">
        <v>72.3</v>
      </c>
      <c r="E375" s="33">
        <v>50.95</v>
      </c>
    </row>
    <row r="376" spans="1:5" x14ac:dyDescent="0.3">
      <c r="A376" s="30">
        <f t="shared" si="5"/>
        <v>45763.458333332434</v>
      </c>
      <c r="B376" s="31">
        <v>4.1666666666666699E-2</v>
      </c>
      <c r="C376" s="32">
        <v>56.43</v>
      </c>
      <c r="D376" s="32">
        <v>78.2</v>
      </c>
      <c r="E376" s="33">
        <v>51.96</v>
      </c>
    </row>
    <row r="377" spans="1:5" x14ac:dyDescent="0.3">
      <c r="A377" s="30">
        <f t="shared" si="5"/>
        <v>45763.499999999098</v>
      </c>
      <c r="B377" s="31">
        <v>4.1666666666666699E-2</v>
      </c>
      <c r="C377" s="32">
        <v>55.35</v>
      </c>
      <c r="D377" s="32">
        <v>73.900000000000006</v>
      </c>
      <c r="E377" s="33">
        <v>51.73</v>
      </c>
    </row>
    <row r="378" spans="1:5" x14ac:dyDescent="0.3">
      <c r="A378" s="30">
        <f t="shared" si="5"/>
        <v>45763.541666665762</v>
      </c>
      <c r="B378" s="31">
        <v>4.1666666666666699E-2</v>
      </c>
      <c r="C378" s="32">
        <v>55.94</v>
      </c>
      <c r="D378" s="32">
        <v>81.400000000000006</v>
      </c>
      <c r="E378" s="33">
        <v>51.83</v>
      </c>
    </row>
    <row r="379" spans="1:5" x14ac:dyDescent="0.3">
      <c r="A379" s="30">
        <f t="shared" si="5"/>
        <v>45763.583333332426</v>
      </c>
      <c r="B379" s="31">
        <v>4.1666666666666699E-2</v>
      </c>
      <c r="C379" s="32">
        <v>55.87</v>
      </c>
      <c r="D379" s="32">
        <v>74.400000000000006</v>
      </c>
      <c r="E379" s="33">
        <v>51.38</v>
      </c>
    </row>
    <row r="380" spans="1:5" x14ac:dyDescent="0.3">
      <c r="A380" s="30">
        <f t="shared" si="5"/>
        <v>45763.624999999091</v>
      </c>
      <c r="B380" s="31">
        <v>4.1666666666666699E-2</v>
      </c>
      <c r="C380" s="32">
        <v>54.84</v>
      </c>
      <c r="D380" s="32">
        <v>72.900000000000006</v>
      </c>
      <c r="E380" s="33">
        <v>50.84</v>
      </c>
    </row>
    <row r="381" spans="1:5" x14ac:dyDescent="0.3">
      <c r="A381" s="30">
        <f t="shared" si="5"/>
        <v>45763.666666665755</v>
      </c>
      <c r="B381" s="31">
        <v>4.1666666666666699E-2</v>
      </c>
      <c r="C381" s="32">
        <v>54.24</v>
      </c>
      <c r="D381" s="32">
        <v>73.400000000000006</v>
      </c>
      <c r="E381" s="33">
        <v>51.04</v>
      </c>
    </row>
    <row r="382" spans="1:5" x14ac:dyDescent="0.3">
      <c r="A382" s="30">
        <f t="shared" si="5"/>
        <v>45763.708333332419</v>
      </c>
      <c r="B382" s="31">
        <v>4.1666666666666699E-2</v>
      </c>
      <c r="C382" s="32">
        <v>53.63</v>
      </c>
      <c r="D382" s="32">
        <v>71.3</v>
      </c>
      <c r="E382" s="33">
        <v>49.8</v>
      </c>
    </row>
    <row r="383" spans="1:5" x14ac:dyDescent="0.3">
      <c r="A383" s="30">
        <f t="shared" si="5"/>
        <v>45763.749999999083</v>
      </c>
      <c r="B383" s="31">
        <v>4.1666666666666699E-2</v>
      </c>
      <c r="C383" s="32">
        <v>51.23</v>
      </c>
      <c r="D383" s="32">
        <v>66.099999999999994</v>
      </c>
      <c r="E383" s="33">
        <v>47.98</v>
      </c>
    </row>
    <row r="384" spans="1:5" x14ac:dyDescent="0.3">
      <c r="A384" s="30">
        <f t="shared" si="5"/>
        <v>45763.791666665747</v>
      </c>
      <c r="B384" s="31">
        <v>4.1666666666666699E-2</v>
      </c>
      <c r="C384" s="32">
        <v>48.8</v>
      </c>
      <c r="D384" s="32">
        <v>69.3</v>
      </c>
      <c r="E384" s="33">
        <v>45.6</v>
      </c>
    </row>
    <row r="385" spans="1:5" x14ac:dyDescent="0.3">
      <c r="A385" s="30">
        <f t="shared" si="5"/>
        <v>45763.833333332412</v>
      </c>
      <c r="B385" s="31">
        <v>4.1666666666666699E-2</v>
      </c>
      <c r="C385" s="32">
        <v>47.27</v>
      </c>
      <c r="D385" s="32">
        <v>66.7</v>
      </c>
      <c r="E385" s="33">
        <v>44.34</v>
      </c>
    </row>
    <row r="386" spans="1:5" x14ac:dyDescent="0.3">
      <c r="A386" s="30">
        <f t="shared" si="5"/>
        <v>45763.874999999076</v>
      </c>
      <c r="B386" s="31">
        <v>4.1666666666666699E-2</v>
      </c>
      <c r="C386" s="32">
        <v>46.59</v>
      </c>
      <c r="D386" s="32">
        <v>60.9</v>
      </c>
      <c r="E386" s="33">
        <v>42.89</v>
      </c>
    </row>
    <row r="387" spans="1:5" x14ac:dyDescent="0.3">
      <c r="A387" s="30">
        <f t="shared" si="5"/>
        <v>45763.91666666574</v>
      </c>
      <c r="B387" s="31">
        <v>4.1666666666666699E-2</v>
      </c>
      <c r="C387" s="32">
        <v>46.62</v>
      </c>
      <c r="D387" s="32">
        <v>63.8</v>
      </c>
      <c r="E387" s="33">
        <v>42.3</v>
      </c>
    </row>
    <row r="388" spans="1:5" x14ac:dyDescent="0.3">
      <c r="A388" s="30">
        <f t="shared" si="5"/>
        <v>45763.958333332404</v>
      </c>
      <c r="B388" s="31">
        <v>4.1666666666666699E-2</v>
      </c>
      <c r="C388" s="32">
        <v>44.44</v>
      </c>
      <c r="D388" s="32">
        <v>64.400000000000006</v>
      </c>
      <c r="E388" s="33">
        <v>40.380000000000003</v>
      </c>
    </row>
    <row r="389" spans="1:5" x14ac:dyDescent="0.3">
      <c r="A389" s="30">
        <f t="shared" si="5"/>
        <v>45763.999999999069</v>
      </c>
      <c r="B389" s="31">
        <v>4.1666666666666699E-2</v>
      </c>
      <c r="C389" s="32">
        <v>42.02</v>
      </c>
      <c r="D389" s="32">
        <v>57.8</v>
      </c>
      <c r="E389" s="33">
        <v>38.17</v>
      </c>
    </row>
    <row r="390" spans="1:5" x14ac:dyDescent="0.3">
      <c r="A390" s="30">
        <f t="shared" si="5"/>
        <v>45764.041666665733</v>
      </c>
      <c r="B390" s="31">
        <v>4.1666666666666699E-2</v>
      </c>
      <c r="C390" s="32">
        <v>40.369999999999997</v>
      </c>
      <c r="D390" s="32">
        <v>53.3</v>
      </c>
      <c r="E390" s="33">
        <v>37.5</v>
      </c>
    </row>
    <row r="391" spans="1:5" x14ac:dyDescent="0.3">
      <c r="A391" s="30">
        <f t="shared" ref="A391:A454" si="6">A390+1/24</f>
        <v>45764.083333332397</v>
      </c>
      <c r="B391" s="31">
        <v>4.1666666666666699E-2</v>
      </c>
      <c r="C391" s="32">
        <v>41.51</v>
      </c>
      <c r="D391" s="32">
        <v>57.9</v>
      </c>
      <c r="E391" s="33">
        <v>38.380000000000003</v>
      </c>
    </row>
    <row r="392" spans="1:5" x14ac:dyDescent="0.3">
      <c r="A392" s="30">
        <f t="shared" si="6"/>
        <v>45764.124999999061</v>
      </c>
      <c r="B392" s="31">
        <v>4.1666666666666699E-2</v>
      </c>
      <c r="C392" s="32">
        <v>41.5</v>
      </c>
      <c r="D392" s="32">
        <v>56.7</v>
      </c>
      <c r="E392" s="33">
        <v>37.880000000000003</v>
      </c>
    </row>
    <row r="393" spans="1:5" x14ac:dyDescent="0.3">
      <c r="A393" s="30">
        <f t="shared" si="6"/>
        <v>45764.166666665726</v>
      </c>
      <c r="B393" s="31">
        <v>4.1666666666666699E-2</v>
      </c>
      <c r="C393" s="32">
        <v>42.33</v>
      </c>
      <c r="D393" s="32">
        <v>56.2</v>
      </c>
      <c r="E393" s="33">
        <v>38.299999999999997</v>
      </c>
    </row>
    <row r="394" spans="1:5" x14ac:dyDescent="0.3">
      <c r="A394" s="30">
        <f t="shared" si="6"/>
        <v>45764.20833333239</v>
      </c>
      <c r="B394" s="31">
        <v>4.1666666666666699E-2</v>
      </c>
      <c r="C394" s="32">
        <v>47.34</v>
      </c>
      <c r="D394" s="32">
        <v>57.5</v>
      </c>
      <c r="E394" s="33">
        <v>43.87</v>
      </c>
    </row>
    <row r="395" spans="1:5" x14ac:dyDescent="0.3">
      <c r="A395" s="30">
        <f t="shared" si="6"/>
        <v>45764.249999999054</v>
      </c>
      <c r="B395" s="31">
        <v>4.1666666666666699E-2</v>
      </c>
      <c r="C395" s="32">
        <v>49.9</v>
      </c>
      <c r="D395" s="32">
        <v>59.5</v>
      </c>
      <c r="E395" s="33">
        <v>47.74</v>
      </c>
    </row>
    <row r="396" spans="1:5" x14ac:dyDescent="0.3">
      <c r="A396" s="30">
        <f t="shared" si="6"/>
        <v>45764.291666665718</v>
      </c>
      <c r="B396" s="31">
        <v>4.1666666666666699E-2</v>
      </c>
      <c r="C396" s="32">
        <v>49.56</v>
      </c>
      <c r="D396" s="32">
        <v>61.7</v>
      </c>
      <c r="E396" s="33">
        <v>47.96</v>
      </c>
    </row>
    <row r="397" spans="1:5" x14ac:dyDescent="0.3">
      <c r="A397" s="30">
        <f t="shared" si="6"/>
        <v>45764.333333332383</v>
      </c>
      <c r="B397" s="31">
        <v>4.1666666666666699E-2</v>
      </c>
      <c r="C397" s="32">
        <v>51.98</v>
      </c>
      <c r="D397" s="32">
        <v>69.3</v>
      </c>
      <c r="E397" s="33">
        <v>48.8</v>
      </c>
    </row>
    <row r="398" spans="1:5" x14ac:dyDescent="0.3">
      <c r="A398" s="30">
        <f t="shared" si="6"/>
        <v>45764.374999999047</v>
      </c>
      <c r="B398" s="31">
        <v>4.1666666666666699E-2</v>
      </c>
      <c r="C398" s="32">
        <v>49.09</v>
      </c>
      <c r="D398" s="32">
        <v>65.599999999999994</v>
      </c>
      <c r="E398" s="33">
        <v>45.32</v>
      </c>
    </row>
    <row r="399" spans="1:5" x14ac:dyDescent="0.3">
      <c r="A399" s="30">
        <f t="shared" si="6"/>
        <v>45764.416666665711</v>
      </c>
      <c r="B399" s="31">
        <v>4.1666666666666699E-2</v>
      </c>
      <c r="C399" s="32">
        <v>49.52</v>
      </c>
      <c r="D399" s="32">
        <v>68.099999999999994</v>
      </c>
      <c r="E399" s="33">
        <v>44.23</v>
      </c>
    </row>
    <row r="400" spans="1:5" x14ac:dyDescent="0.3">
      <c r="A400" s="30">
        <f t="shared" si="6"/>
        <v>45764.458333332375</v>
      </c>
      <c r="B400" s="31">
        <v>4.1666666666666699E-2</v>
      </c>
      <c r="C400" s="32">
        <v>50.55</v>
      </c>
      <c r="D400" s="32">
        <v>74</v>
      </c>
      <c r="E400" s="33">
        <v>44.91</v>
      </c>
    </row>
    <row r="401" spans="1:5" x14ac:dyDescent="0.3">
      <c r="A401" s="30">
        <f t="shared" si="6"/>
        <v>45764.49999999904</v>
      </c>
      <c r="B401" s="31">
        <v>4.1666666666666699E-2</v>
      </c>
      <c r="C401" s="32">
        <v>49.38</v>
      </c>
      <c r="D401" s="32">
        <v>76</v>
      </c>
      <c r="E401" s="33">
        <v>44.23</v>
      </c>
    </row>
    <row r="402" spans="1:5" x14ac:dyDescent="0.3">
      <c r="A402" s="30">
        <f t="shared" si="6"/>
        <v>45764.541666665704</v>
      </c>
      <c r="B402" s="31">
        <v>4.1666666666666699E-2</v>
      </c>
      <c r="C402" s="32">
        <v>49.25</v>
      </c>
      <c r="D402" s="32">
        <v>70.3</v>
      </c>
      <c r="E402" s="33">
        <v>44.46</v>
      </c>
    </row>
    <row r="403" spans="1:5" x14ac:dyDescent="0.3">
      <c r="A403" s="30">
        <f t="shared" si="6"/>
        <v>45764.583333332368</v>
      </c>
      <c r="B403" s="31">
        <v>4.1666666666666699E-2</v>
      </c>
      <c r="C403" s="32">
        <v>48.94</v>
      </c>
      <c r="D403" s="32">
        <v>67.900000000000006</v>
      </c>
      <c r="E403" s="33">
        <v>44.89</v>
      </c>
    </row>
    <row r="404" spans="1:5" x14ac:dyDescent="0.3">
      <c r="A404" s="30">
        <f t="shared" si="6"/>
        <v>45764.624999999032</v>
      </c>
      <c r="B404" s="31">
        <v>4.1666666666666699E-2</v>
      </c>
      <c r="C404" s="32">
        <v>48.52</v>
      </c>
      <c r="D404" s="32">
        <v>68.2</v>
      </c>
      <c r="E404" s="33">
        <v>44.17</v>
      </c>
    </row>
    <row r="405" spans="1:5" x14ac:dyDescent="0.3">
      <c r="A405" s="30">
        <f t="shared" si="6"/>
        <v>45764.666666665697</v>
      </c>
      <c r="B405" s="31">
        <v>4.1666666666666699E-2</v>
      </c>
      <c r="C405" s="32">
        <v>48.36</v>
      </c>
      <c r="D405" s="32">
        <v>66.2</v>
      </c>
      <c r="E405" s="33">
        <v>45.54</v>
      </c>
    </row>
    <row r="406" spans="1:5" x14ac:dyDescent="0.3">
      <c r="A406" s="30">
        <f t="shared" si="6"/>
        <v>45764.708333332361</v>
      </c>
      <c r="B406" s="31">
        <v>4.1666666666666699E-2</v>
      </c>
      <c r="C406" s="32">
        <v>48.89</v>
      </c>
      <c r="D406" s="32">
        <v>61.1</v>
      </c>
      <c r="E406" s="33">
        <v>46.81</v>
      </c>
    </row>
    <row r="407" spans="1:5" x14ac:dyDescent="0.3">
      <c r="A407" s="30">
        <f t="shared" si="6"/>
        <v>45764.749999999025</v>
      </c>
      <c r="B407" s="31">
        <v>4.1666666666666699E-2</v>
      </c>
      <c r="C407" s="32">
        <v>50.11</v>
      </c>
      <c r="D407" s="32">
        <v>68</v>
      </c>
      <c r="E407" s="33">
        <v>47.03</v>
      </c>
    </row>
    <row r="408" spans="1:5" x14ac:dyDescent="0.3">
      <c r="A408" s="30">
        <f t="shared" si="6"/>
        <v>45764.791666665689</v>
      </c>
      <c r="B408" s="31">
        <v>4.1666666666666699E-2</v>
      </c>
      <c r="C408" s="32">
        <v>50.88</v>
      </c>
      <c r="D408" s="32">
        <v>65.400000000000006</v>
      </c>
      <c r="E408" s="33">
        <v>47.77</v>
      </c>
    </row>
    <row r="409" spans="1:5" x14ac:dyDescent="0.3">
      <c r="A409" s="30">
        <f t="shared" si="6"/>
        <v>45764.833333332354</v>
      </c>
      <c r="B409" s="31">
        <v>4.1666666666666699E-2</v>
      </c>
      <c r="C409" s="32">
        <v>49.67</v>
      </c>
      <c r="D409" s="32">
        <v>59.7</v>
      </c>
      <c r="E409" s="33">
        <v>46.56</v>
      </c>
    </row>
    <row r="410" spans="1:5" x14ac:dyDescent="0.3">
      <c r="A410" s="30">
        <f t="shared" si="6"/>
        <v>45764.874999999018</v>
      </c>
      <c r="B410" s="31">
        <v>4.1666666666666699E-2</v>
      </c>
      <c r="C410" s="32">
        <v>48.43</v>
      </c>
      <c r="D410" s="32">
        <v>59.4</v>
      </c>
      <c r="E410" s="33">
        <v>44.62</v>
      </c>
    </row>
    <row r="411" spans="1:5" x14ac:dyDescent="0.3">
      <c r="A411" s="30">
        <f t="shared" si="6"/>
        <v>45764.916666665682</v>
      </c>
      <c r="B411" s="31">
        <v>4.1666666666666699E-2</v>
      </c>
      <c r="C411" s="32">
        <v>48.55</v>
      </c>
      <c r="D411" s="32">
        <v>67.7</v>
      </c>
      <c r="E411" s="33">
        <v>43.37</v>
      </c>
    </row>
    <row r="412" spans="1:5" x14ac:dyDescent="0.3">
      <c r="A412" s="30">
        <f t="shared" si="6"/>
        <v>45764.958333332346</v>
      </c>
      <c r="B412" s="31">
        <v>4.1666666666666699E-2</v>
      </c>
      <c r="C412" s="32">
        <v>48.07</v>
      </c>
      <c r="D412" s="32">
        <v>71.7</v>
      </c>
      <c r="E412" s="33">
        <v>41.92</v>
      </c>
    </row>
    <row r="413" spans="1:5" x14ac:dyDescent="0.3">
      <c r="A413" s="30">
        <f t="shared" si="6"/>
        <v>45764.99999999901</v>
      </c>
      <c r="B413" s="31">
        <v>4.1666666666666699E-2</v>
      </c>
      <c r="C413" s="32">
        <v>43.57</v>
      </c>
      <c r="D413" s="32">
        <v>59.4</v>
      </c>
      <c r="E413" s="33">
        <v>38.86</v>
      </c>
    </row>
    <row r="414" spans="1:5" x14ac:dyDescent="0.3">
      <c r="A414" s="30">
        <f t="shared" si="6"/>
        <v>45765.041666665675</v>
      </c>
      <c r="B414" s="31">
        <v>4.1666666666666699E-2</v>
      </c>
      <c r="C414" s="32">
        <v>42.86</v>
      </c>
      <c r="D414" s="32">
        <v>60.5</v>
      </c>
      <c r="E414" s="33">
        <v>37.67</v>
      </c>
    </row>
    <row r="415" spans="1:5" x14ac:dyDescent="0.3">
      <c r="A415" s="30">
        <f t="shared" si="6"/>
        <v>45765.083333332339</v>
      </c>
      <c r="B415" s="31">
        <v>4.1666666666666699E-2</v>
      </c>
      <c r="C415" s="32">
        <v>43.67</v>
      </c>
      <c r="D415" s="32">
        <v>58.5</v>
      </c>
      <c r="E415" s="33">
        <v>38.44</v>
      </c>
    </row>
    <row r="416" spans="1:5" x14ac:dyDescent="0.3">
      <c r="A416" s="30">
        <f t="shared" si="6"/>
        <v>45765.124999999003</v>
      </c>
      <c r="B416" s="31">
        <v>4.1666666666666699E-2</v>
      </c>
      <c r="C416" s="32">
        <v>42.82</v>
      </c>
      <c r="D416" s="32">
        <v>60.5</v>
      </c>
      <c r="E416" s="33">
        <v>38.4</v>
      </c>
    </row>
    <row r="417" spans="1:5" x14ac:dyDescent="0.3">
      <c r="A417" s="30">
        <f t="shared" si="6"/>
        <v>45765.166666665667</v>
      </c>
      <c r="B417" s="31">
        <v>4.1666666666666699E-2</v>
      </c>
      <c r="C417" s="32">
        <v>42.51</v>
      </c>
      <c r="D417" s="32">
        <v>62.4</v>
      </c>
      <c r="E417" s="33">
        <v>37.049999999999997</v>
      </c>
    </row>
    <row r="418" spans="1:5" x14ac:dyDescent="0.3">
      <c r="A418" s="30">
        <f t="shared" si="6"/>
        <v>45765.208333332332</v>
      </c>
      <c r="B418" s="31">
        <v>4.1666666666666699E-2</v>
      </c>
      <c r="C418" s="32">
        <v>45.61</v>
      </c>
      <c r="D418" s="32">
        <v>59.9</v>
      </c>
      <c r="E418" s="33">
        <v>41.57</v>
      </c>
    </row>
    <row r="419" spans="1:5" x14ac:dyDescent="0.3">
      <c r="A419" s="30">
        <f t="shared" si="6"/>
        <v>45765.249999998996</v>
      </c>
      <c r="B419" s="31">
        <v>4.1666666666666699E-2</v>
      </c>
      <c r="C419" s="32">
        <v>48.75</v>
      </c>
      <c r="D419" s="32">
        <v>64.599999999999994</v>
      </c>
      <c r="E419" s="33">
        <v>44.69</v>
      </c>
    </row>
    <row r="420" spans="1:5" x14ac:dyDescent="0.3">
      <c r="A420" s="30">
        <f t="shared" si="6"/>
        <v>45765.29166666566</v>
      </c>
      <c r="B420" s="31">
        <v>4.1666666666666699E-2</v>
      </c>
      <c r="C420" s="32">
        <v>47.64</v>
      </c>
      <c r="D420" s="32">
        <v>59.3</v>
      </c>
      <c r="E420" s="33">
        <v>44.61</v>
      </c>
    </row>
    <row r="421" spans="1:5" x14ac:dyDescent="0.3">
      <c r="A421" s="30">
        <f t="shared" si="6"/>
        <v>45765.333333332324</v>
      </c>
      <c r="B421" s="31">
        <v>4.1666666666666699E-2</v>
      </c>
      <c r="C421" s="32">
        <v>48.84</v>
      </c>
      <c r="D421" s="32">
        <v>64.599999999999994</v>
      </c>
      <c r="E421" s="33">
        <v>45.72</v>
      </c>
    </row>
    <row r="422" spans="1:5" x14ac:dyDescent="0.3">
      <c r="A422" s="30">
        <f t="shared" si="6"/>
        <v>45765.374999998989</v>
      </c>
      <c r="B422" s="31">
        <v>4.1666666666666699E-2</v>
      </c>
      <c r="C422" s="32">
        <v>50.25</v>
      </c>
      <c r="D422" s="32">
        <v>71.599999999999994</v>
      </c>
      <c r="E422" s="33">
        <v>47.03</v>
      </c>
    </row>
    <row r="423" spans="1:5" x14ac:dyDescent="0.3">
      <c r="A423" s="30">
        <f t="shared" si="6"/>
        <v>45765.416666665653</v>
      </c>
      <c r="B423" s="31">
        <v>4.1666666666666699E-2</v>
      </c>
      <c r="C423" s="32">
        <v>50.78</v>
      </c>
      <c r="D423" s="32">
        <v>62.8</v>
      </c>
      <c r="E423" s="33">
        <v>48.14</v>
      </c>
    </row>
    <row r="424" spans="1:5" x14ac:dyDescent="0.3">
      <c r="A424" s="30">
        <f t="shared" si="6"/>
        <v>45765.458333332317</v>
      </c>
      <c r="B424" s="31">
        <v>4.1666666666666699E-2</v>
      </c>
      <c r="C424" s="32">
        <v>51.71</v>
      </c>
      <c r="D424" s="32">
        <v>68.5</v>
      </c>
      <c r="E424" s="33">
        <v>48.85</v>
      </c>
    </row>
    <row r="425" spans="1:5" x14ac:dyDescent="0.3">
      <c r="A425" s="30">
        <f t="shared" si="6"/>
        <v>45765.499999998981</v>
      </c>
      <c r="B425" s="31">
        <v>4.1666666666666699E-2</v>
      </c>
      <c r="C425" s="32">
        <v>53.15</v>
      </c>
      <c r="D425" s="32">
        <v>70.7</v>
      </c>
      <c r="E425" s="33">
        <v>49.9</v>
      </c>
    </row>
    <row r="426" spans="1:5" x14ac:dyDescent="0.3">
      <c r="A426" s="30">
        <f t="shared" si="6"/>
        <v>45765.541666665646</v>
      </c>
      <c r="B426" s="31">
        <v>4.1666666666666699E-2</v>
      </c>
      <c r="C426" s="32">
        <v>53.47</v>
      </c>
      <c r="D426" s="32">
        <v>73.599999999999994</v>
      </c>
      <c r="E426" s="33">
        <v>50.55</v>
      </c>
    </row>
    <row r="427" spans="1:5" x14ac:dyDescent="0.3">
      <c r="A427" s="30">
        <f t="shared" si="6"/>
        <v>45765.58333333231</v>
      </c>
      <c r="B427" s="31">
        <v>4.1666666666666699E-2</v>
      </c>
      <c r="C427" s="32">
        <v>53.1</v>
      </c>
      <c r="D427" s="32">
        <v>67</v>
      </c>
      <c r="E427" s="33">
        <v>50.26</v>
      </c>
    </row>
    <row r="428" spans="1:5" x14ac:dyDescent="0.3">
      <c r="A428" s="30">
        <f t="shared" si="6"/>
        <v>45765.624999998974</v>
      </c>
      <c r="B428" s="31">
        <v>4.1666666666666699E-2</v>
      </c>
      <c r="C428" s="32">
        <v>52.45</v>
      </c>
      <c r="D428" s="32">
        <v>65.599999999999994</v>
      </c>
      <c r="E428" s="33">
        <v>49.95</v>
      </c>
    </row>
    <row r="429" spans="1:5" x14ac:dyDescent="0.3">
      <c r="A429" s="30">
        <f t="shared" si="6"/>
        <v>45765.666666665638</v>
      </c>
      <c r="B429" s="31">
        <v>4.1666666666666699E-2</v>
      </c>
      <c r="C429" s="32">
        <v>52.43</v>
      </c>
      <c r="D429" s="32">
        <v>66.2</v>
      </c>
      <c r="E429" s="33">
        <v>49.81</v>
      </c>
    </row>
    <row r="430" spans="1:5" x14ac:dyDescent="0.3">
      <c r="A430" s="30">
        <f t="shared" si="6"/>
        <v>45765.708333332303</v>
      </c>
      <c r="B430" s="31">
        <v>4.1666666666666699E-2</v>
      </c>
      <c r="C430" s="32">
        <v>51.69</v>
      </c>
      <c r="D430" s="32">
        <v>62.9</v>
      </c>
      <c r="E430" s="33">
        <v>49.31</v>
      </c>
    </row>
    <row r="431" spans="1:5" x14ac:dyDescent="0.3">
      <c r="A431" s="30">
        <f t="shared" si="6"/>
        <v>45765.749999998967</v>
      </c>
      <c r="B431" s="31">
        <v>4.1666666666666699E-2</v>
      </c>
      <c r="C431" s="32">
        <v>51.74</v>
      </c>
      <c r="D431" s="32">
        <v>64.2</v>
      </c>
      <c r="E431" s="33">
        <v>49.36</v>
      </c>
    </row>
    <row r="432" spans="1:5" x14ac:dyDescent="0.3">
      <c r="A432" s="30">
        <f t="shared" si="6"/>
        <v>45765.791666665631</v>
      </c>
      <c r="B432" s="31">
        <v>4.1666666666666699E-2</v>
      </c>
      <c r="C432" s="32">
        <v>51.31</v>
      </c>
      <c r="D432" s="32">
        <v>65.3</v>
      </c>
      <c r="E432" s="33">
        <v>48.12</v>
      </c>
    </row>
    <row r="433" spans="1:5" x14ac:dyDescent="0.3">
      <c r="A433" s="30">
        <f t="shared" si="6"/>
        <v>45765.833333332295</v>
      </c>
      <c r="B433" s="31">
        <v>4.1666666666666699E-2</v>
      </c>
      <c r="C433" s="32">
        <v>49.76</v>
      </c>
      <c r="D433" s="32">
        <v>64.599999999999994</v>
      </c>
      <c r="E433" s="33">
        <v>45.79</v>
      </c>
    </row>
    <row r="434" spans="1:5" x14ac:dyDescent="0.3">
      <c r="A434" s="30">
        <f t="shared" si="6"/>
        <v>45765.87499999896</v>
      </c>
      <c r="B434" s="31">
        <v>4.1666666666666699E-2</v>
      </c>
      <c r="C434" s="32">
        <v>47.62</v>
      </c>
      <c r="D434" s="32">
        <v>59.2</v>
      </c>
      <c r="E434" s="33">
        <v>43.7</v>
      </c>
    </row>
    <row r="435" spans="1:5" x14ac:dyDescent="0.3">
      <c r="A435" s="30">
        <f t="shared" si="6"/>
        <v>45765.916666665624</v>
      </c>
      <c r="B435" s="31">
        <v>4.1666666666666699E-2</v>
      </c>
      <c r="C435" s="32">
        <v>49.3</v>
      </c>
      <c r="D435" s="32">
        <v>66.099999999999994</v>
      </c>
      <c r="E435" s="33">
        <v>44.6</v>
      </c>
    </row>
    <row r="436" spans="1:5" x14ac:dyDescent="0.3">
      <c r="A436" s="30">
        <f t="shared" si="6"/>
        <v>45765.958333332288</v>
      </c>
      <c r="B436" s="31">
        <v>4.1666666666666699E-2</v>
      </c>
      <c r="C436" s="32">
        <v>48.07</v>
      </c>
      <c r="D436" s="32">
        <v>67.099999999999994</v>
      </c>
      <c r="E436" s="33">
        <v>42.61</v>
      </c>
    </row>
    <row r="437" spans="1:5" x14ac:dyDescent="0.3">
      <c r="A437" s="30">
        <f t="shared" si="6"/>
        <v>45765.999999998952</v>
      </c>
      <c r="B437" s="31">
        <v>4.1666666666666699E-2</v>
      </c>
      <c r="C437" s="32">
        <v>45.74</v>
      </c>
      <c r="D437" s="32">
        <v>65.2</v>
      </c>
      <c r="E437" s="33">
        <v>39.42</v>
      </c>
    </row>
    <row r="438" spans="1:5" x14ac:dyDescent="0.3">
      <c r="A438" s="30">
        <f t="shared" si="6"/>
        <v>45766.041666665617</v>
      </c>
      <c r="B438" s="31">
        <v>4.1666666666666699E-2</v>
      </c>
      <c r="C438" s="32">
        <v>43.22</v>
      </c>
      <c r="D438" s="32">
        <v>61.4</v>
      </c>
      <c r="E438" s="33">
        <v>37.770000000000003</v>
      </c>
    </row>
    <row r="439" spans="1:5" x14ac:dyDescent="0.3">
      <c r="A439" s="30">
        <f t="shared" si="6"/>
        <v>45766.083333332281</v>
      </c>
      <c r="B439" s="31">
        <v>4.1666666666666699E-2</v>
      </c>
      <c r="C439" s="32">
        <v>43.96</v>
      </c>
      <c r="D439" s="32">
        <v>66</v>
      </c>
      <c r="E439" s="33">
        <v>37.29</v>
      </c>
    </row>
    <row r="440" spans="1:5" x14ac:dyDescent="0.3">
      <c r="A440" s="30">
        <f t="shared" si="6"/>
        <v>45766.124999998945</v>
      </c>
      <c r="B440" s="31">
        <v>4.1666666666666699E-2</v>
      </c>
      <c r="C440" s="32">
        <v>41.33</v>
      </c>
      <c r="D440" s="32">
        <v>61.2</v>
      </c>
      <c r="E440" s="33">
        <v>36.6</v>
      </c>
    </row>
    <row r="441" spans="1:5" x14ac:dyDescent="0.3">
      <c r="A441" s="30">
        <f t="shared" si="6"/>
        <v>45766.166666665609</v>
      </c>
      <c r="B441" s="31">
        <v>4.1666666666666699E-2</v>
      </c>
      <c r="C441" s="32">
        <v>42.46</v>
      </c>
      <c r="D441" s="32">
        <v>60.3</v>
      </c>
      <c r="E441" s="33">
        <v>37.49</v>
      </c>
    </row>
    <row r="442" spans="1:5" x14ac:dyDescent="0.3">
      <c r="A442" s="30">
        <f t="shared" si="6"/>
        <v>45766.208333332273</v>
      </c>
      <c r="B442" s="31">
        <v>4.1666666666666699E-2</v>
      </c>
      <c r="C442" s="32">
        <v>45.79</v>
      </c>
      <c r="D442" s="32">
        <v>64.099999999999994</v>
      </c>
      <c r="E442" s="33">
        <v>41.08</v>
      </c>
    </row>
    <row r="443" spans="1:5" x14ac:dyDescent="0.3">
      <c r="A443" s="30">
        <f t="shared" si="6"/>
        <v>45766.249999998938</v>
      </c>
      <c r="B443" s="31">
        <v>4.1666666666666699E-2</v>
      </c>
      <c r="C443" s="32">
        <v>49.3</v>
      </c>
      <c r="D443" s="32">
        <v>62.2</v>
      </c>
      <c r="E443" s="33">
        <v>43.98</v>
      </c>
    </row>
    <row r="444" spans="1:5" x14ac:dyDescent="0.3">
      <c r="A444" s="30">
        <f t="shared" si="6"/>
        <v>45766.291666665602</v>
      </c>
      <c r="B444" s="31">
        <v>4.1666666666666699E-2</v>
      </c>
      <c r="C444" s="32">
        <v>50.69</v>
      </c>
      <c r="D444" s="32">
        <v>67</v>
      </c>
      <c r="E444" s="33">
        <v>46.18</v>
      </c>
    </row>
    <row r="445" spans="1:5" x14ac:dyDescent="0.3">
      <c r="A445" s="30">
        <f t="shared" si="6"/>
        <v>45766.333333332266</v>
      </c>
      <c r="B445" s="31">
        <v>4.1666666666666699E-2</v>
      </c>
      <c r="C445" s="32">
        <v>51.75</v>
      </c>
      <c r="D445" s="32">
        <v>62.5</v>
      </c>
      <c r="E445" s="33">
        <v>48.23</v>
      </c>
    </row>
    <row r="446" spans="1:5" x14ac:dyDescent="0.3">
      <c r="A446" s="30">
        <f t="shared" si="6"/>
        <v>45766.37499999893</v>
      </c>
      <c r="B446" s="31">
        <v>4.1666666666666699E-2</v>
      </c>
      <c r="C446" s="32">
        <v>52.3</v>
      </c>
      <c r="D446" s="32">
        <v>67.400000000000006</v>
      </c>
      <c r="E446" s="33">
        <v>49.49</v>
      </c>
    </row>
    <row r="447" spans="1:5" x14ac:dyDescent="0.3">
      <c r="A447" s="30">
        <f t="shared" si="6"/>
        <v>45766.416666665595</v>
      </c>
      <c r="B447" s="31">
        <v>4.1666666666666699E-2</v>
      </c>
      <c r="C447" s="32">
        <v>53.08</v>
      </c>
      <c r="D447" s="32">
        <v>70.400000000000006</v>
      </c>
      <c r="E447" s="33">
        <v>50.29</v>
      </c>
    </row>
    <row r="448" spans="1:5" x14ac:dyDescent="0.3">
      <c r="A448" s="30">
        <f t="shared" si="6"/>
        <v>45766.458333332259</v>
      </c>
      <c r="B448" s="31">
        <v>4.1666666666666699E-2</v>
      </c>
      <c r="C448" s="32">
        <v>52.69</v>
      </c>
      <c r="D448" s="32">
        <v>67.7</v>
      </c>
      <c r="E448" s="33">
        <v>50.15</v>
      </c>
    </row>
    <row r="449" spans="1:5" x14ac:dyDescent="0.3">
      <c r="A449" s="30">
        <f t="shared" si="6"/>
        <v>45766.499999998923</v>
      </c>
      <c r="B449" s="31">
        <v>4.1666666666666699E-2</v>
      </c>
      <c r="C449" s="32">
        <v>53.5</v>
      </c>
      <c r="D449" s="32">
        <v>70.099999999999994</v>
      </c>
      <c r="E449" s="33">
        <v>50.63</v>
      </c>
    </row>
    <row r="450" spans="1:5" x14ac:dyDescent="0.3">
      <c r="A450" s="30">
        <f t="shared" si="6"/>
        <v>45766.541666665587</v>
      </c>
      <c r="B450" s="31">
        <v>4.1666666666666699E-2</v>
      </c>
      <c r="C450" s="32">
        <v>53.05</v>
      </c>
      <c r="D450" s="32">
        <v>66.3</v>
      </c>
      <c r="E450" s="33">
        <v>50.63</v>
      </c>
    </row>
    <row r="451" spans="1:5" x14ac:dyDescent="0.3">
      <c r="A451" s="30">
        <f t="shared" si="6"/>
        <v>45766.583333332252</v>
      </c>
      <c r="B451" s="31">
        <v>4.1666666666666699E-2</v>
      </c>
      <c r="C451" s="32">
        <v>54.26</v>
      </c>
      <c r="D451" s="32">
        <v>62.3</v>
      </c>
      <c r="E451" s="33">
        <v>52.06</v>
      </c>
    </row>
    <row r="452" spans="1:5" x14ac:dyDescent="0.3">
      <c r="A452" s="30">
        <f t="shared" si="6"/>
        <v>45766.624999998916</v>
      </c>
      <c r="B452" s="31">
        <v>4.1666666666666699E-2</v>
      </c>
      <c r="C452" s="32">
        <v>53.39</v>
      </c>
      <c r="D452" s="32">
        <v>66.099999999999994</v>
      </c>
      <c r="E452" s="33">
        <v>50.88</v>
      </c>
    </row>
    <row r="453" spans="1:5" x14ac:dyDescent="0.3">
      <c r="A453" s="30">
        <f t="shared" si="6"/>
        <v>45766.66666666558</v>
      </c>
      <c r="B453" s="31">
        <v>4.1666666666666699E-2</v>
      </c>
      <c r="C453" s="32">
        <v>53.18</v>
      </c>
      <c r="D453" s="32">
        <v>73.599999999999994</v>
      </c>
      <c r="E453" s="33">
        <v>50.45</v>
      </c>
    </row>
    <row r="454" spans="1:5" x14ac:dyDescent="0.3">
      <c r="A454" s="30">
        <f t="shared" si="6"/>
        <v>45766.708333332244</v>
      </c>
      <c r="B454" s="31">
        <v>4.1666666666666699E-2</v>
      </c>
      <c r="C454" s="32">
        <v>52.59</v>
      </c>
      <c r="D454" s="32">
        <v>84.4</v>
      </c>
      <c r="E454" s="33">
        <v>49.01</v>
      </c>
    </row>
    <row r="455" spans="1:5" x14ac:dyDescent="0.3">
      <c r="A455" s="30">
        <f t="shared" ref="A455:A518" si="7">A454+1/24</f>
        <v>45766.749999998909</v>
      </c>
      <c r="B455" s="31">
        <v>4.1666666666666699E-2</v>
      </c>
      <c r="C455" s="32">
        <v>50.82</v>
      </c>
      <c r="D455" s="32">
        <v>61.6</v>
      </c>
      <c r="E455" s="33">
        <v>47.53</v>
      </c>
    </row>
    <row r="456" spans="1:5" x14ac:dyDescent="0.3">
      <c r="A456" s="30">
        <f t="shared" si="7"/>
        <v>45766.791666665573</v>
      </c>
      <c r="B456" s="31">
        <v>4.1666666666666699E-2</v>
      </c>
      <c r="C456" s="32">
        <v>50.51</v>
      </c>
      <c r="D456" s="32">
        <v>75.3</v>
      </c>
      <c r="E456" s="33">
        <v>46.34</v>
      </c>
    </row>
    <row r="457" spans="1:5" x14ac:dyDescent="0.3">
      <c r="A457" s="30">
        <f t="shared" si="7"/>
        <v>45766.833333332237</v>
      </c>
      <c r="B457" s="31">
        <v>4.1666666666666699E-2</v>
      </c>
      <c r="C457" s="32">
        <v>49.26</v>
      </c>
      <c r="D457" s="32">
        <v>68.599999999999994</v>
      </c>
      <c r="E457" s="33">
        <v>45.54</v>
      </c>
    </row>
    <row r="458" spans="1:5" x14ac:dyDescent="0.3">
      <c r="A458" s="30">
        <f t="shared" si="7"/>
        <v>45766.874999998901</v>
      </c>
      <c r="B458" s="31">
        <v>4.1666666666666699E-2</v>
      </c>
      <c r="C458" s="32">
        <v>48.58</v>
      </c>
      <c r="D458" s="32">
        <v>71.7</v>
      </c>
      <c r="E458" s="33">
        <v>43.88</v>
      </c>
    </row>
    <row r="459" spans="1:5" x14ac:dyDescent="0.3">
      <c r="A459" s="30">
        <f t="shared" si="7"/>
        <v>45766.916666665566</v>
      </c>
      <c r="B459" s="31">
        <v>4.1666666666666699E-2</v>
      </c>
      <c r="C459" s="32">
        <v>47.03</v>
      </c>
      <c r="D459" s="32">
        <v>61.1</v>
      </c>
      <c r="E459" s="33">
        <v>42.79</v>
      </c>
    </row>
    <row r="460" spans="1:5" x14ac:dyDescent="0.3">
      <c r="A460" s="30">
        <f t="shared" si="7"/>
        <v>45766.95833333223</v>
      </c>
      <c r="B460" s="31">
        <v>4.1666666666666699E-2</v>
      </c>
      <c r="C460" s="32">
        <v>46.35</v>
      </c>
      <c r="D460" s="32">
        <v>62.2</v>
      </c>
      <c r="E460" s="33">
        <v>40.950000000000003</v>
      </c>
    </row>
    <row r="461" spans="1:5" x14ac:dyDescent="0.3">
      <c r="A461" s="30">
        <f t="shared" si="7"/>
        <v>45766.999999998894</v>
      </c>
      <c r="B461" s="31">
        <v>4.1666666666666699E-2</v>
      </c>
      <c r="C461" s="32">
        <v>44.74</v>
      </c>
      <c r="D461" s="32">
        <v>61.7</v>
      </c>
      <c r="E461" s="33">
        <v>37.68</v>
      </c>
    </row>
    <row r="462" spans="1:5" x14ac:dyDescent="0.3">
      <c r="A462" s="30">
        <f t="shared" si="7"/>
        <v>45767.041666665558</v>
      </c>
      <c r="B462" s="31">
        <v>4.1666666666666699E-2</v>
      </c>
      <c r="C462" s="32">
        <v>41.21</v>
      </c>
      <c r="D462" s="32">
        <v>55.1</v>
      </c>
      <c r="E462" s="33">
        <v>36.01</v>
      </c>
    </row>
    <row r="463" spans="1:5" x14ac:dyDescent="0.3">
      <c r="A463" s="30">
        <f t="shared" si="7"/>
        <v>45767.083333332223</v>
      </c>
      <c r="B463" s="31">
        <v>4.1666666666666699E-2</v>
      </c>
      <c r="C463" s="32">
        <v>41.52</v>
      </c>
      <c r="D463" s="32">
        <v>59.4</v>
      </c>
      <c r="E463" s="33">
        <v>35.68</v>
      </c>
    </row>
    <row r="464" spans="1:5" x14ac:dyDescent="0.3">
      <c r="A464" s="30">
        <f t="shared" si="7"/>
        <v>45767.124999998887</v>
      </c>
      <c r="B464" s="31">
        <v>4.1666666666666699E-2</v>
      </c>
      <c r="C464" s="32">
        <v>39.159999999999997</v>
      </c>
      <c r="D464" s="32">
        <v>54.2</v>
      </c>
      <c r="E464" s="33">
        <v>34.1</v>
      </c>
    </row>
    <row r="465" spans="1:5" x14ac:dyDescent="0.3">
      <c r="A465" s="30">
        <f t="shared" si="7"/>
        <v>45767.166666665551</v>
      </c>
      <c r="B465" s="31">
        <v>4.1666666666666699E-2</v>
      </c>
      <c r="C465" s="32">
        <v>39.28</v>
      </c>
      <c r="D465" s="32">
        <v>55.2</v>
      </c>
      <c r="E465" s="33">
        <v>33.76</v>
      </c>
    </row>
    <row r="466" spans="1:5" x14ac:dyDescent="0.3">
      <c r="A466" s="30">
        <f t="shared" si="7"/>
        <v>45767.208333332215</v>
      </c>
      <c r="B466" s="31">
        <v>4.1666666666666699E-2</v>
      </c>
      <c r="C466" s="32">
        <v>43.33</v>
      </c>
      <c r="D466" s="32">
        <v>60.1</v>
      </c>
      <c r="E466" s="33">
        <v>38</v>
      </c>
    </row>
    <row r="467" spans="1:5" x14ac:dyDescent="0.3">
      <c r="A467" s="30">
        <f t="shared" si="7"/>
        <v>45767.24999999888</v>
      </c>
      <c r="B467" s="31">
        <v>4.1666666666666699E-2</v>
      </c>
      <c r="C467" s="32">
        <v>44.75</v>
      </c>
      <c r="D467" s="32">
        <v>58.3</v>
      </c>
      <c r="E467" s="33">
        <v>39.85</v>
      </c>
    </row>
    <row r="468" spans="1:5" x14ac:dyDescent="0.3">
      <c r="A468" s="30">
        <f t="shared" si="7"/>
        <v>45767.291666665544</v>
      </c>
      <c r="B468" s="31">
        <v>4.1666666666666699E-2</v>
      </c>
      <c r="C468" s="32">
        <v>44.74</v>
      </c>
      <c r="D468" s="32">
        <v>57</v>
      </c>
      <c r="E468" s="33">
        <v>40.25</v>
      </c>
    </row>
    <row r="469" spans="1:5" x14ac:dyDescent="0.3">
      <c r="A469" s="30">
        <f t="shared" si="7"/>
        <v>45767.333333332208</v>
      </c>
      <c r="B469" s="31">
        <v>4.1666666666666699E-2</v>
      </c>
      <c r="C469" s="32">
        <v>46.7</v>
      </c>
      <c r="D469" s="32">
        <v>65.7</v>
      </c>
      <c r="E469" s="33">
        <v>41.63</v>
      </c>
    </row>
    <row r="470" spans="1:5" x14ac:dyDescent="0.3">
      <c r="A470" s="30">
        <f t="shared" si="7"/>
        <v>45767.374999998872</v>
      </c>
      <c r="B470" s="31">
        <v>4.1666666666666699E-2</v>
      </c>
      <c r="C470" s="32">
        <v>49.17</v>
      </c>
      <c r="D470" s="32">
        <v>76.8</v>
      </c>
      <c r="E470" s="33">
        <v>43.44</v>
      </c>
    </row>
    <row r="471" spans="1:5" x14ac:dyDescent="0.3">
      <c r="A471" s="30">
        <f t="shared" si="7"/>
        <v>45767.416666665536</v>
      </c>
      <c r="B471" s="31">
        <v>4.1666666666666699E-2</v>
      </c>
      <c r="C471" s="32">
        <v>48.09</v>
      </c>
      <c r="D471" s="32">
        <v>61.4</v>
      </c>
      <c r="E471" s="33">
        <v>44.8</v>
      </c>
    </row>
    <row r="472" spans="1:5" x14ac:dyDescent="0.3">
      <c r="A472" s="30">
        <f t="shared" si="7"/>
        <v>45767.458333332201</v>
      </c>
      <c r="B472" s="31">
        <v>4.1666666666666699E-2</v>
      </c>
      <c r="C472" s="32">
        <v>47.83</v>
      </c>
      <c r="D472" s="32">
        <v>64.900000000000006</v>
      </c>
      <c r="E472" s="33">
        <v>44.74</v>
      </c>
    </row>
    <row r="473" spans="1:5" x14ac:dyDescent="0.3">
      <c r="A473" s="30">
        <f t="shared" si="7"/>
        <v>45767.499999998865</v>
      </c>
      <c r="B473" s="31">
        <v>4.1666666666666699E-2</v>
      </c>
      <c r="C473" s="32">
        <v>47.87</v>
      </c>
      <c r="D473" s="32">
        <v>61.3</v>
      </c>
      <c r="E473" s="33">
        <v>44.96</v>
      </c>
    </row>
    <row r="474" spans="1:5" x14ac:dyDescent="0.3">
      <c r="A474" s="30">
        <f t="shared" si="7"/>
        <v>45767.541666665529</v>
      </c>
      <c r="B474" s="31">
        <v>4.1666666666666699E-2</v>
      </c>
      <c r="C474" s="32">
        <v>48.42</v>
      </c>
      <c r="D474" s="32">
        <v>62.6</v>
      </c>
      <c r="E474" s="33">
        <v>44.76</v>
      </c>
    </row>
    <row r="475" spans="1:5" x14ac:dyDescent="0.3">
      <c r="A475" s="30">
        <f t="shared" si="7"/>
        <v>45767.583333332193</v>
      </c>
      <c r="B475" s="31">
        <v>4.1666666666666699E-2</v>
      </c>
      <c r="C475" s="32">
        <v>47.26</v>
      </c>
      <c r="D475" s="32">
        <v>64.400000000000006</v>
      </c>
      <c r="E475" s="33">
        <v>43.73</v>
      </c>
    </row>
    <row r="476" spans="1:5" x14ac:dyDescent="0.3">
      <c r="A476" s="30">
        <f t="shared" si="7"/>
        <v>45767.624999998858</v>
      </c>
      <c r="B476" s="31">
        <v>4.1666666666666699E-2</v>
      </c>
      <c r="C476" s="32">
        <v>48.07</v>
      </c>
      <c r="D476" s="32">
        <v>67.599999999999994</v>
      </c>
      <c r="E476" s="33">
        <v>42.73</v>
      </c>
    </row>
    <row r="477" spans="1:5" x14ac:dyDescent="0.3">
      <c r="A477" s="30">
        <f t="shared" si="7"/>
        <v>45767.666666665522</v>
      </c>
      <c r="B477" s="31">
        <v>4.1666666666666699E-2</v>
      </c>
      <c r="C477" s="32">
        <v>48.75</v>
      </c>
      <c r="D477" s="32">
        <v>71.7</v>
      </c>
      <c r="E477" s="33">
        <v>43.55</v>
      </c>
    </row>
    <row r="478" spans="1:5" x14ac:dyDescent="0.3">
      <c r="A478" s="30">
        <f t="shared" si="7"/>
        <v>45767.708333332186</v>
      </c>
      <c r="B478" s="31">
        <v>4.1666666666666699E-2</v>
      </c>
      <c r="C478" s="32">
        <v>51.32</v>
      </c>
      <c r="D478" s="32">
        <v>75.7</v>
      </c>
      <c r="E478" s="33">
        <v>45.94</v>
      </c>
    </row>
    <row r="479" spans="1:5" x14ac:dyDescent="0.3">
      <c r="A479" s="30">
        <f t="shared" si="7"/>
        <v>45767.74999999885</v>
      </c>
      <c r="B479" s="31">
        <v>4.1666666666666699E-2</v>
      </c>
      <c r="C479" s="32">
        <v>50.47</v>
      </c>
      <c r="D479" s="32">
        <v>69.900000000000006</v>
      </c>
      <c r="E479" s="33">
        <v>46.27</v>
      </c>
    </row>
    <row r="480" spans="1:5" x14ac:dyDescent="0.3">
      <c r="A480" s="30">
        <f t="shared" si="7"/>
        <v>45767.791666665515</v>
      </c>
      <c r="B480" s="31">
        <v>4.1666666666666699E-2</v>
      </c>
      <c r="C480" s="32">
        <v>49.44</v>
      </c>
      <c r="D480" s="32">
        <v>61.2</v>
      </c>
      <c r="E480" s="33">
        <v>45.14</v>
      </c>
    </row>
    <row r="481" spans="1:5" x14ac:dyDescent="0.3">
      <c r="A481" s="30">
        <f t="shared" si="7"/>
        <v>45767.833333332179</v>
      </c>
      <c r="B481" s="31">
        <v>4.1666666666666699E-2</v>
      </c>
      <c r="C481" s="32">
        <v>48.98</v>
      </c>
      <c r="D481" s="32">
        <v>72.400000000000006</v>
      </c>
      <c r="E481" s="33">
        <v>44.72</v>
      </c>
    </row>
    <row r="482" spans="1:5" x14ac:dyDescent="0.3">
      <c r="A482" s="30">
        <f t="shared" si="7"/>
        <v>45767.874999998843</v>
      </c>
      <c r="B482" s="31">
        <v>4.1666666666666699E-2</v>
      </c>
      <c r="C482" s="32">
        <v>47.27</v>
      </c>
      <c r="D482" s="32">
        <v>61.4</v>
      </c>
      <c r="E482" s="33">
        <v>42.47</v>
      </c>
    </row>
    <row r="483" spans="1:5" x14ac:dyDescent="0.3">
      <c r="A483" s="30">
        <f t="shared" si="7"/>
        <v>45767.916666665507</v>
      </c>
      <c r="B483" s="31">
        <v>4.1666666666666699E-2</v>
      </c>
      <c r="C483" s="32">
        <v>46.68</v>
      </c>
      <c r="D483" s="32">
        <v>62.8</v>
      </c>
      <c r="E483" s="33">
        <v>41.51</v>
      </c>
    </row>
    <row r="484" spans="1:5" x14ac:dyDescent="0.3">
      <c r="A484" s="30">
        <f t="shared" si="7"/>
        <v>45767.958333332172</v>
      </c>
      <c r="B484" s="31">
        <v>4.1666666666666699E-2</v>
      </c>
      <c r="C484" s="32">
        <v>45.07</v>
      </c>
      <c r="D484" s="32">
        <v>59.5</v>
      </c>
      <c r="E484" s="33">
        <v>39.450000000000003</v>
      </c>
    </row>
    <row r="485" spans="1:5" x14ac:dyDescent="0.3">
      <c r="A485" s="30">
        <f t="shared" si="7"/>
        <v>45767.999999998836</v>
      </c>
      <c r="B485" s="31">
        <v>4.1666666666666699E-2</v>
      </c>
      <c r="C485" s="32">
        <v>43.24</v>
      </c>
      <c r="D485" s="32">
        <v>59.2</v>
      </c>
      <c r="E485" s="33">
        <v>37.74</v>
      </c>
    </row>
    <row r="486" spans="1:5" x14ac:dyDescent="0.3">
      <c r="A486" s="30">
        <f t="shared" si="7"/>
        <v>45768.0416666655</v>
      </c>
      <c r="B486" s="31">
        <v>4.1666666666666699E-2</v>
      </c>
      <c r="C486" s="32">
        <v>40.590000000000003</v>
      </c>
      <c r="D486" s="32">
        <v>55.9</v>
      </c>
      <c r="E486" s="33">
        <v>35.94</v>
      </c>
    </row>
    <row r="487" spans="1:5" x14ac:dyDescent="0.3">
      <c r="A487" s="30">
        <f t="shared" si="7"/>
        <v>45768.083333332164</v>
      </c>
      <c r="B487" s="31">
        <v>4.1666666666666699E-2</v>
      </c>
      <c r="C487" s="32">
        <v>41.89</v>
      </c>
      <c r="D487" s="32">
        <v>62.2</v>
      </c>
      <c r="E487" s="33">
        <v>35.26</v>
      </c>
    </row>
    <row r="488" spans="1:5" x14ac:dyDescent="0.3">
      <c r="A488" s="30">
        <f t="shared" si="7"/>
        <v>45768.124999998829</v>
      </c>
      <c r="B488" s="31">
        <v>4.1666666666666699E-2</v>
      </c>
      <c r="C488" s="32">
        <v>38.65</v>
      </c>
      <c r="D488" s="32">
        <v>52.3</v>
      </c>
      <c r="E488" s="33">
        <v>34.99</v>
      </c>
    </row>
    <row r="489" spans="1:5" x14ac:dyDescent="0.3">
      <c r="A489" s="30">
        <f t="shared" si="7"/>
        <v>45768.166666665493</v>
      </c>
      <c r="B489" s="31">
        <v>4.1666666666666699E-2</v>
      </c>
      <c r="C489" s="32">
        <v>39.71</v>
      </c>
      <c r="D489" s="32">
        <v>53.6</v>
      </c>
      <c r="E489" s="33">
        <v>35.08</v>
      </c>
    </row>
    <row r="490" spans="1:5" x14ac:dyDescent="0.3">
      <c r="A490" s="30">
        <f t="shared" si="7"/>
        <v>45768.208333332157</v>
      </c>
      <c r="B490" s="31">
        <v>4.1666666666666699E-2</v>
      </c>
      <c r="C490" s="32">
        <v>45.02</v>
      </c>
      <c r="D490" s="32">
        <v>59.7</v>
      </c>
      <c r="E490" s="33">
        <v>39.51</v>
      </c>
    </row>
    <row r="491" spans="1:5" x14ac:dyDescent="0.3">
      <c r="A491" s="30">
        <f t="shared" si="7"/>
        <v>45768.249999998821</v>
      </c>
      <c r="B491" s="31">
        <v>4.1666666666666699E-2</v>
      </c>
      <c r="C491" s="32">
        <v>45.09</v>
      </c>
      <c r="D491" s="32">
        <v>71.099999999999994</v>
      </c>
      <c r="E491" s="33">
        <v>40.64</v>
      </c>
    </row>
    <row r="492" spans="1:5" x14ac:dyDescent="0.3">
      <c r="A492" s="30">
        <f t="shared" si="7"/>
        <v>45768.291666665486</v>
      </c>
      <c r="B492" s="31">
        <v>4.1666666666666699E-2</v>
      </c>
      <c r="C492" s="32">
        <v>44.96</v>
      </c>
      <c r="D492" s="32">
        <v>57.8</v>
      </c>
      <c r="E492" s="33">
        <v>40.96</v>
      </c>
    </row>
    <row r="493" spans="1:5" x14ac:dyDescent="0.3">
      <c r="A493" s="30">
        <f t="shared" si="7"/>
        <v>45768.33333333215</v>
      </c>
      <c r="B493" s="31">
        <v>4.1666666666666699E-2</v>
      </c>
      <c r="C493" s="32">
        <v>46.1</v>
      </c>
      <c r="D493" s="32">
        <v>60.1</v>
      </c>
      <c r="E493" s="33">
        <v>41.97</v>
      </c>
    </row>
    <row r="494" spans="1:5" x14ac:dyDescent="0.3">
      <c r="A494" s="30">
        <f t="shared" si="7"/>
        <v>45768.374999998814</v>
      </c>
      <c r="B494" s="31">
        <v>4.1666666666666699E-2</v>
      </c>
      <c r="C494" s="32">
        <v>47.75</v>
      </c>
      <c r="D494" s="32">
        <v>61.1</v>
      </c>
      <c r="E494" s="33">
        <v>44.62</v>
      </c>
    </row>
    <row r="495" spans="1:5" x14ac:dyDescent="0.3">
      <c r="A495" s="30">
        <f t="shared" si="7"/>
        <v>45768.416666665478</v>
      </c>
      <c r="B495" s="31">
        <v>4.1666666666666699E-2</v>
      </c>
      <c r="C495" s="32">
        <v>50.03</v>
      </c>
      <c r="D495" s="32">
        <v>69.7</v>
      </c>
      <c r="E495" s="33">
        <v>46.86</v>
      </c>
    </row>
    <row r="496" spans="1:5" x14ac:dyDescent="0.3">
      <c r="A496" s="30">
        <f t="shared" si="7"/>
        <v>45768.458333332143</v>
      </c>
      <c r="B496" s="31">
        <v>4.1666666666666699E-2</v>
      </c>
      <c r="C496" s="32">
        <v>49.78</v>
      </c>
      <c r="D496" s="32">
        <v>56.9</v>
      </c>
      <c r="E496" s="33">
        <v>47.29</v>
      </c>
    </row>
    <row r="497" spans="1:5" x14ac:dyDescent="0.3">
      <c r="A497" s="30">
        <f t="shared" si="7"/>
        <v>45768.499999998807</v>
      </c>
      <c r="B497" s="31">
        <v>4.1666666666666699E-2</v>
      </c>
      <c r="C497" s="32">
        <v>49</v>
      </c>
      <c r="D497" s="32">
        <v>61.6</v>
      </c>
      <c r="E497" s="33">
        <v>46.21</v>
      </c>
    </row>
    <row r="498" spans="1:5" x14ac:dyDescent="0.3">
      <c r="A498" s="30">
        <f t="shared" si="7"/>
        <v>45768.541666665471</v>
      </c>
      <c r="B498" s="31">
        <v>4.1666666666666699E-2</v>
      </c>
      <c r="C498" s="32">
        <v>48.77</v>
      </c>
      <c r="D498" s="32">
        <v>61.7</v>
      </c>
      <c r="E498" s="33">
        <v>46.59</v>
      </c>
    </row>
    <row r="499" spans="1:5" x14ac:dyDescent="0.3">
      <c r="A499" s="30">
        <f t="shared" si="7"/>
        <v>45768.583333332135</v>
      </c>
      <c r="B499" s="31">
        <v>4.1666666666666699E-2</v>
      </c>
      <c r="C499" s="32">
        <v>46.65</v>
      </c>
      <c r="D499" s="32">
        <v>62.9</v>
      </c>
      <c r="E499" s="33">
        <v>43.81</v>
      </c>
    </row>
    <row r="500" spans="1:5" x14ac:dyDescent="0.3">
      <c r="A500" s="30">
        <f t="shared" si="7"/>
        <v>45768.624999998799</v>
      </c>
      <c r="B500" s="31">
        <v>4.1666666666666699E-2</v>
      </c>
      <c r="C500" s="32">
        <v>47.1</v>
      </c>
      <c r="D500" s="32">
        <v>65.2</v>
      </c>
      <c r="E500" s="33">
        <v>44.08</v>
      </c>
    </row>
    <row r="501" spans="1:5" x14ac:dyDescent="0.3">
      <c r="A501" s="30">
        <f t="shared" si="7"/>
        <v>45768.666666665464</v>
      </c>
      <c r="B501" s="31">
        <v>4.1666666666666699E-2</v>
      </c>
      <c r="C501" s="32">
        <v>48.36</v>
      </c>
      <c r="D501" s="32">
        <v>71.2</v>
      </c>
      <c r="E501" s="33">
        <v>44.33</v>
      </c>
    </row>
    <row r="502" spans="1:5" x14ac:dyDescent="0.3">
      <c r="A502" s="30">
        <f t="shared" si="7"/>
        <v>45768.708333332128</v>
      </c>
      <c r="B502" s="31">
        <v>4.1666666666666699E-2</v>
      </c>
      <c r="C502" s="32">
        <v>47.77</v>
      </c>
      <c r="D502" s="32">
        <v>78.900000000000006</v>
      </c>
      <c r="E502" s="33">
        <v>44.53</v>
      </c>
    </row>
    <row r="503" spans="1:5" x14ac:dyDescent="0.3">
      <c r="A503" s="30">
        <f t="shared" si="7"/>
        <v>45768.749999998792</v>
      </c>
      <c r="B503" s="31">
        <v>4.1666666666666699E-2</v>
      </c>
      <c r="C503" s="32">
        <v>49.87</v>
      </c>
      <c r="D503" s="32">
        <v>80.3</v>
      </c>
      <c r="E503" s="33">
        <v>46.48</v>
      </c>
    </row>
    <row r="504" spans="1:5" x14ac:dyDescent="0.3">
      <c r="A504" s="30">
        <f t="shared" si="7"/>
        <v>45768.791666665456</v>
      </c>
      <c r="B504" s="31">
        <v>4.1666666666666699E-2</v>
      </c>
      <c r="C504" s="32">
        <v>45.98</v>
      </c>
      <c r="D504" s="32">
        <v>58.8</v>
      </c>
      <c r="E504" s="33">
        <v>43.74</v>
      </c>
    </row>
    <row r="505" spans="1:5" x14ac:dyDescent="0.3">
      <c r="A505" s="30">
        <f t="shared" si="7"/>
        <v>45768.833333332121</v>
      </c>
      <c r="B505" s="31">
        <v>4.1666666666666699E-2</v>
      </c>
      <c r="C505" s="32">
        <v>46.82</v>
      </c>
      <c r="D505" s="32">
        <v>63.9</v>
      </c>
      <c r="E505" s="33">
        <v>43.47</v>
      </c>
    </row>
    <row r="506" spans="1:5" x14ac:dyDescent="0.3">
      <c r="A506" s="30">
        <f t="shared" si="7"/>
        <v>45768.874999998785</v>
      </c>
      <c r="B506" s="31">
        <v>4.1666666666666699E-2</v>
      </c>
      <c r="C506" s="32">
        <v>46.08</v>
      </c>
      <c r="D506" s="32">
        <v>65.599999999999994</v>
      </c>
      <c r="E506" s="33">
        <v>41.47</v>
      </c>
    </row>
    <row r="507" spans="1:5" x14ac:dyDescent="0.3">
      <c r="A507" s="30">
        <f t="shared" si="7"/>
        <v>45768.916666665449</v>
      </c>
      <c r="B507" s="31">
        <v>4.1666666666666699E-2</v>
      </c>
      <c r="C507" s="32">
        <v>42.28</v>
      </c>
      <c r="D507" s="32">
        <v>52.3</v>
      </c>
      <c r="E507" s="33">
        <v>39.83</v>
      </c>
    </row>
    <row r="508" spans="1:5" x14ac:dyDescent="0.3">
      <c r="A508" s="30">
        <f t="shared" si="7"/>
        <v>45768.958333332113</v>
      </c>
      <c r="B508" s="31">
        <v>4.1666666666666699E-2</v>
      </c>
      <c r="C508" s="32">
        <v>40.58</v>
      </c>
      <c r="D508" s="32">
        <v>52.9</v>
      </c>
      <c r="E508" s="33">
        <v>38.21</v>
      </c>
    </row>
    <row r="509" spans="1:5" x14ac:dyDescent="0.3">
      <c r="A509" s="30">
        <f t="shared" si="7"/>
        <v>45768.999999998778</v>
      </c>
      <c r="B509" s="31">
        <v>4.1666666666666699E-2</v>
      </c>
      <c r="C509" s="32">
        <v>38.92</v>
      </c>
      <c r="D509" s="32">
        <v>50.7</v>
      </c>
      <c r="E509" s="33">
        <v>36.67</v>
      </c>
    </row>
    <row r="510" spans="1:5" x14ac:dyDescent="0.3">
      <c r="A510" s="30">
        <f t="shared" si="7"/>
        <v>45769.041666665442</v>
      </c>
      <c r="B510" s="31">
        <v>4.1666666666666699E-2</v>
      </c>
      <c r="C510" s="32">
        <v>38.06</v>
      </c>
      <c r="D510" s="32">
        <v>50.8</v>
      </c>
      <c r="E510" s="33">
        <v>36.43</v>
      </c>
    </row>
    <row r="511" spans="1:5" x14ac:dyDescent="0.3">
      <c r="A511" s="30">
        <f t="shared" si="7"/>
        <v>45769.083333332106</v>
      </c>
      <c r="B511" s="31">
        <v>4.1666666666666699E-2</v>
      </c>
      <c r="C511" s="32">
        <v>38.51</v>
      </c>
      <c r="D511" s="32">
        <v>56.5</v>
      </c>
      <c r="E511" s="33">
        <v>36.5</v>
      </c>
    </row>
    <row r="512" spans="1:5" x14ac:dyDescent="0.3">
      <c r="A512" s="30">
        <f t="shared" si="7"/>
        <v>45769.12499999877</v>
      </c>
      <c r="B512" s="31">
        <v>4.1666666666666699E-2</v>
      </c>
      <c r="C512" s="32">
        <v>41.23</v>
      </c>
      <c r="D512" s="32">
        <v>54.2</v>
      </c>
      <c r="E512" s="33">
        <v>38.590000000000003</v>
      </c>
    </row>
    <row r="513" spans="1:5" x14ac:dyDescent="0.3">
      <c r="A513" s="30">
        <f t="shared" si="7"/>
        <v>45769.166666665435</v>
      </c>
      <c r="B513" s="31">
        <v>4.1666666666666699E-2</v>
      </c>
      <c r="C513" s="32">
        <v>45.45</v>
      </c>
      <c r="D513" s="32">
        <v>64.7</v>
      </c>
      <c r="E513" s="33">
        <v>41.42</v>
      </c>
    </row>
    <row r="514" spans="1:5" x14ac:dyDescent="0.3">
      <c r="A514" s="30">
        <f t="shared" si="7"/>
        <v>45769.208333332099</v>
      </c>
      <c r="B514" s="31">
        <v>4.1666666666666699E-2</v>
      </c>
      <c r="C514" s="32">
        <v>48.84</v>
      </c>
      <c r="D514" s="32">
        <v>64.900000000000006</v>
      </c>
      <c r="E514" s="33">
        <v>45.76</v>
      </c>
    </row>
    <row r="515" spans="1:5" x14ac:dyDescent="0.3">
      <c r="A515" s="30">
        <f t="shared" si="7"/>
        <v>45769.249999998763</v>
      </c>
      <c r="B515" s="31">
        <v>4.1666666666666699E-2</v>
      </c>
      <c r="C515" s="32">
        <v>50.01</v>
      </c>
      <c r="D515" s="32">
        <v>59.7</v>
      </c>
      <c r="E515" s="33">
        <v>47.8</v>
      </c>
    </row>
    <row r="516" spans="1:5" x14ac:dyDescent="0.3">
      <c r="A516" s="30">
        <f t="shared" si="7"/>
        <v>45769.291666665427</v>
      </c>
      <c r="B516" s="31">
        <v>4.1666666666666699E-2</v>
      </c>
      <c r="C516" s="32">
        <v>50</v>
      </c>
      <c r="D516" s="32">
        <v>63.6</v>
      </c>
      <c r="E516" s="33">
        <v>48.18</v>
      </c>
    </row>
    <row r="517" spans="1:5" x14ac:dyDescent="0.3">
      <c r="A517" s="30">
        <f t="shared" si="7"/>
        <v>45769.333333332092</v>
      </c>
      <c r="B517" s="31">
        <v>4.1666666666666699E-2</v>
      </c>
      <c r="C517" s="32">
        <v>51.68</v>
      </c>
      <c r="D517" s="32">
        <v>66.099999999999994</v>
      </c>
      <c r="E517" s="33">
        <v>49.16</v>
      </c>
    </row>
    <row r="518" spans="1:5" x14ac:dyDescent="0.3">
      <c r="A518" s="30">
        <f t="shared" si="7"/>
        <v>45769.374999998756</v>
      </c>
      <c r="B518" s="31">
        <v>4.1666666666666699E-2</v>
      </c>
      <c r="C518" s="32">
        <v>50.89</v>
      </c>
      <c r="D518" s="32">
        <v>71.2</v>
      </c>
      <c r="E518" s="33">
        <v>47.63</v>
      </c>
    </row>
    <row r="519" spans="1:5" x14ac:dyDescent="0.3">
      <c r="A519" s="30">
        <f t="shared" ref="A519:A582" si="8">A518+1/24</f>
        <v>45769.41666666542</v>
      </c>
      <c r="B519" s="31">
        <v>4.1666666666666699E-2</v>
      </c>
      <c r="C519" s="32">
        <v>49.71</v>
      </c>
      <c r="D519" s="32">
        <v>67.2</v>
      </c>
      <c r="E519" s="33">
        <v>46.49</v>
      </c>
    </row>
    <row r="520" spans="1:5" x14ac:dyDescent="0.3">
      <c r="A520" s="30">
        <f t="shared" si="8"/>
        <v>45769.458333332084</v>
      </c>
      <c r="B520" s="31">
        <v>4.1666666666666699E-2</v>
      </c>
      <c r="C520" s="32">
        <v>49.52</v>
      </c>
      <c r="D520" s="32">
        <v>68.400000000000006</v>
      </c>
      <c r="E520" s="33">
        <v>46.59</v>
      </c>
    </row>
    <row r="521" spans="1:5" x14ac:dyDescent="0.3">
      <c r="A521" s="30">
        <f t="shared" si="8"/>
        <v>45769.499999998749</v>
      </c>
      <c r="B521" s="31">
        <v>4.1666666666666699E-2</v>
      </c>
      <c r="C521" s="32">
        <v>50.36</v>
      </c>
      <c r="D521" s="32">
        <v>61.6</v>
      </c>
      <c r="E521" s="33">
        <v>47.75</v>
      </c>
    </row>
    <row r="522" spans="1:5" x14ac:dyDescent="0.3">
      <c r="A522" s="30">
        <f t="shared" si="8"/>
        <v>45769.541666665413</v>
      </c>
      <c r="B522" s="31">
        <v>4.1666666666666699E-2</v>
      </c>
      <c r="C522" s="32">
        <v>54.36</v>
      </c>
      <c r="D522" s="32">
        <v>82.2</v>
      </c>
      <c r="E522" s="33">
        <v>46.77</v>
      </c>
    </row>
    <row r="523" spans="1:5" x14ac:dyDescent="0.3">
      <c r="A523" s="30">
        <f t="shared" si="8"/>
        <v>45769.583333332077</v>
      </c>
      <c r="B523" s="31">
        <v>4.1666666666666699E-2</v>
      </c>
      <c r="C523" s="32">
        <v>49.2</v>
      </c>
      <c r="D523" s="32">
        <v>64</v>
      </c>
      <c r="E523" s="33">
        <v>46.69</v>
      </c>
    </row>
    <row r="524" spans="1:5" x14ac:dyDescent="0.3">
      <c r="A524" s="30">
        <f t="shared" si="8"/>
        <v>45769.624999998741</v>
      </c>
      <c r="B524" s="31">
        <v>4.1666666666666699E-2</v>
      </c>
      <c r="C524" s="32">
        <v>51.52</v>
      </c>
      <c r="D524" s="32">
        <v>69</v>
      </c>
      <c r="E524" s="33">
        <v>48.45</v>
      </c>
    </row>
    <row r="525" spans="1:5" x14ac:dyDescent="0.3">
      <c r="A525" s="30">
        <f t="shared" si="8"/>
        <v>45769.666666665406</v>
      </c>
      <c r="B525" s="31">
        <v>4.1666666666666699E-2</v>
      </c>
      <c r="C525" s="32">
        <v>52.31</v>
      </c>
      <c r="D525" s="32">
        <v>75.400000000000006</v>
      </c>
      <c r="E525" s="33">
        <v>49.16</v>
      </c>
    </row>
    <row r="526" spans="1:5" x14ac:dyDescent="0.3">
      <c r="A526" s="30">
        <f t="shared" si="8"/>
        <v>45769.70833333207</v>
      </c>
      <c r="B526" s="31">
        <v>4.1666666666666699E-2</v>
      </c>
      <c r="C526" s="32">
        <v>53.42</v>
      </c>
      <c r="D526" s="32">
        <v>76.2</v>
      </c>
      <c r="E526" s="33">
        <v>48.72</v>
      </c>
    </row>
    <row r="527" spans="1:5" x14ac:dyDescent="0.3">
      <c r="A527" s="30">
        <f t="shared" si="8"/>
        <v>45769.749999998734</v>
      </c>
      <c r="B527" s="31">
        <v>4.1666666666666699E-2</v>
      </c>
      <c r="C527" s="32">
        <v>49.18</v>
      </c>
      <c r="D527" s="32">
        <v>64.099999999999994</v>
      </c>
      <c r="E527" s="33">
        <v>46.6</v>
      </c>
    </row>
    <row r="528" spans="1:5" x14ac:dyDescent="0.3">
      <c r="A528" s="30">
        <f t="shared" si="8"/>
        <v>45769.791666665398</v>
      </c>
      <c r="B528" s="31">
        <v>4.1666666666666699E-2</v>
      </c>
      <c r="C528" s="32">
        <v>50.05</v>
      </c>
      <c r="D528" s="32">
        <v>68.3</v>
      </c>
      <c r="E528" s="33">
        <v>45.56</v>
      </c>
    </row>
    <row r="529" spans="1:5" x14ac:dyDescent="0.3">
      <c r="A529" s="30">
        <f t="shared" si="8"/>
        <v>45769.833333332062</v>
      </c>
      <c r="B529" s="31">
        <v>4.1666666666666699E-2</v>
      </c>
      <c r="C529" s="32">
        <v>47.8</v>
      </c>
      <c r="D529" s="32">
        <v>66.599999999999994</v>
      </c>
      <c r="E529" s="33">
        <v>44.44</v>
      </c>
    </row>
    <row r="530" spans="1:5" x14ac:dyDescent="0.3">
      <c r="A530" s="30">
        <f t="shared" si="8"/>
        <v>45769.874999998727</v>
      </c>
      <c r="B530" s="31">
        <v>4.1666666666666699E-2</v>
      </c>
      <c r="C530" s="32">
        <v>46.91</v>
      </c>
      <c r="D530" s="32">
        <v>63.8</v>
      </c>
      <c r="E530" s="33">
        <v>41.72</v>
      </c>
    </row>
    <row r="531" spans="1:5" x14ac:dyDescent="0.3">
      <c r="A531" s="30">
        <f t="shared" si="8"/>
        <v>45769.916666665391</v>
      </c>
      <c r="B531" s="31">
        <v>4.1666666666666699E-2</v>
      </c>
      <c r="C531" s="32">
        <v>46.84</v>
      </c>
      <c r="D531" s="32">
        <v>69</v>
      </c>
      <c r="E531" s="33">
        <v>41.82</v>
      </c>
    </row>
    <row r="532" spans="1:5" x14ac:dyDescent="0.3">
      <c r="A532" s="30">
        <f t="shared" si="8"/>
        <v>45769.958333332055</v>
      </c>
      <c r="B532" s="31">
        <v>4.1666666666666699E-2</v>
      </c>
      <c r="C532" s="32">
        <v>44.91</v>
      </c>
      <c r="D532" s="32">
        <v>62.6</v>
      </c>
      <c r="E532" s="33">
        <v>39.19</v>
      </c>
    </row>
    <row r="533" spans="1:5" x14ac:dyDescent="0.3">
      <c r="A533" s="30">
        <f t="shared" si="8"/>
        <v>45769.999999998719</v>
      </c>
      <c r="B533" s="31">
        <v>4.1666666666666699E-2</v>
      </c>
      <c r="C533" s="32">
        <v>42.03</v>
      </c>
      <c r="D533" s="32">
        <v>57.2</v>
      </c>
      <c r="E533" s="33">
        <v>37.36</v>
      </c>
    </row>
    <row r="534" spans="1:5" x14ac:dyDescent="0.3">
      <c r="A534" s="30">
        <f t="shared" si="8"/>
        <v>45770.041666665384</v>
      </c>
      <c r="B534" s="31">
        <v>4.1666666666666699E-2</v>
      </c>
      <c r="C534" s="32">
        <v>44.29</v>
      </c>
      <c r="D534" s="32">
        <v>58.6</v>
      </c>
      <c r="E534" s="33">
        <v>41.38</v>
      </c>
    </row>
    <row r="535" spans="1:5" x14ac:dyDescent="0.3">
      <c r="A535" s="30">
        <f t="shared" si="8"/>
        <v>45770.083333332048</v>
      </c>
      <c r="B535" s="31">
        <v>4.1666666666666699E-2</v>
      </c>
      <c r="C535" s="32">
        <v>47.15</v>
      </c>
      <c r="D535" s="32">
        <v>57.6</v>
      </c>
      <c r="E535" s="33">
        <v>45.45</v>
      </c>
    </row>
    <row r="536" spans="1:5" x14ac:dyDescent="0.3">
      <c r="A536" s="30">
        <f t="shared" si="8"/>
        <v>45770.124999998712</v>
      </c>
      <c r="B536" s="31">
        <v>4.1666666666666699E-2</v>
      </c>
      <c r="C536" s="32">
        <v>46.91</v>
      </c>
      <c r="D536" s="32">
        <v>58.6</v>
      </c>
      <c r="E536" s="33">
        <v>44.37</v>
      </c>
    </row>
    <row r="537" spans="1:5" x14ac:dyDescent="0.3">
      <c r="A537" s="30">
        <f t="shared" si="8"/>
        <v>45770.166666665376</v>
      </c>
      <c r="B537" s="31">
        <v>4.1666666666666699E-2</v>
      </c>
      <c r="C537" s="32">
        <v>46.73</v>
      </c>
      <c r="D537" s="32">
        <v>62.5</v>
      </c>
      <c r="E537" s="33">
        <v>42.57</v>
      </c>
    </row>
    <row r="538" spans="1:5" x14ac:dyDescent="0.3">
      <c r="A538" s="30">
        <f t="shared" si="8"/>
        <v>45770.208333332041</v>
      </c>
      <c r="B538" s="31">
        <v>4.1666666666666699E-2</v>
      </c>
      <c r="C538" s="32">
        <v>50.35</v>
      </c>
      <c r="D538" s="32">
        <v>61.4</v>
      </c>
      <c r="E538" s="33">
        <v>46.25</v>
      </c>
    </row>
    <row r="539" spans="1:5" x14ac:dyDescent="0.3">
      <c r="A539" s="30">
        <f t="shared" si="8"/>
        <v>45770.249999998705</v>
      </c>
      <c r="B539" s="31">
        <v>4.1666666666666699E-2</v>
      </c>
      <c r="C539" s="32">
        <v>53.68</v>
      </c>
      <c r="D539" s="32">
        <v>63.8</v>
      </c>
      <c r="E539" s="33">
        <v>50.26</v>
      </c>
    </row>
    <row r="540" spans="1:5" x14ac:dyDescent="0.3">
      <c r="A540" s="30">
        <f t="shared" si="8"/>
        <v>45770.291666665369</v>
      </c>
      <c r="B540" s="31">
        <v>4.1666666666666699E-2</v>
      </c>
      <c r="C540" s="32">
        <v>55.31</v>
      </c>
      <c r="D540" s="32">
        <v>67</v>
      </c>
      <c r="E540" s="33">
        <v>52.98</v>
      </c>
    </row>
    <row r="541" spans="1:5" x14ac:dyDescent="0.3">
      <c r="A541" s="30">
        <f t="shared" si="8"/>
        <v>45770.333333332033</v>
      </c>
      <c r="B541" s="31">
        <v>4.1666666666666699E-2</v>
      </c>
      <c r="C541" s="32">
        <v>55.73</v>
      </c>
      <c r="D541" s="32">
        <v>67.400000000000006</v>
      </c>
      <c r="E541" s="33">
        <v>53.63</v>
      </c>
    </row>
    <row r="542" spans="1:5" x14ac:dyDescent="0.3">
      <c r="A542" s="30">
        <f t="shared" si="8"/>
        <v>45770.374999998698</v>
      </c>
      <c r="B542" s="31">
        <v>4.1666666666666699E-2</v>
      </c>
      <c r="C542" s="32">
        <v>54.87</v>
      </c>
      <c r="D542" s="32">
        <v>69.400000000000006</v>
      </c>
      <c r="E542" s="33">
        <v>52.46</v>
      </c>
    </row>
    <row r="543" spans="1:5" x14ac:dyDescent="0.3">
      <c r="A543" s="30">
        <f t="shared" si="8"/>
        <v>45770.416666665362</v>
      </c>
      <c r="B543" s="31">
        <v>4.1666666666666699E-2</v>
      </c>
      <c r="C543" s="32">
        <v>52.91</v>
      </c>
      <c r="D543" s="32">
        <v>62.4</v>
      </c>
      <c r="E543" s="33">
        <v>50.48</v>
      </c>
    </row>
    <row r="544" spans="1:5" x14ac:dyDescent="0.3">
      <c r="A544" s="30">
        <f t="shared" si="8"/>
        <v>45770.458333332026</v>
      </c>
      <c r="B544" s="31">
        <v>4.1666666666666699E-2</v>
      </c>
      <c r="C544" s="32">
        <v>54.87</v>
      </c>
      <c r="D544" s="32">
        <v>73.900000000000006</v>
      </c>
      <c r="E544" s="33">
        <v>51.99</v>
      </c>
    </row>
    <row r="545" spans="1:5" x14ac:dyDescent="0.3">
      <c r="A545" s="30">
        <f t="shared" si="8"/>
        <v>45770.49999999869</v>
      </c>
      <c r="B545" s="31">
        <v>4.1666666666666699E-2</v>
      </c>
      <c r="C545" s="32">
        <v>54.62</v>
      </c>
      <c r="D545" s="32">
        <v>71.2</v>
      </c>
      <c r="E545" s="33">
        <v>52.18</v>
      </c>
    </row>
    <row r="546" spans="1:5" x14ac:dyDescent="0.3">
      <c r="A546" s="30">
        <f t="shared" si="8"/>
        <v>45770.541666665355</v>
      </c>
      <c r="B546" s="31">
        <v>4.1666666666666699E-2</v>
      </c>
      <c r="C546" s="32">
        <v>55.3</v>
      </c>
      <c r="D546" s="32">
        <v>66.099999999999994</v>
      </c>
      <c r="E546" s="33">
        <v>52.36</v>
      </c>
    </row>
    <row r="547" spans="1:5" x14ac:dyDescent="0.3">
      <c r="A547" s="30">
        <f t="shared" si="8"/>
        <v>45770.583333332019</v>
      </c>
      <c r="B547" s="31">
        <v>4.1666666666666699E-2</v>
      </c>
      <c r="C547" s="32">
        <v>53.6</v>
      </c>
      <c r="D547" s="32">
        <v>65.900000000000006</v>
      </c>
      <c r="E547" s="33">
        <v>51.15</v>
      </c>
    </row>
    <row r="548" spans="1:5" x14ac:dyDescent="0.3">
      <c r="A548" s="30">
        <f t="shared" si="8"/>
        <v>45770.624999998683</v>
      </c>
      <c r="B548" s="31">
        <v>4.1666666666666699E-2</v>
      </c>
      <c r="C548" s="32">
        <v>53.8</v>
      </c>
      <c r="D548" s="32">
        <v>67.5</v>
      </c>
      <c r="E548" s="33">
        <v>51.05</v>
      </c>
    </row>
    <row r="549" spans="1:5" x14ac:dyDescent="0.3">
      <c r="A549" s="30">
        <f t="shared" si="8"/>
        <v>45770.666666665347</v>
      </c>
      <c r="B549" s="31">
        <v>4.1666666666666699E-2</v>
      </c>
      <c r="C549" s="32">
        <v>54.11</v>
      </c>
      <c r="D549" s="32">
        <v>67.3</v>
      </c>
      <c r="E549" s="33">
        <v>51.72</v>
      </c>
    </row>
    <row r="550" spans="1:5" x14ac:dyDescent="0.3">
      <c r="A550" s="30">
        <f t="shared" si="8"/>
        <v>45770.708333332012</v>
      </c>
      <c r="B550" s="31">
        <v>4.1666666666666699E-2</v>
      </c>
      <c r="C550" s="32">
        <v>53.08</v>
      </c>
      <c r="D550" s="32">
        <v>69.900000000000006</v>
      </c>
      <c r="E550" s="33">
        <v>50.66</v>
      </c>
    </row>
    <row r="551" spans="1:5" x14ac:dyDescent="0.3">
      <c r="A551" s="30">
        <f t="shared" si="8"/>
        <v>45770.749999998676</v>
      </c>
      <c r="B551" s="31">
        <v>4.1666666666666699E-2</v>
      </c>
      <c r="C551" s="32">
        <v>50.86</v>
      </c>
      <c r="D551" s="32">
        <v>66</v>
      </c>
      <c r="E551" s="33">
        <v>48.16</v>
      </c>
    </row>
    <row r="552" spans="1:5" x14ac:dyDescent="0.3">
      <c r="A552" s="30">
        <f t="shared" si="8"/>
        <v>45770.79166666534</v>
      </c>
      <c r="B552" s="31">
        <v>4.1666666666666699E-2</v>
      </c>
      <c r="C552" s="32">
        <v>50.83</v>
      </c>
      <c r="D552" s="32">
        <v>70.099999999999994</v>
      </c>
      <c r="E552" s="33">
        <v>47.53</v>
      </c>
    </row>
    <row r="553" spans="1:5" x14ac:dyDescent="0.3">
      <c r="A553" s="30">
        <f t="shared" si="8"/>
        <v>45770.833333332004</v>
      </c>
      <c r="B553" s="31">
        <v>4.1666666666666699E-2</v>
      </c>
      <c r="C553" s="32">
        <v>50.04</v>
      </c>
      <c r="D553" s="32">
        <v>66.400000000000006</v>
      </c>
      <c r="E553" s="33">
        <v>46.55</v>
      </c>
    </row>
    <row r="554" spans="1:5" x14ac:dyDescent="0.3">
      <c r="A554" s="30">
        <f t="shared" si="8"/>
        <v>45770.874999998668</v>
      </c>
      <c r="B554" s="31">
        <v>4.1666666666666699E-2</v>
      </c>
      <c r="C554" s="32">
        <v>49.27</v>
      </c>
      <c r="D554" s="32">
        <v>60.8</v>
      </c>
      <c r="E554" s="33">
        <v>45.76</v>
      </c>
    </row>
    <row r="555" spans="1:5" x14ac:dyDescent="0.3">
      <c r="A555" s="30">
        <f t="shared" si="8"/>
        <v>45770.916666665333</v>
      </c>
      <c r="B555" s="31">
        <v>4.1666666666666699E-2</v>
      </c>
      <c r="C555" s="32">
        <v>47.1</v>
      </c>
      <c r="D555" s="32">
        <v>61.1</v>
      </c>
      <c r="E555" s="33">
        <v>42.48</v>
      </c>
    </row>
    <row r="556" spans="1:5" x14ac:dyDescent="0.3">
      <c r="A556" s="30">
        <f t="shared" si="8"/>
        <v>45770.958333331997</v>
      </c>
      <c r="B556" s="31">
        <v>4.1666666666666699E-2</v>
      </c>
      <c r="C556" s="32">
        <v>46.57</v>
      </c>
      <c r="D556" s="32">
        <v>67.3</v>
      </c>
      <c r="E556" s="33">
        <v>40.04</v>
      </c>
    </row>
    <row r="557" spans="1:5" x14ac:dyDescent="0.3">
      <c r="A557" s="30">
        <f t="shared" si="8"/>
        <v>45770.999999998661</v>
      </c>
      <c r="B557" s="31">
        <v>4.1666666666666699E-2</v>
      </c>
      <c r="C557" s="32">
        <v>41.74</v>
      </c>
      <c r="D557" s="32">
        <v>58.3</v>
      </c>
      <c r="E557" s="33">
        <v>36.270000000000003</v>
      </c>
    </row>
    <row r="558" spans="1:5" x14ac:dyDescent="0.3">
      <c r="A558" s="30">
        <f t="shared" si="8"/>
        <v>45771.041666665325</v>
      </c>
      <c r="B558" s="31">
        <v>4.1666666666666699E-2</v>
      </c>
      <c r="C558" s="32">
        <v>39.82</v>
      </c>
      <c r="D558" s="32">
        <v>55.1</v>
      </c>
      <c r="E558" s="33">
        <v>35.83</v>
      </c>
    </row>
    <row r="559" spans="1:5" x14ac:dyDescent="0.3">
      <c r="A559" s="30">
        <f t="shared" si="8"/>
        <v>45771.08333333199</v>
      </c>
      <c r="B559" s="31">
        <v>4.1666666666666699E-2</v>
      </c>
      <c r="C559" s="32">
        <v>40.299999999999997</v>
      </c>
      <c r="D559" s="32">
        <v>55.3</v>
      </c>
      <c r="E559" s="33">
        <v>36.17</v>
      </c>
    </row>
    <row r="560" spans="1:5" x14ac:dyDescent="0.3">
      <c r="A560" s="30">
        <f t="shared" si="8"/>
        <v>45771.124999998654</v>
      </c>
      <c r="B560" s="31">
        <v>4.1666666666666699E-2</v>
      </c>
      <c r="C560" s="32">
        <v>42.47</v>
      </c>
      <c r="D560" s="32">
        <v>60.3</v>
      </c>
      <c r="E560" s="33">
        <v>37.24</v>
      </c>
    </row>
    <row r="561" spans="1:5" x14ac:dyDescent="0.3">
      <c r="A561" s="30">
        <f t="shared" si="8"/>
        <v>45771.166666665318</v>
      </c>
      <c r="B561" s="31">
        <v>4.1666666666666699E-2</v>
      </c>
      <c r="C561" s="32">
        <v>44.53</v>
      </c>
      <c r="D561" s="32">
        <v>57.2</v>
      </c>
      <c r="E561" s="33">
        <v>38.92</v>
      </c>
    </row>
    <row r="562" spans="1:5" x14ac:dyDescent="0.3">
      <c r="A562" s="30">
        <f t="shared" si="8"/>
        <v>45771.208333331982</v>
      </c>
      <c r="B562" s="31">
        <v>4.1666666666666699E-2</v>
      </c>
      <c r="C562" s="32">
        <v>48.8</v>
      </c>
      <c r="D562" s="32">
        <v>62.5</v>
      </c>
      <c r="E562" s="33">
        <v>44.42</v>
      </c>
    </row>
    <row r="563" spans="1:5" x14ac:dyDescent="0.3">
      <c r="A563" s="30">
        <f t="shared" si="8"/>
        <v>45771.249999998647</v>
      </c>
      <c r="B563" s="31">
        <v>4.1666666666666699E-2</v>
      </c>
      <c r="C563" s="32">
        <v>52.4</v>
      </c>
      <c r="D563" s="32">
        <v>65.599999999999994</v>
      </c>
      <c r="E563" s="33">
        <v>49.08</v>
      </c>
    </row>
    <row r="564" spans="1:5" x14ac:dyDescent="0.3">
      <c r="A564" s="30">
        <f t="shared" si="8"/>
        <v>45771.291666665311</v>
      </c>
      <c r="B564" s="31">
        <v>4.1666666666666699E-2</v>
      </c>
      <c r="C564" s="32">
        <v>52.36</v>
      </c>
      <c r="D564" s="32">
        <v>63.1</v>
      </c>
      <c r="E564" s="33">
        <v>50.18</v>
      </c>
    </row>
    <row r="565" spans="1:5" x14ac:dyDescent="0.3">
      <c r="A565" s="30">
        <f t="shared" si="8"/>
        <v>45771.333333331975</v>
      </c>
      <c r="B565" s="31">
        <v>4.1666666666666699E-2</v>
      </c>
      <c r="C565" s="32">
        <v>53.03</v>
      </c>
      <c r="D565" s="32">
        <v>68.3</v>
      </c>
      <c r="E565" s="33">
        <v>50.77</v>
      </c>
    </row>
    <row r="566" spans="1:5" x14ac:dyDescent="0.3">
      <c r="A566" s="30">
        <f t="shared" si="8"/>
        <v>45771.374999998639</v>
      </c>
      <c r="B566" s="31">
        <v>4.1666666666666699E-2</v>
      </c>
      <c r="C566" s="32">
        <v>52.31</v>
      </c>
      <c r="D566" s="32">
        <v>67.2</v>
      </c>
      <c r="E566" s="33">
        <v>50.15</v>
      </c>
    </row>
    <row r="567" spans="1:5" x14ac:dyDescent="0.3">
      <c r="A567" s="30">
        <f t="shared" si="8"/>
        <v>45771.416666665304</v>
      </c>
      <c r="B567" s="31">
        <v>4.1666666666666699E-2</v>
      </c>
      <c r="C567" s="32">
        <v>51.66</v>
      </c>
      <c r="D567" s="32">
        <v>72.5</v>
      </c>
      <c r="E567" s="33">
        <v>49.11</v>
      </c>
    </row>
    <row r="568" spans="1:5" x14ac:dyDescent="0.3">
      <c r="A568" s="30">
        <f t="shared" si="8"/>
        <v>45771.458333331968</v>
      </c>
      <c r="B568" s="31">
        <v>4.1666666666666699E-2</v>
      </c>
      <c r="C568" s="32">
        <v>52.29</v>
      </c>
      <c r="D568" s="32">
        <v>65.8</v>
      </c>
      <c r="E568" s="33">
        <v>50.19</v>
      </c>
    </row>
    <row r="569" spans="1:5" x14ac:dyDescent="0.3">
      <c r="A569" s="30">
        <f t="shared" si="8"/>
        <v>45771.499999998632</v>
      </c>
      <c r="B569" s="31">
        <v>4.1666666666666699E-2</v>
      </c>
      <c r="C569" s="32">
        <v>52.23</v>
      </c>
      <c r="D569" s="32">
        <v>64.599999999999994</v>
      </c>
      <c r="E569" s="33">
        <v>49.56</v>
      </c>
    </row>
    <row r="570" spans="1:5" x14ac:dyDescent="0.3">
      <c r="A570" s="30">
        <f t="shared" si="8"/>
        <v>45771.541666665296</v>
      </c>
      <c r="B570" s="31">
        <v>4.1666666666666699E-2</v>
      </c>
      <c r="C570" s="32">
        <v>51.1</v>
      </c>
      <c r="D570" s="32">
        <v>66.900000000000006</v>
      </c>
      <c r="E570" s="33">
        <v>48.64</v>
      </c>
    </row>
    <row r="571" spans="1:5" x14ac:dyDescent="0.3">
      <c r="A571" s="30">
        <f t="shared" si="8"/>
        <v>45771.583333331961</v>
      </c>
      <c r="B571" s="31">
        <v>4.1666666666666699E-2</v>
      </c>
      <c r="C571" s="32">
        <v>51.99</v>
      </c>
      <c r="D571" s="32">
        <v>68.7</v>
      </c>
      <c r="E571" s="33">
        <v>47.17</v>
      </c>
    </row>
    <row r="572" spans="1:5" x14ac:dyDescent="0.3">
      <c r="A572" s="30">
        <f t="shared" si="8"/>
        <v>45771.624999998625</v>
      </c>
      <c r="B572" s="31">
        <v>4.1666666666666699E-2</v>
      </c>
      <c r="C572" s="32">
        <v>49.75</v>
      </c>
      <c r="D572" s="32">
        <v>67.599999999999994</v>
      </c>
      <c r="E572" s="33">
        <v>46.69</v>
      </c>
    </row>
    <row r="573" spans="1:5" x14ac:dyDescent="0.3">
      <c r="A573" s="30">
        <f t="shared" si="8"/>
        <v>45771.666666665289</v>
      </c>
      <c r="B573" s="31">
        <v>4.1666666666666699E-2</v>
      </c>
      <c r="C573" s="32">
        <v>52.05</v>
      </c>
      <c r="D573" s="32">
        <v>66</v>
      </c>
      <c r="E573" s="33">
        <v>49.18</v>
      </c>
    </row>
    <row r="574" spans="1:5" x14ac:dyDescent="0.3">
      <c r="A574" s="30">
        <f t="shared" si="8"/>
        <v>45771.708333331953</v>
      </c>
      <c r="B574" s="31">
        <v>4.1666666666666699E-2</v>
      </c>
      <c r="C574" s="32">
        <v>52</v>
      </c>
      <c r="D574" s="32">
        <v>75</v>
      </c>
      <c r="E574" s="33">
        <v>47.91</v>
      </c>
    </row>
    <row r="575" spans="1:5" x14ac:dyDescent="0.3">
      <c r="A575" s="30">
        <f t="shared" si="8"/>
        <v>45771.749999998618</v>
      </c>
      <c r="B575" s="31">
        <v>4.1666666666666699E-2</v>
      </c>
      <c r="C575" s="32">
        <v>50.61</v>
      </c>
      <c r="D575" s="32">
        <v>66.599999999999994</v>
      </c>
      <c r="E575" s="33">
        <v>46.57</v>
      </c>
    </row>
    <row r="576" spans="1:5" x14ac:dyDescent="0.3">
      <c r="A576" s="30">
        <f t="shared" si="8"/>
        <v>45771.791666665282</v>
      </c>
      <c r="B576" s="31">
        <v>4.1666666666666699E-2</v>
      </c>
      <c r="C576" s="32">
        <v>50.27</v>
      </c>
      <c r="D576" s="32">
        <v>64.3</v>
      </c>
      <c r="E576" s="33">
        <v>46.75</v>
      </c>
    </row>
    <row r="577" spans="1:5" x14ac:dyDescent="0.3">
      <c r="A577" s="30">
        <f t="shared" si="8"/>
        <v>45771.833333331946</v>
      </c>
      <c r="B577" s="31">
        <v>4.1666666666666699E-2</v>
      </c>
      <c r="C577" s="32">
        <v>49.94</v>
      </c>
      <c r="D577" s="32">
        <v>63.3</v>
      </c>
      <c r="E577" s="33">
        <v>46.05</v>
      </c>
    </row>
    <row r="578" spans="1:5" x14ac:dyDescent="0.3">
      <c r="A578" s="30">
        <f t="shared" si="8"/>
        <v>45771.87499999861</v>
      </c>
      <c r="B578" s="31">
        <v>4.1666666666666699E-2</v>
      </c>
      <c r="C578" s="32">
        <v>49.88</v>
      </c>
      <c r="D578" s="32">
        <v>66.3</v>
      </c>
      <c r="E578" s="33">
        <v>45.74</v>
      </c>
    </row>
    <row r="579" spans="1:5" x14ac:dyDescent="0.3">
      <c r="A579" s="30">
        <f t="shared" si="8"/>
        <v>45771.916666665275</v>
      </c>
      <c r="B579" s="31">
        <v>4.1666666666666699E-2</v>
      </c>
      <c r="C579" s="32">
        <v>47.99</v>
      </c>
      <c r="D579" s="32">
        <v>58.4</v>
      </c>
      <c r="E579" s="33">
        <v>43.92</v>
      </c>
    </row>
    <row r="580" spans="1:5" x14ac:dyDescent="0.3">
      <c r="A580" s="30">
        <f t="shared" si="8"/>
        <v>45771.958333331939</v>
      </c>
      <c r="B580" s="31">
        <v>4.1666666666666699E-2</v>
      </c>
      <c r="C580" s="32">
        <v>46.98</v>
      </c>
      <c r="D580" s="32">
        <v>60.6</v>
      </c>
      <c r="E580" s="33">
        <v>42.25</v>
      </c>
    </row>
    <row r="581" spans="1:5" x14ac:dyDescent="0.3">
      <c r="A581" s="30">
        <f t="shared" si="8"/>
        <v>45771.999999998603</v>
      </c>
      <c r="B581" s="31">
        <v>4.1666666666666699E-2</v>
      </c>
      <c r="C581" s="32">
        <v>43.13</v>
      </c>
      <c r="D581" s="32">
        <v>59.6</v>
      </c>
      <c r="E581" s="33">
        <v>37.51</v>
      </c>
    </row>
    <row r="582" spans="1:5" x14ac:dyDescent="0.3">
      <c r="A582" s="30">
        <f t="shared" si="8"/>
        <v>45772.041666665267</v>
      </c>
      <c r="B582" s="31">
        <v>4.1666666666666699E-2</v>
      </c>
      <c r="C582" s="32">
        <v>41.21</v>
      </c>
      <c r="D582" s="32">
        <v>56.3</v>
      </c>
      <c r="E582" s="33">
        <v>35.619999999999997</v>
      </c>
    </row>
    <row r="583" spans="1:5" x14ac:dyDescent="0.3">
      <c r="A583" s="30">
        <f t="shared" ref="A583:A646" si="9">A582+1/24</f>
        <v>45772.083333331931</v>
      </c>
      <c r="B583" s="31">
        <v>4.1666666666666699E-2</v>
      </c>
      <c r="C583" s="32">
        <v>40.729999999999997</v>
      </c>
      <c r="D583" s="32">
        <v>57</v>
      </c>
      <c r="E583" s="33">
        <v>35.54</v>
      </c>
    </row>
    <row r="584" spans="1:5" x14ac:dyDescent="0.3">
      <c r="A584" s="30">
        <f t="shared" si="9"/>
        <v>45772.124999998596</v>
      </c>
      <c r="B584" s="31">
        <v>4.1666666666666699E-2</v>
      </c>
      <c r="C584" s="32">
        <v>43.43</v>
      </c>
      <c r="D584" s="32">
        <v>59.5</v>
      </c>
      <c r="E584" s="33">
        <v>37.29</v>
      </c>
    </row>
    <row r="585" spans="1:5" x14ac:dyDescent="0.3">
      <c r="A585" s="30">
        <f t="shared" si="9"/>
        <v>45772.16666666526</v>
      </c>
      <c r="B585" s="31">
        <v>4.1666666666666699E-2</v>
      </c>
      <c r="C585" s="32">
        <v>44.86</v>
      </c>
      <c r="D585" s="32">
        <v>58.2</v>
      </c>
      <c r="E585" s="33">
        <v>39.54</v>
      </c>
    </row>
    <row r="586" spans="1:5" x14ac:dyDescent="0.3">
      <c r="A586" s="30">
        <f t="shared" si="9"/>
        <v>45772.208333331924</v>
      </c>
      <c r="B586" s="31">
        <v>4.1666666666666699E-2</v>
      </c>
      <c r="C586" s="32">
        <v>49.31</v>
      </c>
      <c r="D586" s="32">
        <v>61.8</v>
      </c>
      <c r="E586" s="33">
        <v>44.76</v>
      </c>
    </row>
    <row r="587" spans="1:5" x14ac:dyDescent="0.3">
      <c r="A587" s="30">
        <f t="shared" si="9"/>
        <v>45772.249999998588</v>
      </c>
      <c r="B587" s="31">
        <v>4.1666666666666699E-2</v>
      </c>
      <c r="C587" s="32">
        <v>51.69</v>
      </c>
      <c r="D587" s="32">
        <v>61.7</v>
      </c>
      <c r="E587" s="33">
        <v>48.6</v>
      </c>
    </row>
    <row r="588" spans="1:5" x14ac:dyDescent="0.3">
      <c r="A588" s="30">
        <f t="shared" si="9"/>
        <v>45772.291666665253</v>
      </c>
      <c r="B588" s="31">
        <v>4.1666666666666699E-2</v>
      </c>
      <c r="C588" s="32">
        <v>51.8</v>
      </c>
      <c r="D588" s="32">
        <v>62.8</v>
      </c>
      <c r="E588" s="33">
        <v>49.08</v>
      </c>
    </row>
    <row r="589" spans="1:5" x14ac:dyDescent="0.3">
      <c r="A589" s="30">
        <f t="shared" si="9"/>
        <v>45772.333333331917</v>
      </c>
      <c r="B589" s="31">
        <v>4.1666666666666699E-2</v>
      </c>
      <c r="C589" s="32">
        <v>51.29</v>
      </c>
      <c r="D589" s="32">
        <v>67</v>
      </c>
      <c r="E589" s="33">
        <v>49.03</v>
      </c>
    </row>
    <row r="590" spans="1:5" x14ac:dyDescent="0.3">
      <c r="A590" s="30">
        <f t="shared" si="9"/>
        <v>45772.374999998581</v>
      </c>
      <c r="B590" s="31">
        <v>4.1666666666666699E-2</v>
      </c>
      <c r="C590" s="32">
        <v>51.74</v>
      </c>
      <c r="D590" s="32">
        <v>67.400000000000006</v>
      </c>
      <c r="E590" s="33">
        <v>49.06</v>
      </c>
    </row>
    <row r="591" spans="1:5" x14ac:dyDescent="0.3">
      <c r="A591" s="30">
        <f t="shared" si="9"/>
        <v>45772.416666665245</v>
      </c>
      <c r="B591" s="31">
        <v>4.1666666666666699E-2</v>
      </c>
      <c r="C591" s="32">
        <v>51.37</v>
      </c>
      <c r="D591" s="32">
        <v>66.400000000000006</v>
      </c>
      <c r="E591" s="33">
        <v>47.8</v>
      </c>
    </row>
    <row r="592" spans="1:5" x14ac:dyDescent="0.3">
      <c r="A592" s="30">
        <f t="shared" si="9"/>
        <v>45772.45833333191</v>
      </c>
      <c r="B592" s="31">
        <v>4.1666666666666699E-2</v>
      </c>
      <c r="C592" s="32">
        <v>52.12</v>
      </c>
      <c r="D592" s="32">
        <v>70.8</v>
      </c>
      <c r="E592" s="33">
        <v>48.89</v>
      </c>
    </row>
    <row r="593" spans="1:5" x14ac:dyDescent="0.3">
      <c r="A593" s="30">
        <f t="shared" si="9"/>
        <v>45772.499999998574</v>
      </c>
      <c r="B593" s="31">
        <v>4.1666666666666699E-2</v>
      </c>
      <c r="C593" s="32">
        <v>50.76</v>
      </c>
      <c r="D593" s="32">
        <v>70.599999999999994</v>
      </c>
      <c r="E593" s="33">
        <v>47.78</v>
      </c>
    </row>
    <row r="594" spans="1:5" x14ac:dyDescent="0.3">
      <c r="A594" s="30">
        <f t="shared" si="9"/>
        <v>45772.541666665238</v>
      </c>
      <c r="B594" s="31">
        <v>4.1666666666666699E-2</v>
      </c>
      <c r="C594" s="32">
        <v>50.47</v>
      </c>
      <c r="D594" s="32">
        <v>64.5</v>
      </c>
      <c r="E594" s="33">
        <v>47.61</v>
      </c>
    </row>
    <row r="595" spans="1:5" x14ac:dyDescent="0.3">
      <c r="A595" s="30">
        <f t="shared" si="9"/>
        <v>45772.583333331902</v>
      </c>
      <c r="B595" s="31">
        <v>4.1666666666666699E-2</v>
      </c>
      <c r="C595" s="32">
        <v>50.35</v>
      </c>
      <c r="D595" s="32">
        <v>67.2</v>
      </c>
      <c r="E595" s="33">
        <v>47.11</v>
      </c>
    </row>
    <row r="596" spans="1:5" x14ac:dyDescent="0.3">
      <c r="A596" s="30">
        <f t="shared" si="9"/>
        <v>45772.624999998567</v>
      </c>
      <c r="B596" s="31">
        <v>4.1666666666666699E-2</v>
      </c>
      <c r="C596" s="32">
        <v>52.17</v>
      </c>
      <c r="D596" s="32">
        <v>67.7</v>
      </c>
      <c r="E596" s="33">
        <v>48.44</v>
      </c>
    </row>
    <row r="597" spans="1:5" x14ac:dyDescent="0.3">
      <c r="A597" s="30">
        <f t="shared" si="9"/>
        <v>45772.666666665231</v>
      </c>
      <c r="B597" s="31">
        <v>4.1666666666666699E-2</v>
      </c>
      <c r="C597" s="32">
        <v>51.19</v>
      </c>
      <c r="D597" s="32">
        <v>69.7</v>
      </c>
      <c r="E597" s="33">
        <v>48.63</v>
      </c>
    </row>
    <row r="598" spans="1:5" x14ac:dyDescent="0.3">
      <c r="A598" s="30">
        <f t="shared" si="9"/>
        <v>45772.708333331895</v>
      </c>
      <c r="B598" s="31">
        <v>4.1666666666666699E-2</v>
      </c>
      <c r="C598" s="32">
        <v>51.26</v>
      </c>
      <c r="D598" s="32">
        <v>68</v>
      </c>
      <c r="E598" s="33">
        <v>47.67</v>
      </c>
    </row>
    <row r="599" spans="1:5" x14ac:dyDescent="0.3">
      <c r="A599" s="30">
        <f t="shared" si="9"/>
        <v>45772.749999998559</v>
      </c>
      <c r="B599" s="31">
        <v>4.1666666666666699E-2</v>
      </c>
      <c r="C599" s="32">
        <v>49.42</v>
      </c>
      <c r="D599" s="32">
        <v>62.2</v>
      </c>
      <c r="E599" s="33">
        <v>46.41</v>
      </c>
    </row>
    <row r="600" spans="1:5" x14ac:dyDescent="0.3">
      <c r="A600" s="30">
        <f t="shared" si="9"/>
        <v>45772.791666665224</v>
      </c>
      <c r="B600" s="31">
        <v>4.1666666666666699E-2</v>
      </c>
      <c r="C600" s="32">
        <v>47.93</v>
      </c>
      <c r="D600" s="32">
        <v>64.400000000000006</v>
      </c>
      <c r="E600" s="33">
        <v>44.46</v>
      </c>
    </row>
    <row r="601" spans="1:5" x14ac:dyDescent="0.3">
      <c r="A601" s="30">
        <f t="shared" si="9"/>
        <v>45772.833333331888</v>
      </c>
      <c r="B601" s="31">
        <v>4.1666666666666699E-2</v>
      </c>
      <c r="C601" s="32">
        <v>48.39</v>
      </c>
      <c r="D601" s="32">
        <v>59.7</v>
      </c>
      <c r="E601" s="33">
        <v>45.19</v>
      </c>
    </row>
    <row r="602" spans="1:5" x14ac:dyDescent="0.3">
      <c r="A602" s="30">
        <f t="shared" si="9"/>
        <v>45772.874999998552</v>
      </c>
      <c r="B602" s="31">
        <v>4.1666666666666699E-2</v>
      </c>
      <c r="C602" s="32">
        <v>49.83</v>
      </c>
      <c r="D602" s="32">
        <v>63.2</v>
      </c>
      <c r="E602" s="33">
        <v>45.4</v>
      </c>
    </row>
    <row r="603" spans="1:5" x14ac:dyDescent="0.3">
      <c r="A603" s="30">
        <f t="shared" si="9"/>
        <v>45772.916666665216</v>
      </c>
      <c r="B603" s="31">
        <v>4.1666666666666699E-2</v>
      </c>
      <c r="C603" s="32">
        <v>49.37</v>
      </c>
      <c r="D603" s="32">
        <v>61.5</v>
      </c>
      <c r="E603" s="33">
        <v>44.95</v>
      </c>
    </row>
    <row r="604" spans="1:5" x14ac:dyDescent="0.3">
      <c r="A604" s="30">
        <f t="shared" si="9"/>
        <v>45772.958333331881</v>
      </c>
      <c r="B604" s="31">
        <v>4.1666666666666699E-2</v>
      </c>
      <c r="C604" s="32">
        <v>47.89</v>
      </c>
      <c r="D604" s="32">
        <v>65.900000000000006</v>
      </c>
      <c r="E604" s="33">
        <v>43.03</v>
      </c>
    </row>
    <row r="605" spans="1:5" x14ac:dyDescent="0.3">
      <c r="A605" s="30">
        <f t="shared" si="9"/>
        <v>45772.999999998545</v>
      </c>
      <c r="B605" s="31">
        <v>4.1666666666666699E-2</v>
      </c>
      <c r="C605" s="32">
        <v>46.41</v>
      </c>
      <c r="D605" s="32">
        <v>62.4</v>
      </c>
      <c r="E605" s="33">
        <v>40.340000000000003</v>
      </c>
    </row>
    <row r="606" spans="1:5" x14ac:dyDescent="0.3">
      <c r="A606" s="30">
        <f t="shared" si="9"/>
        <v>45773.041666665209</v>
      </c>
      <c r="B606" s="31">
        <v>4.1666666666666699E-2</v>
      </c>
      <c r="C606" s="32">
        <v>42.7</v>
      </c>
      <c r="D606" s="32">
        <v>61.2</v>
      </c>
      <c r="E606" s="33">
        <v>36.72</v>
      </c>
    </row>
    <row r="607" spans="1:5" x14ac:dyDescent="0.3">
      <c r="A607" s="30">
        <f t="shared" si="9"/>
        <v>45773.083333331873</v>
      </c>
      <c r="B607" s="31">
        <v>4.1666666666666699E-2</v>
      </c>
      <c r="C607" s="32">
        <v>40.94</v>
      </c>
      <c r="D607" s="32">
        <v>55.5</v>
      </c>
      <c r="E607" s="33">
        <v>34.82</v>
      </c>
    </row>
    <row r="608" spans="1:5" x14ac:dyDescent="0.3">
      <c r="A608" s="30">
        <f t="shared" si="9"/>
        <v>45773.124999998538</v>
      </c>
      <c r="B608" s="31">
        <v>4.1666666666666699E-2</v>
      </c>
      <c r="C608" s="32">
        <v>40.9</v>
      </c>
      <c r="D608" s="32">
        <v>58.9</v>
      </c>
      <c r="E608" s="33">
        <v>35.83</v>
      </c>
    </row>
    <row r="609" spans="1:5" x14ac:dyDescent="0.3">
      <c r="A609" s="30">
        <f t="shared" si="9"/>
        <v>45773.166666665202</v>
      </c>
      <c r="B609" s="31">
        <v>4.1666666666666699E-2</v>
      </c>
      <c r="C609" s="32">
        <v>41.9</v>
      </c>
      <c r="D609" s="32">
        <v>58.8</v>
      </c>
      <c r="E609" s="33">
        <v>36.200000000000003</v>
      </c>
    </row>
    <row r="610" spans="1:5" x14ac:dyDescent="0.3">
      <c r="A610" s="30">
        <f t="shared" si="9"/>
        <v>45773.208333331866</v>
      </c>
      <c r="B610" s="31">
        <v>4.1666666666666699E-2</v>
      </c>
      <c r="C610" s="32">
        <v>43.94</v>
      </c>
      <c r="D610" s="32">
        <v>66.8</v>
      </c>
      <c r="E610" s="33">
        <v>39.770000000000003</v>
      </c>
    </row>
    <row r="611" spans="1:5" x14ac:dyDescent="0.3">
      <c r="A611" s="30">
        <f t="shared" si="9"/>
        <v>45773.24999999853</v>
      </c>
      <c r="B611" s="31">
        <v>4.1666666666666699E-2</v>
      </c>
      <c r="C611" s="32">
        <v>45.66</v>
      </c>
      <c r="D611" s="32">
        <v>58.9</v>
      </c>
      <c r="E611" s="33">
        <v>41.4</v>
      </c>
    </row>
    <row r="612" spans="1:5" x14ac:dyDescent="0.3">
      <c r="A612" s="30">
        <f t="shared" si="9"/>
        <v>45773.291666665194</v>
      </c>
      <c r="B612" s="31">
        <v>4.1666666666666699E-2</v>
      </c>
      <c r="C612" s="32">
        <v>47.41</v>
      </c>
      <c r="D612" s="32">
        <v>58.1</v>
      </c>
      <c r="E612" s="33">
        <v>43.18</v>
      </c>
    </row>
    <row r="613" spans="1:5" x14ac:dyDescent="0.3">
      <c r="A613" s="30">
        <f t="shared" si="9"/>
        <v>45773.333333331859</v>
      </c>
      <c r="B613" s="31">
        <v>4.1666666666666699E-2</v>
      </c>
      <c r="C613" s="32">
        <v>48.26</v>
      </c>
      <c r="D613" s="32">
        <v>67.099999999999994</v>
      </c>
      <c r="E613" s="33">
        <v>44.08</v>
      </c>
    </row>
    <row r="614" spans="1:5" x14ac:dyDescent="0.3">
      <c r="A614" s="30">
        <f t="shared" si="9"/>
        <v>45773.374999998523</v>
      </c>
      <c r="B614" s="31">
        <v>4.1666666666666699E-2</v>
      </c>
      <c r="C614" s="32">
        <v>48.49</v>
      </c>
      <c r="D614" s="32">
        <v>63.8</v>
      </c>
      <c r="E614" s="33">
        <v>45.02</v>
      </c>
    </row>
    <row r="615" spans="1:5" x14ac:dyDescent="0.3">
      <c r="A615" s="30">
        <f t="shared" si="9"/>
        <v>45773.416666665187</v>
      </c>
      <c r="B615" s="31">
        <v>4.1666666666666699E-2</v>
      </c>
      <c r="C615" s="32">
        <v>48.82</v>
      </c>
      <c r="D615" s="32">
        <v>65</v>
      </c>
      <c r="E615" s="33">
        <v>45.98</v>
      </c>
    </row>
    <row r="616" spans="1:5" x14ac:dyDescent="0.3">
      <c r="A616" s="30">
        <f t="shared" si="9"/>
        <v>45773.458333331851</v>
      </c>
      <c r="B616" s="31">
        <v>4.1666666666666699E-2</v>
      </c>
      <c r="C616" s="32">
        <v>48.28</v>
      </c>
      <c r="D616" s="32">
        <v>60.9</v>
      </c>
      <c r="E616" s="33">
        <v>45.27</v>
      </c>
    </row>
    <row r="617" spans="1:5" x14ac:dyDescent="0.3">
      <c r="A617" s="30">
        <f t="shared" si="9"/>
        <v>45773.499999998516</v>
      </c>
      <c r="B617" s="31">
        <v>4.1666666666666699E-2</v>
      </c>
      <c r="C617" s="32">
        <v>49.47</v>
      </c>
      <c r="D617" s="32">
        <v>63.5</v>
      </c>
      <c r="E617" s="33">
        <v>46.4</v>
      </c>
    </row>
    <row r="618" spans="1:5" x14ac:dyDescent="0.3">
      <c r="A618" s="30">
        <f t="shared" si="9"/>
        <v>45773.54166666518</v>
      </c>
      <c r="B618" s="31">
        <v>4.1666666666666699E-2</v>
      </c>
      <c r="C618" s="32">
        <v>48.34</v>
      </c>
      <c r="D618" s="32">
        <v>64.3</v>
      </c>
      <c r="E618" s="33">
        <v>44.7</v>
      </c>
    </row>
    <row r="619" spans="1:5" x14ac:dyDescent="0.3">
      <c r="A619" s="30">
        <f t="shared" si="9"/>
        <v>45773.583333331844</v>
      </c>
      <c r="B619" s="31">
        <v>4.1666666666666699E-2</v>
      </c>
      <c r="C619" s="32">
        <v>47.45</v>
      </c>
      <c r="D619" s="32">
        <v>63.1</v>
      </c>
      <c r="E619" s="33">
        <v>43.88</v>
      </c>
    </row>
    <row r="620" spans="1:5" x14ac:dyDescent="0.3">
      <c r="A620" s="30">
        <f t="shared" si="9"/>
        <v>45773.624999998508</v>
      </c>
      <c r="B620" s="31">
        <v>4.1666666666666699E-2</v>
      </c>
      <c r="C620" s="32">
        <v>48.64</v>
      </c>
      <c r="D620" s="32">
        <v>75.400000000000006</v>
      </c>
      <c r="E620" s="33">
        <v>45.09</v>
      </c>
    </row>
    <row r="621" spans="1:5" x14ac:dyDescent="0.3">
      <c r="A621" s="30">
        <f t="shared" si="9"/>
        <v>45773.666666665173</v>
      </c>
      <c r="B621" s="31">
        <v>4.1666666666666699E-2</v>
      </c>
      <c r="C621" s="32">
        <v>48.49</v>
      </c>
      <c r="D621" s="32">
        <v>65.7</v>
      </c>
      <c r="E621" s="33">
        <v>45.16</v>
      </c>
    </row>
    <row r="622" spans="1:5" x14ac:dyDescent="0.3">
      <c r="A622" s="30">
        <f t="shared" si="9"/>
        <v>45773.708333331837</v>
      </c>
      <c r="B622" s="31">
        <v>4.1666666666666699E-2</v>
      </c>
      <c r="C622" s="32">
        <v>47.99</v>
      </c>
      <c r="D622" s="32">
        <v>63</v>
      </c>
      <c r="E622" s="33">
        <v>44.86</v>
      </c>
    </row>
    <row r="623" spans="1:5" x14ac:dyDescent="0.3">
      <c r="A623" s="30">
        <f t="shared" si="9"/>
        <v>45773.749999998501</v>
      </c>
      <c r="B623" s="31">
        <v>4.1666666666666699E-2</v>
      </c>
      <c r="C623" s="32">
        <v>46.37</v>
      </c>
      <c r="D623" s="32">
        <v>73.2</v>
      </c>
      <c r="E623" s="33">
        <v>42</v>
      </c>
    </row>
    <row r="624" spans="1:5" x14ac:dyDescent="0.3">
      <c r="A624" s="30">
        <f t="shared" si="9"/>
        <v>45773.791666665165</v>
      </c>
      <c r="B624" s="31">
        <v>4.1666666666666699E-2</v>
      </c>
      <c r="C624" s="32">
        <v>45.71</v>
      </c>
      <c r="D624" s="32">
        <v>67.2</v>
      </c>
      <c r="E624" s="33">
        <v>41.33</v>
      </c>
    </row>
    <row r="625" spans="1:5" x14ac:dyDescent="0.3">
      <c r="A625" s="30">
        <f t="shared" si="9"/>
        <v>45773.83333333183</v>
      </c>
      <c r="B625" s="31">
        <v>4.1666666666666699E-2</v>
      </c>
      <c r="C625" s="32">
        <v>46.38</v>
      </c>
      <c r="D625" s="32">
        <v>60.8</v>
      </c>
      <c r="E625" s="33">
        <v>41.86</v>
      </c>
    </row>
    <row r="626" spans="1:5" x14ac:dyDescent="0.3">
      <c r="A626" s="30">
        <f t="shared" si="9"/>
        <v>45773.874999998494</v>
      </c>
      <c r="B626" s="31">
        <v>4.1666666666666699E-2</v>
      </c>
      <c r="C626" s="32">
        <v>45.41</v>
      </c>
      <c r="D626" s="32">
        <v>60.2</v>
      </c>
      <c r="E626" s="33">
        <v>41.52</v>
      </c>
    </row>
    <row r="627" spans="1:5" x14ac:dyDescent="0.3">
      <c r="A627" s="30">
        <f t="shared" si="9"/>
        <v>45773.916666665158</v>
      </c>
      <c r="B627" s="31">
        <v>4.1666666666666699E-2</v>
      </c>
      <c r="C627" s="32">
        <v>47.04</v>
      </c>
      <c r="D627" s="32">
        <v>63.8</v>
      </c>
      <c r="E627" s="33">
        <v>42.04</v>
      </c>
    </row>
    <row r="628" spans="1:5" x14ac:dyDescent="0.3">
      <c r="A628" s="30">
        <f t="shared" si="9"/>
        <v>45773.958333331822</v>
      </c>
      <c r="B628" s="31">
        <v>4.1666666666666699E-2</v>
      </c>
      <c r="C628" s="32">
        <v>46.07</v>
      </c>
      <c r="D628" s="32">
        <v>62.1</v>
      </c>
      <c r="E628" s="33">
        <v>40.64</v>
      </c>
    </row>
    <row r="629" spans="1:5" x14ac:dyDescent="0.3">
      <c r="A629" s="30">
        <f t="shared" si="9"/>
        <v>45773.999999998487</v>
      </c>
      <c r="B629" s="31">
        <v>4.1666666666666699E-2</v>
      </c>
      <c r="C629" s="32">
        <v>45.93</v>
      </c>
      <c r="D629" s="32">
        <v>61.7</v>
      </c>
      <c r="E629" s="33">
        <v>38.72</v>
      </c>
    </row>
    <row r="630" spans="1:5" x14ac:dyDescent="0.3">
      <c r="A630" s="30">
        <f t="shared" si="9"/>
        <v>45774.041666665151</v>
      </c>
      <c r="B630" s="31">
        <v>4.1666666666666699E-2</v>
      </c>
      <c r="C630" s="32">
        <v>42.67</v>
      </c>
      <c r="D630" s="32">
        <v>58.6</v>
      </c>
      <c r="E630" s="33">
        <v>35.61</v>
      </c>
    </row>
    <row r="631" spans="1:5" x14ac:dyDescent="0.3">
      <c r="A631" s="30">
        <f t="shared" si="9"/>
        <v>45774.083333331815</v>
      </c>
      <c r="B631" s="31">
        <v>4.1666666666666699E-2</v>
      </c>
      <c r="C631" s="32">
        <v>39.14</v>
      </c>
      <c r="D631" s="32">
        <v>54.7</v>
      </c>
      <c r="E631" s="33">
        <v>33.85</v>
      </c>
    </row>
    <row r="632" spans="1:5" x14ac:dyDescent="0.3">
      <c r="A632" s="30">
        <f t="shared" si="9"/>
        <v>45774.124999998479</v>
      </c>
      <c r="B632" s="31">
        <v>4.1666666666666699E-2</v>
      </c>
      <c r="C632" s="32">
        <v>37.96</v>
      </c>
      <c r="D632" s="32">
        <v>50.9</v>
      </c>
      <c r="E632" s="33">
        <v>31.7</v>
      </c>
    </row>
    <row r="633" spans="1:5" x14ac:dyDescent="0.3">
      <c r="A633" s="30">
        <f t="shared" si="9"/>
        <v>45774.166666665144</v>
      </c>
      <c r="B633" s="31">
        <v>4.1666666666666699E-2</v>
      </c>
      <c r="C633" s="33">
        <v>40.75</v>
      </c>
      <c r="D633" s="32">
        <v>54.9</v>
      </c>
      <c r="E633" s="33">
        <v>33.659999999999997</v>
      </c>
    </row>
    <row r="634" spans="1:5" x14ac:dyDescent="0.3">
      <c r="A634" s="30">
        <f t="shared" si="9"/>
        <v>45774.208333331808</v>
      </c>
      <c r="B634" s="31">
        <v>4.1666666666666699E-2</v>
      </c>
      <c r="C634" s="33">
        <v>45.11</v>
      </c>
      <c r="D634" s="32">
        <v>61.9</v>
      </c>
      <c r="E634" s="33">
        <v>39.880000000000003</v>
      </c>
    </row>
    <row r="635" spans="1:5" x14ac:dyDescent="0.3">
      <c r="A635" s="30">
        <f t="shared" si="9"/>
        <v>45774.249999998472</v>
      </c>
      <c r="B635" s="31">
        <v>4.1666666666666699E-2</v>
      </c>
      <c r="C635" s="33">
        <v>46.61</v>
      </c>
      <c r="D635" s="32">
        <v>67.099999999999994</v>
      </c>
      <c r="E635" s="33">
        <v>42.31</v>
      </c>
    </row>
    <row r="636" spans="1:5" x14ac:dyDescent="0.3">
      <c r="A636" s="30">
        <f t="shared" si="9"/>
        <v>45774.291666665136</v>
      </c>
      <c r="B636" s="31">
        <v>4.1666666666666699E-2</v>
      </c>
      <c r="C636" s="33">
        <v>45.8</v>
      </c>
      <c r="D636" s="32">
        <v>67.3</v>
      </c>
      <c r="E636" s="33">
        <v>41.79</v>
      </c>
    </row>
    <row r="637" spans="1:5" x14ac:dyDescent="0.3">
      <c r="A637" s="30">
        <f t="shared" si="9"/>
        <v>45774.333333331801</v>
      </c>
      <c r="B637" s="31">
        <v>4.1666666666666699E-2</v>
      </c>
      <c r="C637" s="33">
        <v>46.57</v>
      </c>
      <c r="D637" s="32">
        <v>71.900000000000006</v>
      </c>
      <c r="E637" s="33">
        <v>40.880000000000003</v>
      </c>
    </row>
    <row r="638" spans="1:5" x14ac:dyDescent="0.3">
      <c r="A638" s="30">
        <f t="shared" si="9"/>
        <v>45774.374999998465</v>
      </c>
      <c r="B638" s="31">
        <v>4.1666666666666699E-2</v>
      </c>
      <c r="C638" s="33">
        <v>46</v>
      </c>
      <c r="D638" s="32">
        <v>63.9</v>
      </c>
      <c r="E638" s="33">
        <v>41.67</v>
      </c>
    </row>
    <row r="639" spans="1:5" x14ac:dyDescent="0.3">
      <c r="A639" s="30">
        <f t="shared" si="9"/>
        <v>45774.416666665129</v>
      </c>
      <c r="B639" s="31">
        <v>4.1666666666666699E-2</v>
      </c>
      <c r="C639" s="33">
        <v>46.08</v>
      </c>
      <c r="D639" s="32">
        <v>64</v>
      </c>
      <c r="E639" s="33">
        <v>42.39</v>
      </c>
    </row>
    <row r="640" spans="1:5" x14ac:dyDescent="0.3">
      <c r="A640" s="30">
        <f t="shared" si="9"/>
        <v>45774.458333331793</v>
      </c>
      <c r="B640" s="31">
        <v>4.1666666666666699E-2</v>
      </c>
      <c r="C640" s="33">
        <v>46.09</v>
      </c>
      <c r="D640" s="32">
        <v>66.8</v>
      </c>
      <c r="E640" s="33">
        <v>42.57</v>
      </c>
    </row>
    <row r="641" spans="1:5" x14ac:dyDescent="0.3">
      <c r="A641" s="30">
        <f t="shared" si="9"/>
        <v>45774.499999998457</v>
      </c>
      <c r="B641" s="31">
        <v>4.1666666666666699E-2</v>
      </c>
      <c r="C641" s="33">
        <v>46.32</v>
      </c>
      <c r="D641" s="32">
        <v>60.8</v>
      </c>
      <c r="E641" s="33">
        <v>43.66</v>
      </c>
    </row>
    <row r="642" spans="1:5" x14ac:dyDescent="0.3">
      <c r="A642" s="30">
        <f t="shared" si="9"/>
        <v>45774.541666665122</v>
      </c>
      <c r="B642" s="31">
        <v>4.1666666666666699E-2</v>
      </c>
      <c r="C642" s="33">
        <v>48.33</v>
      </c>
      <c r="D642" s="32">
        <v>73</v>
      </c>
      <c r="E642" s="33">
        <v>42.98</v>
      </c>
    </row>
    <row r="643" spans="1:5" x14ac:dyDescent="0.3">
      <c r="A643" s="30">
        <f t="shared" si="9"/>
        <v>45774.583333331786</v>
      </c>
      <c r="B643" s="31">
        <v>4.1666666666666699E-2</v>
      </c>
      <c r="C643" s="33">
        <v>46.51</v>
      </c>
      <c r="D643" s="32">
        <v>63.1</v>
      </c>
      <c r="E643" s="33">
        <v>43.33</v>
      </c>
    </row>
    <row r="644" spans="1:5" x14ac:dyDescent="0.3">
      <c r="A644" s="30">
        <f t="shared" si="9"/>
        <v>45774.62499999845</v>
      </c>
      <c r="B644" s="31">
        <v>4.1666666666666699E-2</v>
      </c>
      <c r="C644" s="33">
        <v>46.54</v>
      </c>
      <c r="D644" s="32">
        <v>66.900000000000006</v>
      </c>
      <c r="E644" s="33">
        <v>42.67</v>
      </c>
    </row>
    <row r="645" spans="1:5" x14ac:dyDescent="0.3">
      <c r="A645" s="30">
        <f t="shared" si="9"/>
        <v>45774.666666665114</v>
      </c>
      <c r="B645" s="31">
        <v>4.1666666666666699E-2</v>
      </c>
      <c r="C645" s="33">
        <v>46.49</v>
      </c>
      <c r="D645" s="32">
        <v>65.7</v>
      </c>
      <c r="E645" s="33">
        <v>42.74</v>
      </c>
    </row>
    <row r="646" spans="1:5" x14ac:dyDescent="0.3">
      <c r="A646" s="30">
        <f t="shared" si="9"/>
        <v>45774.708333331779</v>
      </c>
      <c r="B646" s="31">
        <v>4.1666666666666699E-2</v>
      </c>
      <c r="C646" s="33">
        <v>45.96</v>
      </c>
      <c r="D646" s="32">
        <v>65.3</v>
      </c>
      <c r="E646" s="33">
        <v>42.58</v>
      </c>
    </row>
    <row r="647" spans="1:5" x14ac:dyDescent="0.3">
      <c r="A647" s="30">
        <f t="shared" ref="A647:A710" si="10">A646+1/24</f>
        <v>45774.749999998443</v>
      </c>
      <c r="B647" s="31">
        <v>4.1666666666666699E-2</v>
      </c>
      <c r="C647" s="33">
        <v>46.84</v>
      </c>
      <c r="D647" s="32">
        <v>69.3</v>
      </c>
      <c r="E647" s="33">
        <v>43.14</v>
      </c>
    </row>
    <row r="648" spans="1:5" x14ac:dyDescent="0.3">
      <c r="A648" s="30">
        <f t="shared" si="10"/>
        <v>45774.791666665107</v>
      </c>
      <c r="B648" s="31">
        <v>4.1666666666666699E-2</v>
      </c>
      <c r="C648" s="33">
        <v>47.13</v>
      </c>
      <c r="D648" s="32">
        <v>73.3</v>
      </c>
      <c r="E648" s="33">
        <v>42.55</v>
      </c>
    </row>
    <row r="649" spans="1:5" x14ac:dyDescent="0.3">
      <c r="A649" s="30">
        <f t="shared" si="10"/>
        <v>45774.833333331771</v>
      </c>
      <c r="B649" s="31">
        <v>4.1666666666666699E-2</v>
      </c>
      <c r="C649" s="33">
        <v>46.83</v>
      </c>
      <c r="D649" s="32">
        <v>61.9</v>
      </c>
      <c r="E649" s="33">
        <v>42.92</v>
      </c>
    </row>
    <row r="650" spans="1:5" x14ac:dyDescent="0.3">
      <c r="A650" s="30">
        <f t="shared" si="10"/>
        <v>45774.874999998436</v>
      </c>
      <c r="B650" s="31">
        <v>4.1666666666666699E-2</v>
      </c>
      <c r="C650" s="33">
        <v>43.33</v>
      </c>
      <c r="D650" s="32">
        <v>55.7</v>
      </c>
      <c r="E650" s="33">
        <v>39.85</v>
      </c>
    </row>
    <row r="651" spans="1:5" x14ac:dyDescent="0.3">
      <c r="A651" s="30">
        <f t="shared" si="10"/>
        <v>45774.9166666651</v>
      </c>
      <c r="B651" s="31">
        <v>4.1666666666666699E-2</v>
      </c>
      <c r="C651" s="33">
        <v>41.1</v>
      </c>
      <c r="D651" s="32">
        <v>56.4</v>
      </c>
      <c r="E651" s="33">
        <v>37.99</v>
      </c>
    </row>
    <row r="652" spans="1:5" x14ac:dyDescent="0.3">
      <c r="A652" s="30">
        <f t="shared" si="10"/>
        <v>45774.958333331764</v>
      </c>
      <c r="B652" s="31">
        <v>4.1666666666666699E-2</v>
      </c>
      <c r="C652" s="33">
        <v>40.44</v>
      </c>
      <c r="D652" s="32">
        <v>57.9</v>
      </c>
      <c r="E652" s="33">
        <v>35.99</v>
      </c>
    </row>
    <row r="653" spans="1:5" x14ac:dyDescent="0.3">
      <c r="A653" s="30">
        <f t="shared" si="10"/>
        <v>45774.999999998428</v>
      </c>
      <c r="B653" s="31">
        <v>4.1666666666666699E-2</v>
      </c>
      <c r="C653" s="33">
        <v>40.380000000000003</v>
      </c>
      <c r="D653" s="32">
        <v>59.2</v>
      </c>
      <c r="E653" s="33">
        <v>34.42</v>
      </c>
    </row>
    <row r="654" spans="1:5" x14ac:dyDescent="0.3">
      <c r="A654" s="30">
        <f t="shared" si="10"/>
        <v>45775.041666665093</v>
      </c>
      <c r="B654" s="31">
        <v>4.1666666666666699E-2</v>
      </c>
      <c r="C654" s="33">
        <v>39.090000000000003</v>
      </c>
      <c r="D654" s="32">
        <v>55.8</v>
      </c>
      <c r="E654" s="33">
        <v>33.24</v>
      </c>
    </row>
    <row r="655" spans="1:5" x14ac:dyDescent="0.3">
      <c r="A655" s="30">
        <f t="shared" si="10"/>
        <v>45775.083333331757</v>
      </c>
      <c r="B655" s="31">
        <v>4.1666666666666699E-2</v>
      </c>
      <c r="C655" s="33">
        <v>38.630000000000003</v>
      </c>
      <c r="D655" s="32">
        <v>53.2</v>
      </c>
      <c r="E655" s="33">
        <v>32.9</v>
      </c>
    </row>
    <row r="656" spans="1:5" x14ac:dyDescent="0.3">
      <c r="A656" s="30">
        <f t="shared" si="10"/>
        <v>45775.124999998421</v>
      </c>
      <c r="B656" s="31">
        <v>4.1666666666666699E-2</v>
      </c>
      <c r="C656" s="33">
        <v>40.98</v>
      </c>
      <c r="D656" s="32">
        <v>59.4</v>
      </c>
      <c r="E656" s="33">
        <v>35</v>
      </c>
    </row>
    <row r="657" spans="1:5" x14ac:dyDescent="0.3">
      <c r="A657" s="30">
        <f t="shared" si="10"/>
        <v>45775.166666665085</v>
      </c>
      <c r="B657" s="31">
        <v>4.1666666666666699E-2</v>
      </c>
      <c r="C657" s="33">
        <v>45.15</v>
      </c>
      <c r="D657" s="32">
        <v>65.3</v>
      </c>
      <c r="E657" s="33">
        <v>39.44</v>
      </c>
    </row>
    <row r="658" spans="1:5" x14ac:dyDescent="0.3">
      <c r="A658" s="30">
        <f t="shared" si="10"/>
        <v>45775.20833333175</v>
      </c>
      <c r="B658" s="31">
        <v>4.1666666666666699E-2</v>
      </c>
      <c r="C658" s="33">
        <v>49.59</v>
      </c>
      <c r="D658" s="32">
        <v>63.8</v>
      </c>
      <c r="E658" s="33">
        <v>45.49</v>
      </c>
    </row>
    <row r="659" spans="1:5" x14ac:dyDescent="0.3">
      <c r="A659" s="30">
        <f t="shared" si="10"/>
        <v>45775.249999998414</v>
      </c>
      <c r="B659" s="31">
        <v>4.1666666666666699E-2</v>
      </c>
      <c r="C659" s="33">
        <v>52.18</v>
      </c>
      <c r="D659" s="32">
        <v>67.3</v>
      </c>
      <c r="E659" s="33">
        <v>49.06</v>
      </c>
    </row>
    <row r="660" spans="1:5" x14ac:dyDescent="0.3">
      <c r="A660" s="30">
        <f t="shared" si="10"/>
        <v>45775.291666665078</v>
      </c>
      <c r="B660" s="31">
        <v>4.1666666666666699E-2</v>
      </c>
      <c r="C660" s="33">
        <v>48.88</v>
      </c>
      <c r="D660" s="32">
        <v>59.8</v>
      </c>
      <c r="E660" s="33">
        <v>47.24</v>
      </c>
    </row>
    <row r="661" spans="1:5" x14ac:dyDescent="0.3">
      <c r="A661" s="30">
        <f t="shared" si="10"/>
        <v>45775.333333331742</v>
      </c>
      <c r="B661" s="31">
        <v>4.1666666666666699E-2</v>
      </c>
      <c r="C661" s="33">
        <v>50.41</v>
      </c>
      <c r="D661" s="32">
        <v>70.900000000000006</v>
      </c>
      <c r="E661" s="33">
        <v>47.38</v>
      </c>
    </row>
    <row r="662" spans="1:5" x14ac:dyDescent="0.3">
      <c r="A662" s="30">
        <f t="shared" si="10"/>
        <v>45775.374999998407</v>
      </c>
      <c r="B662" s="31">
        <v>4.1666666666666699E-2</v>
      </c>
      <c r="C662" s="33">
        <v>49.35</v>
      </c>
      <c r="D662" s="32">
        <v>64.400000000000006</v>
      </c>
      <c r="E662" s="33">
        <v>46.08</v>
      </c>
    </row>
    <row r="663" spans="1:5" x14ac:dyDescent="0.3">
      <c r="A663" s="30">
        <f t="shared" si="10"/>
        <v>45775.416666665071</v>
      </c>
      <c r="B663" s="31">
        <v>4.1666666666666699E-2</v>
      </c>
      <c r="C663" s="33">
        <v>49.53</v>
      </c>
      <c r="D663" s="32">
        <v>66.099999999999994</v>
      </c>
      <c r="E663" s="33">
        <v>45.17</v>
      </c>
    </row>
    <row r="664" spans="1:5" x14ac:dyDescent="0.3">
      <c r="A664" s="30">
        <f t="shared" si="10"/>
        <v>45775.458333331735</v>
      </c>
      <c r="B664" s="31">
        <v>4.1666666666666699E-2</v>
      </c>
      <c r="C664" s="33">
        <v>47.6</v>
      </c>
      <c r="D664" s="32">
        <v>63</v>
      </c>
      <c r="E664" s="33">
        <v>44.43</v>
      </c>
    </row>
    <row r="665" spans="1:5" x14ac:dyDescent="0.3">
      <c r="A665" s="30">
        <f t="shared" si="10"/>
        <v>45775.499999998399</v>
      </c>
      <c r="B665" s="31">
        <v>4.1666666666666699E-2</v>
      </c>
      <c r="C665" s="33">
        <v>49.56</v>
      </c>
      <c r="D665" s="32">
        <v>67</v>
      </c>
      <c r="E665" s="33">
        <v>45.27</v>
      </c>
    </row>
    <row r="666" spans="1:5" x14ac:dyDescent="0.3">
      <c r="A666" s="30">
        <f t="shared" si="10"/>
        <v>45775.541666665064</v>
      </c>
      <c r="B666" s="31">
        <v>4.1666666666666699E-2</v>
      </c>
      <c r="C666" s="33">
        <v>48.14</v>
      </c>
      <c r="D666" s="32">
        <v>65.400000000000006</v>
      </c>
      <c r="E666" s="33">
        <v>44.09</v>
      </c>
    </row>
    <row r="667" spans="1:5" x14ac:dyDescent="0.3">
      <c r="A667" s="30">
        <f t="shared" si="10"/>
        <v>45775.583333331728</v>
      </c>
      <c r="B667" s="31">
        <v>4.1666666666666699E-2</v>
      </c>
      <c r="C667" s="33">
        <v>47.46</v>
      </c>
      <c r="D667" s="32">
        <v>66.599999999999994</v>
      </c>
      <c r="E667" s="33">
        <v>44.39</v>
      </c>
    </row>
    <row r="668" spans="1:5" x14ac:dyDescent="0.3">
      <c r="A668" s="30">
        <f t="shared" si="10"/>
        <v>45775.624999998392</v>
      </c>
      <c r="B668" s="31">
        <v>4.1666666666666699E-2</v>
      </c>
      <c r="C668" s="33">
        <v>49.35</v>
      </c>
      <c r="D668" s="32">
        <v>69.5</v>
      </c>
      <c r="E668" s="33">
        <v>45.57</v>
      </c>
    </row>
    <row r="669" spans="1:5" x14ac:dyDescent="0.3">
      <c r="A669" s="30">
        <f t="shared" si="10"/>
        <v>45775.666666665056</v>
      </c>
      <c r="B669" s="31">
        <v>4.1666666666666699E-2</v>
      </c>
      <c r="C669" s="33">
        <v>50.57</v>
      </c>
      <c r="D669" s="32">
        <v>69</v>
      </c>
      <c r="E669" s="33">
        <v>47.66</v>
      </c>
    </row>
    <row r="670" spans="1:5" x14ac:dyDescent="0.3">
      <c r="A670" s="30">
        <f t="shared" si="10"/>
        <v>45775.70833333172</v>
      </c>
      <c r="B670" s="31">
        <v>4.1666666666666699E-2</v>
      </c>
      <c r="C670" s="33">
        <v>51.49</v>
      </c>
      <c r="D670" s="32">
        <v>67</v>
      </c>
      <c r="E670" s="33">
        <v>47.5</v>
      </c>
    </row>
    <row r="671" spans="1:5" x14ac:dyDescent="0.3">
      <c r="A671" s="30">
        <f t="shared" si="10"/>
        <v>45775.749999998385</v>
      </c>
      <c r="B671" s="31">
        <v>4.1666666666666699E-2</v>
      </c>
      <c r="C671" s="33">
        <v>49.27</v>
      </c>
      <c r="D671" s="32">
        <v>71.3</v>
      </c>
      <c r="E671" s="33">
        <v>45.44</v>
      </c>
    </row>
    <row r="672" spans="1:5" x14ac:dyDescent="0.3">
      <c r="A672" s="30">
        <f t="shared" si="10"/>
        <v>45775.791666665049</v>
      </c>
      <c r="B672" s="31">
        <v>4.1666666666666699E-2</v>
      </c>
      <c r="C672" s="33">
        <v>48.47</v>
      </c>
      <c r="D672" s="32">
        <v>59.6</v>
      </c>
      <c r="E672" s="33">
        <v>45.44</v>
      </c>
    </row>
    <row r="673" spans="1:5" x14ac:dyDescent="0.3">
      <c r="A673" s="30">
        <f t="shared" si="10"/>
        <v>45775.833333331713</v>
      </c>
      <c r="B673" s="31">
        <v>4.1666666666666699E-2</v>
      </c>
      <c r="C673" s="33">
        <v>50.06</v>
      </c>
      <c r="D673" s="32">
        <v>61.7</v>
      </c>
      <c r="E673" s="33">
        <v>45.9</v>
      </c>
    </row>
    <row r="674" spans="1:5" x14ac:dyDescent="0.3">
      <c r="A674" s="30">
        <f t="shared" si="10"/>
        <v>45775.874999998377</v>
      </c>
      <c r="B674" s="31">
        <v>4.1666666666666699E-2</v>
      </c>
      <c r="C674" s="33">
        <v>50.18</v>
      </c>
      <c r="D674" s="33">
        <v>69.099999999999994</v>
      </c>
      <c r="E674" s="33">
        <v>45.6</v>
      </c>
    </row>
    <row r="675" spans="1:5" x14ac:dyDescent="0.3">
      <c r="A675" s="30">
        <f t="shared" si="10"/>
        <v>45775.916666665042</v>
      </c>
      <c r="B675" s="31">
        <v>4.1666666666666699E-2</v>
      </c>
      <c r="C675" s="33">
        <v>47.42</v>
      </c>
      <c r="D675" s="33">
        <v>64.2</v>
      </c>
      <c r="E675" s="33">
        <v>42.26</v>
      </c>
    </row>
    <row r="676" spans="1:5" x14ac:dyDescent="0.3">
      <c r="A676" s="87">
        <f t="shared" si="10"/>
        <v>45775.958333331706</v>
      </c>
      <c r="B676" s="89">
        <v>4.1666666666666699E-2</v>
      </c>
      <c r="C676" s="33">
        <v>44.17</v>
      </c>
      <c r="D676" s="32">
        <v>66.599999999999994</v>
      </c>
      <c r="E676" s="32">
        <v>38.869999999999997</v>
      </c>
    </row>
    <row r="677" spans="1:5" x14ac:dyDescent="0.3">
      <c r="A677" s="87">
        <f t="shared" si="10"/>
        <v>45775.99999999837</v>
      </c>
      <c r="B677" s="89">
        <v>4.1666666666666699E-2</v>
      </c>
      <c r="C677" s="95">
        <v>44.63</v>
      </c>
      <c r="D677" s="96">
        <v>67.900000000000006</v>
      </c>
      <c r="E677" s="96">
        <v>35.18</v>
      </c>
    </row>
    <row r="678" spans="1:5" x14ac:dyDescent="0.3">
      <c r="A678" s="87">
        <f t="shared" si="10"/>
        <v>45776.041666665034</v>
      </c>
      <c r="B678" s="89">
        <v>4.1666666666666699E-2</v>
      </c>
      <c r="C678" s="95">
        <v>43.24</v>
      </c>
      <c r="D678" s="96">
        <v>63.3</v>
      </c>
      <c r="E678" s="96">
        <v>35</v>
      </c>
    </row>
    <row r="679" spans="1:5" x14ac:dyDescent="0.3">
      <c r="A679" s="87">
        <f t="shared" si="10"/>
        <v>45776.083333331699</v>
      </c>
      <c r="B679" s="89">
        <v>4.1666666666666699E-2</v>
      </c>
      <c r="C679" s="95">
        <v>43.66</v>
      </c>
      <c r="D679" s="96">
        <v>62.2</v>
      </c>
      <c r="E679" s="96">
        <v>36.69</v>
      </c>
    </row>
    <row r="680" spans="1:5" x14ac:dyDescent="0.3">
      <c r="A680" s="87">
        <f t="shared" si="10"/>
        <v>45776.124999998363</v>
      </c>
      <c r="B680" s="89">
        <v>4.1666666666666699E-2</v>
      </c>
      <c r="C680" s="95">
        <v>43.94</v>
      </c>
      <c r="D680" s="96">
        <v>57.2</v>
      </c>
      <c r="E680" s="96">
        <v>39.520000000000003</v>
      </c>
    </row>
    <row r="681" spans="1:5" x14ac:dyDescent="0.3">
      <c r="A681" s="87">
        <f t="shared" si="10"/>
        <v>45776.166666665027</v>
      </c>
      <c r="B681" s="89">
        <v>4.1666666666666699E-2</v>
      </c>
      <c r="C681" s="95">
        <v>44.96</v>
      </c>
      <c r="D681" s="96">
        <v>66.7</v>
      </c>
      <c r="E681" s="96">
        <v>39.57</v>
      </c>
    </row>
    <row r="682" spans="1:5" x14ac:dyDescent="0.3">
      <c r="A682" s="87">
        <f t="shared" si="10"/>
        <v>45776.208333331691</v>
      </c>
      <c r="B682" s="89">
        <v>4.1666666666666699E-2</v>
      </c>
      <c r="C682" s="95">
        <v>48.95</v>
      </c>
      <c r="D682" s="96">
        <v>57.9</v>
      </c>
      <c r="E682" s="96">
        <v>46.34</v>
      </c>
    </row>
    <row r="683" spans="1:5" x14ac:dyDescent="0.3">
      <c r="A683" s="87">
        <f t="shared" si="10"/>
        <v>45776.249999998356</v>
      </c>
      <c r="B683" s="89">
        <v>4.1666666666666699E-2</v>
      </c>
      <c r="C683" s="95">
        <v>50.74</v>
      </c>
      <c r="D683" s="96">
        <v>70</v>
      </c>
      <c r="E683" s="96">
        <v>48.08</v>
      </c>
    </row>
    <row r="684" spans="1:5" x14ac:dyDescent="0.3">
      <c r="A684" s="87">
        <f t="shared" si="10"/>
        <v>45776.29166666502</v>
      </c>
      <c r="B684" s="89">
        <v>4.1666666666666699E-2</v>
      </c>
      <c r="C684" s="95">
        <v>50.35</v>
      </c>
      <c r="D684" s="96">
        <v>59.6</v>
      </c>
      <c r="E684" s="96">
        <v>48.66</v>
      </c>
    </row>
    <row r="685" spans="1:5" x14ac:dyDescent="0.3">
      <c r="A685" s="87">
        <f t="shared" si="10"/>
        <v>45776.333333331684</v>
      </c>
      <c r="B685" s="89">
        <v>4.1666666666666699E-2</v>
      </c>
      <c r="C685" s="95">
        <v>50.14</v>
      </c>
      <c r="D685" s="96">
        <v>64</v>
      </c>
      <c r="E685" s="96">
        <v>48.16</v>
      </c>
    </row>
    <row r="686" spans="1:5" x14ac:dyDescent="0.3">
      <c r="A686" s="87">
        <f t="shared" si="10"/>
        <v>45776.374999998348</v>
      </c>
      <c r="B686" s="89">
        <v>4.1666666666666699E-2</v>
      </c>
      <c r="C686" s="95">
        <v>50.16</v>
      </c>
      <c r="D686" s="96">
        <v>67.099999999999994</v>
      </c>
      <c r="E686" s="96">
        <v>47.56</v>
      </c>
    </row>
    <row r="687" spans="1:5" x14ac:dyDescent="0.3">
      <c r="A687" s="87">
        <f t="shared" si="10"/>
        <v>45776.416666665013</v>
      </c>
      <c r="B687" s="89">
        <v>4.1666666666666699E-2</v>
      </c>
      <c r="C687" s="95">
        <v>50.98</v>
      </c>
      <c r="D687" s="96">
        <v>66.400000000000006</v>
      </c>
      <c r="E687" s="96">
        <v>47.18</v>
      </c>
    </row>
    <row r="688" spans="1:5" x14ac:dyDescent="0.3">
      <c r="A688" s="87">
        <f t="shared" si="10"/>
        <v>45776.458333331677</v>
      </c>
      <c r="B688" s="89">
        <v>4.1666666666666699E-2</v>
      </c>
      <c r="C688" s="95">
        <v>50.3</v>
      </c>
      <c r="D688" s="96">
        <v>63</v>
      </c>
      <c r="E688" s="96">
        <v>46.95</v>
      </c>
    </row>
    <row r="689" spans="1:5" x14ac:dyDescent="0.3">
      <c r="A689" s="87">
        <f t="shared" si="10"/>
        <v>45776.499999998341</v>
      </c>
      <c r="B689" s="89">
        <v>4.1666666666666699E-2</v>
      </c>
      <c r="C689" s="95">
        <v>48.34</v>
      </c>
      <c r="D689" s="96">
        <v>67.599999999999994</v>
      </c>
      <c r="E689" s="96">
        <v>44.27</v>
      </c>
    </row>
    <row r="690" spans="1:5" x14ac:dyDescent="0.3">
      <c r="A690" s="87">
        <f t="shared" si="10"/>
        <v>45776.541666665005</v>
      </c>
      <c r="B690" s="89">
        <v>4.1666666666666699E-2</v>
      </c>
      <c r="C690" s="95">
        <v>46.87</v>
      </c>
      <c r="D690" s="96">
        <v>63.9</v>
      </c>
      <c r="E690" s="96">
        <v>42.99</v>
      </c>
    </row>
    <row r="691" spans="1:5" x14ac:dyDescent="0.3">
      <c r="A691" s="87">
        <f t="shared" si="10"/>
        <v>45776.58333333167</v>
      </c>
      <c r="B691" s="89">
        <v>4.1666666666666699E-2</v>
      </c>
      <c r="C691" s="95">
        <v>47.75</v>
      </c>
      <c r="D691" s="96">
        <v>68.7</v>
      </c>
      <c r="E691" s="96">
        <v>44.2</v>
      </c>
    </row>
    <row r="692" spans="1:5" x14ac:dyDescent="0.3">
      <c r="A692" s="87">
        <f t="shared" si="10"/>
        <v>45776.624999998334</v>
      </c>
      <c r="B692" s="89">
        <v>4.1666666666666699E-2</v>
      </c>
      <c r="C692" s="95">
        <v>50.74</v>
      </c>
      <c r="D692" s="96">
        <v>67.900000000000006</v>
      </c>
      <c r="E692" s="96">
        <v>46.62</v>
      </c>
    </row>
    <row r="693" spans="1:5" x14ac:dyDescent="0.3">
      <c r="A693" s="87">
        <f t="shared" si="10"/>
        <v>45776.666666664998</v>
      </c>
      <c r="B693" s="89">
        <v>4.1666666666666699E-2</v>
      </c>
      <c r="C693" s="95">
        <v>50.07</v>
      </c>
      <c r="D693" s="96">
        <v>63.5</v>
      </c>
      <c r="E693" s="96">
        <v>47.47</v>
      </c>
    </row>
    <row r="694" spans="1:5" x14ac:dyDescent="0.3">
      <c r="A694" s="87">
        <f t="shared" si="10"/>
        <v>45776.708333331662</v>
      </c>
      <c r="B694" s="89">
        <v>4.1666666666666699E-2</v>
      </c>
      <c r="C694" s="95">
        <v>50</v>
      </c>
      <c r="D694" s="96">
        <v>66.2</v>
      </c>
      <c r="E694" s="96">
        <v>47.15</v>
      </c>
    </row>
    <row r="695" spans="1:5" x14ac:dyDescent="0.3">
      <c r="A695" s="87">
        <f t="shared" si="10"/>
        <v>45776.749999998327</v>
      </c>
      <c r="B695" s="89">
        <v>4.1666666666666699E-2</v>
      </c>
      <c r="C695" s="95">
        <v>52.21</v>
      </c>
      <c r="D695" s="96">
        <v>82.7</v>
      </c>
      <c r="E695" s="96">
        <v>47.66</v>
      </c>
    </row>
    <row r="696" spans="1:5" x14ac:dyDescent="0.3">
      <c r="A696" s="87">
        <f t="shared" si="10"/>
        <v>45776.791666664991</v>
      </c>
      <c r="B696" s="89">
        <v>4.1666666666666699E-2</v>
      </c>
      <c r="C696" s="95">
        <v>50.39</v>
      </c>
      <c r="D696" s="96">
        <v>68.5</v>
      </c>
      <c r="E696" s="96">
        <v>46.5</v>
      </c>
    </row>
    <row r="697" spans="1:5" x14ac:dyDescent="0.3">
      <c r="A697" s="87">
        <f t="shared" si="10"/>
        <v>45776.833333331655</v>
      </c>
      <c r="B697" s="89">
        <v>4.1666666666666699E-2</v>
      </c>
      <c r="C697" s="95">
        <v>49.36</v>
      </c>
      <c r="D697" s="96">
        <v>60.3</v>
      </c>
      <c r="E697" s="96">
        <v>45.99</v>
      </c>
    </row>
    <row r="698" spans="1:5" x14ac:dyDescent="0.3">
      <c r="A698" s="87">
        <f t="shared" si="10"/>
        <v>45776.874999998319</v>
      </c>
      <c r="B698" s="89">
        <v>4.1666666666666699E-2</v>
      </c>
      <c r="C698" s="95">
        <v>49.33</v>
      </c>
      <c r="D698" s="96">
        <v>66</v>
      </c>
      <c r="E698" s="96">
        <v>45.15</v>
      </c>
    </row>
    <row r="699" spans="1:5" x14ac:dyDescent="0.3">
      <c r="A699" s="87">
        <f t="shared" si="10"/>
        <v>45776.916666664983</v>
      </c>
      <c r="B699" s="89">
        <v>4.1666666666666699E-2</v>
      </c>
      <c r="C699" s="95">
        <v>48.37</v>
      </c>
      <c r="D699" s="96">
        <v>62.5</v>
      </c>
      <c r="E699" s="96">
        <v>43.92</v>
      </c>
    </row>
    <row r="700" spans="1:5" x14ac:dyDescent="0.3">
      <c r="A700" s="87">
        <f t="shared" si="10"/>
        <v>45776.958333331648</v>
      </c>
      <c r="B700" s="89">
        <v>4.1666666666666699E-2</v>
      </c>
      <c r="C700" s="95">
        <v>45.33</v>
      </c>
      <c r="D700" s="96">
        <v>59.9</v>
      </c>
      <c r="E700" s="96">
        <v>39.22</v>
      </c>
    </row>
    <row r="701" spans="1:5" x14ac:dyDescent="0.3">
      <c r="A701" s="87">
        <f t="shared" si="10"/>
        <v>45776.999999998312</v>
      </c>
      <c r="B701" s="89">
        <v>4.1666666666666699E-2</v>
      </c>
      <c r="C701" s="95">
        <v>42.65</v>
      </c>
      <c r="D701" s="96">
        <v>58.7</v>
      </c>
      <c r="E701" s="96">
        <v>35.9</v>
      </c>
    </row>
    <row r="702" spans="1:5" x14ac:dyDescent="0.3">
      <c r="A702" s="87">
        <f t="shared" si="10"/>
        <v>45777.041666664976</v>
      </c>
      <c r="B702" s="89">
        <v>4.1666666666666699E-2</v>
      </c>
      <c r="C702" s="95">
        <v>38.729999999999997</v>
      </c>
      <c r="D702" s="96">
        <v>55.9</v>
      </c>
      <c r="E702" s="96">
        <v>32.590000000000003</v>
      </c>
    </row>
    <row r="703" spans="1:5" x14ac:dyDescent="0.3">
      <c r="A703" s="87">
        <f t="shared" si="10"/>
        <v>45777.08333333164</v>
      </c>
      <c r="B703" s="89">
        <v>4.1666666666666699E-2</v>
      </c>
      <c r="C703" s="95">
        <v>40.06</v>
      </c>
      <c r="D703" s="96">
        <v>60</v>
      </c>
      <c r="E703" s="96">
        <v>33.020000000000003</v>
      </c>
    </row>
    <row r="704" spans="1:5" x14ac:dyDescent="0.3">
      <c r="A704" s="87">
        <f t="shared" si="10"/>
        <v>45777.124999998305</v>
      </c>
      <c r="B704" s="89">
        <v>4.1666666666666699E-2</v>
      </c>
      <c r="C704" s="95">
        <v>43.13</v>
      </c>
      <c r="D704" s="96">
        <v>60.9</v>
      </c>
      <c r="E704" s="96">
        <v>36.42</v>
      </c>
    </row>
    <row r="705" spans="1:5" x14ac:dyDescent="0.3">
      <c r="A705" s="87">
        <f t="shared" si="10"/>
        <v>45777.166666664969</v>
      </c>
      <c r="B705" s="89">
        <v>4.1666666666666699E-2</v>
      </c>
      <c r="C705" s="95">
        <v>45.1</v>
      </c>
      <c r="D705" s="96">
        <v>65.5</v>
      </c>
      <c r="E705" s="96">
        <v>38.67</v>
      </c>
    </row>
    <row r="706" spans="1:5" x14ac:dyDescent="0.3">
      <c r="A706" s="87">
        <f t="shared" si="10"/>
        <v>45777.208333331633</v>
      </c>
      <c r="B706" s="89">
        <v>4.1666666666666699E-2</v>
      </c>
      <c r="C706" s="95">
        <v>47.18</v>
      </c>
      <c r="D706" s="96">
        <v>61.1</v>
      </c>
      <c r="E706" s="96">
        <v>44.6</v>
      </c>
    </row>
    <row r="707" spans="1:5" x14ac:dyDescent="0.3">
      <c r="A707" s="87">
        <f t="shared" si="10"/>
        <v>45777.249999998297</v>
      </c>
      <c r="B707" s="89">
        <v>4.1666666666666699E-2</v>
      </c>
      <c r="C707" s="95">
        <v>50.83</v>
      </c>
      <c r="D707" s="96">
        <v>59.7</v>
      </c>
      <c r="E707" s="96">
        <v>48.78</v>
      </c>
    </row>
    <row r="708" spans="1:5" x14ac:dyDescent="0.3">
      <c r="A708" s="87">
        <f t="shared" si="10"/>
        <v>45777.291666664962</v>
      </c>
      <c r="B708" s="89">
        <v>4.1666666666666699E-2</v>
      </c>
      <c r="C708" s="95">
        <v>51.28</v>
      </c>
      <c r="D708" s="96">
        <v>62.1</v>
      </c>
      <c r="E708" s="96">
        <v>49.43</v>
      </c>
    </row>
    <row r="709" spans="1:5" x14ac:dyDescent="0.3">
      <c r="A709" s="87">
        <f t="shared" si="10"/>
        <v>45777.333333331626</v>
      </c>
      <c r="B709" s="89">
        <v>4.1666666666666699E-2</v>
      </c>
      <c r="C709" s="95">
        <v>49.19</v>
      </c>
      <c r="D709" s="96">
        <v>64.599999999999994</v>
      </c>
      <c r="E709" s="96">
        <v>47.08</v>
      </c>
    </row>
    <row r="710" spans="1:5" x14ac:dyDescent="0.3">
      <c r="A710" s="87">
        <f t="shared" si="10"/>
        <v>45777.37499999829</v>
      </c>
      <c r="B710" s="89">
        <v>4.1666666666666699E-2</v>
      </c>
      <c r="C710" s="95">
        <v>49.92</v>
      </c>
      <c r="D710" s="96">
        <v>69.2</v>
      </c>
      <c r="E710" s="96">
        <v>46.48</v>
      </c>
    </row>
    <row r="711" spans="1:5" x14ac:dyDescent="0.3">
      <c r="A711" s="87">
        <f t="shared" ref="A711:A724" si="11">A710+1/24</f>
        <v>45777.416666664954</v>
      </c>
      <c r="B711" s="89">
        <v>4.1666666666666699E-2</v>
      </c>
      <c r="C711" s="95">
        <v>49.56</v>
      </c>
      <c r="D711" s="96">
        <v>65.8</v>
      </c>
      <c r="E711" s="96">
        <v>45.25</v>
      </c>
    </row>
    <row r="712" spans="1:5" x14ac:dyDescent="0.3">
      <c r="A712" s="87">
        <f t="shared" si="11"/>
        <v>45777.458333331619</v>
      </c>
      <c r="B712" s="89">
        <v>4.1666666666666699E-2</v>
      </c>
      <c r="C712" s="95">
        <v>50.22</v>
      </c>
      <c r="D712" s="96">
        <v>70.2</v>
      </c>
      <c r="E712" s="96">
        <v>45.25</v>
      </c>
    </row>
    <row r="713" spans="1:5" x14ac:dyDescent="0.3">
      <c r="A713" s="87">
        <f t="shared" si="11"/>
        <v>45777.499999998283</v>
      </c>
      <c r="B713" s="89">
        <v>4.1666666666666699E-2</v>
      </c>
      <c r="C713" s="95">
        <v>48.94</v>
      </c>
      <c r="D713" s="96">
        <v>64.099999999999994</v>
      </c>
      <c r="E713" s="96">
        <v>46.3</v>
      </c>
    </row>
    <row r="714" spans="1:5" x14ac:dyDescent="0.3">
      <c r="A714" s="87">
        <f t="shared" si="11"/>
        <v>45777.541666664947</v>
      </c>
      <c r="B714" s="89">
        <v>4.1666666666666699E-2</v>
      </c>
      <c r="C714" s="95">
        <v>48.01</v>
      </c>
      <c r="D714" s="96">
        <v>68.7</v>
      </c>
      <c r="E714" s="96">
        <v>43.84</v>
      </c>
    </row>
    <row r="715" spans="1:5" x14ac:dyDescent="0.3">
      <c r="A715" s="87">
        <f t="shared" si="11"/>
        <v>45777.583333331611</v>
      </c>
      <c r="B715" s="89">
        <v>4.1666666666666699E-2</v>
      </c>
      <c r="C715" s="95">
        <v>48.14</v>
      </c>
      <c r="D715" s="96">
        <v>63.7</v>
      </c>
      <c r="E715" s="96">
        <v>45.47</v>
      </c>
    </row>
    <row r="716" spans="1:5" x14ac:dyDescent="0.3">
      <c r="A716" s="87">
        <f t="shared" si="11"/>
        <v>45777.624999998276</v>
      </c>
      <c r="B716" s="89">
        <v>4.1666666666666699E-2</v>
      </c>
      <c r="C716" s="95">
        <v>47.79</v>
      </c>
      <c r="D716" s="96">
        <v>67.599999999999994</v>
      </c>
      <c r="E716" s="96">
        <v>45.04</v>
      </c>
    </row>
    <row r="717" spans="1:5" x14ac:dyDescent="0.3">
      <c r="A717" s="87">
        <f t="shared" si="11"/>
        <v>45777.66666666494</v>
      </c>
      <c r="B717" s="89">
        <v>4.1666666666666699E-2</v>
      </c>
      <c r="C717" s="95">
        <v>49.22</v>
      </c>
      <c r="D717" s="96">
        <v>65.400000000000006</v>
      </c>
      <c r="E717" s="96">
        <v>46.39</v>
      </c>
    </row>
    <row r="718" spans="1:5" x14ac:dyDescent="0.3">
      <c r="A718" s="87">
        <f t="shared" si="11"/>
        <v>45777.708333331604</v>
      </c>
      <c r="B718" s="89">
        <v>4.1666666666666699E-2</v>
      </c>
      <c r="C718" s="95">
        <v>48.67</v>
      </c>
      <c r="D718" s="96">
        <v>75.2</v>
      </c>
      <c r="E718" s="96">
        <v>45.48</v>
      </c>
    </row>
    <row r="719" spans="1:5" x14ac:dyDescent="0.3">
      <c r="A719" s="87">
        <f t="shared" si="11"/>
        <v>45777.749999998268</v>
      </c>
      <c r="B719" s="89">
        <v>4.1666666666666699E-2</v>
      </c>
      <c r="C719" s="95">
        <v>47.97</v>
      </c>
      <c r="D719" s="96">
        <v>65.599999999999994</v>
      </c>
      <c r="E719" s="96">
        <v>45.15</v>
      </c>
    </row>
    <row r="720" spans="1:5" x14ac:dyDescent="0.3">
      <c r="A720" s="87">
        <f t="shared" si="11"/>
        <v>45777.791666664933</v>
      </c>
      <c r="B720" s="89">
        <v>4.1666666666666699E-2</v>
      </c>
      <c r="C720" s="95">
        <v>50.32</v>
      </c>
      <c r="D720" s="96">
        <v>73.400000000000006</v>
      </c>
      <c r="E720" s="96">
        <v>47.12</v>
      </c>
    </row>
    <row r="721" spans="1:5" x14ac:dyDescent="0.3">
      <c r="A721" s="87">
        <f t="shared" si="11"/>
        <v>45777.833333331597</v>
      </c>
      <c r="B721" s="89">
        <v>4.1666666666666699E-2</v>
      </c>
      <c r="C721" s="95">
        <v>50.2</v>
      </c>
      <c r="D721" s="96">
        <v>65.900000000000006</v>
      </c>
      <c r="E721" s="96">
        <v>46.47</v>
      </c>
    </row>
    <row r="722" spans="1:5" x14ac:dyDescent="0.3">
      <c r="A722" s="87">
        <f t="shared" si="11"/>
        <v>45777.874999998261</v>
      </c>
      <c r="B722" s="89">
        <v>4.1666666666666699E-2</v>
      </c>
      <c r="C722" s="95">
        <v>48.79</v>
      </c>
      <c r="D722" s="96">
        <v>72.2</v>
      </c>
      <c r="E722" s="96">
        <v>44.51</v>
      </c>
    </row>
    <row r="723" spans="1:5" x14ac:dyDescent="0.3">
      <c r="A723" s="87">
        <f t="shared" si="11"/>
        <v>45777.916666664925</v>
      </c>
      <c r="B723" s="89">
        <v>4.1666666666666699E-2</v>
      </c>
      <c r="C723" s="95">
        <v>47.39</v>
      </c>
      <c r="D723" s="96">
        <v>64.8</v>
      </c>
      <c r="E723" s="96">
        <v>42.83</v>
      </c>
    </row>
    <row r="724" spans="1:5" x14ac:dyDescent="0.3">
      <c r="A724" s="88">
        <f t="shared" si="11"/>
        <v>45777.95833333159</v>
      </c>
      <c r="B724" s="90">
        <v>4.1666666666666699E-2</v>
      </c>
      <c r="C724" s="97">
        <v>45.17</v>
      </c>
      <c r="D724" s="98">
        <v>56.4</v>
      </c>
      <c r="E724" s="98">
        <v>39.549999999999997</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Metadata!B25</f>
        <v>SRO-N1</v>
      </c>
    </row>
    <row r="2" spans="1:5" x14ac:dyDescent="0.3">
      <c r="A2" s="18" t="s">
        <v>3</v>
      </c>
      <c r="B2" s="21" t="str">
        <f>Metadata!C26</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39.07</v>
      </c>
      <c r="D5" s="29">
        <v>57</v>
      </c>
      <c r="E5" s="33">
        <v>36.65</v>
      </c>
    </row>
    <row r="6" spans="1:5" x14ac:dyDescent="0.3">
      <c r="A6" s="30">
        <f>A5+1/24</f>
        <v>45748.041666666664</v>
      </c>
      <c r="B6" s="31">
        <v>4.1666666666666664E-2</v>
      </c>
      <c r="C6" s="32">
        <v>37.83</v>
      </c>
      <c r="D6" s="33">
        <v>54.3</v>
      </c>
      <c r="E6" s="33">
        <v>35.020000000000003</v>
      </c>
    </row>
    <row r="7" spans="1:5" x14ac:dyDescent="0.3">
      <c r="A7" s="30">
        <f t="shared" ref="A7:A70" si="0">A6+1/24</f>
        <v>45748.083333333328</v>
      </c>
      <c r="B7" s="31">
        <v>4.1666666666666699E-2</v>
      </c>
      <c r="C7" s="32">
        <v>35.19</v>
      </c>
      <c r="D7" s="33">
        <v>43.8</v>
      </c>
      <c r="E7" s="33">
        <v>33.74</v>
      </c>
    </row>
    <row r="8" spans="1:5" x14ac:dyDescent="0.3">
      <c r="A8" s="30">
        <f t="shared" si="0"/>
        <v>45748.124999999993</v>
      </c>
      <c r="B8" s="31">
        <v>4.1666666666666699E-2</v>
      </c>
      <c r="C8" s="32">
        <v>37.47</v>
      </c>
      <c r="D8" s="33">
        <v>50.2</v>
      </c>
      <c r="E8" s="33">
        <v>36.270000000000003</v>
      </c>
    </row>
    <row r="9" spans="1:5" x14ac:dyDescent="0.3">
      <c r="A9" s="30">
        <f t="shared" si="0"/>
        <v>45748.166666666657</v>
      </c>
      <c r="B9" s="31">
        <v>4.1666666666666699E-2</v>
      </c>
      <c r="C9" s="32">
        <v>39.22</v>
      </c>
      <c r="D9" s="33">
        <v>58.3</v>
      </c>
      <c r="E9" s="33">
        <v>37.58</v>
      </c>
    </row>
    <row r="10" spans="1:5" x14ac:dyDescent="0.3">
      <c r="A10" s="30">
        <f t="shared" si="0"/>
        <v>45748.208333333321</v>
      </c>
      <c r="B10" s="31">
        <v>4.1666666666666699E-2</v>
      </c>
      <c r="C10" s="32">
        <v>42.29</v>
      </c>
      <c r="D10" s="33">
        <v>57.3</v>
      </c>
      <c r="E10" s="33">
        <v>40.770000000000003</v>
      </c>
    </row>
    <row r="11" spans="1:5" x14ac:dyDescent="0.3">
      <c r="A11" s="30">
        <f t="shared" si="0"/>
        <v>45748.249999999985</v>
      </c>
      <c r="B11" s="31">
        <v>4.1666666666666699E-2</v>
      </c>
      <c r="C11" s="32">
        <v>46.04</v>
      </c>
      <c r="D11" s="33">
        <v>67.900000000000006</v>
      </c>
      <c r="E11" s="33">
        <v>44.55</v>
      </c>
    </row>
    <row r="12" spans="1:5" x14ac:dyDescent="0.3">
      <c r="A12" s="30">
        <f t="shared" si="0"/>
        <v>45748.29166666665</v>
      </c>
      <c r="B12" s="31">
        <v>4.1666666666666699E-2</v>
      </c>
      <c r="C12" s="32">
        <v>46.27</v>
      </c>
      <c r="D12" s="33">
        <v>58.1</v>
      </c>
      <c r="E12" s="33">
        <v>45.12</v>
      </c>
    </row>
    <row r="13" spans="1:5" x14ac:dyDescent="0.3">
      <c r="A13" s="30">
        <f t="shared" si="0"/>
        <v>45748.333333333314</v>
      </c>
      <c r="B13" s="31">
        <v>4.1666666666666699E-2</v>
      </c>
      <c r="C13" s="32">
        <v>51.57</v>
      </c>
      <c r="D13" s="33">
        <v>85</v>
      </c>
      <c r="E13" s="33">
        <v>48.79</v>
      </c>
    </row>
    <row r="14" spans="1:5" x14ac:dyDescent="0.3">
      <c r="A14" s="30">
        <f t="shared" si="0"/>
        <v>45748.374999999978</v>
      </c>
      <c r="B14" s="31">
        <v>4.1666666666666699E-2</v>
      </c>
      <c r="C14" s="32">
        <v>51.57</v>
      </c>
      <c r="D14" s="33">
        <v>73</v>
      </c>
      <c r="E14" s="33">
        <v>48.31</v>
      </c>
    </row>
    <row r="15" spans="1:5" x14ac:dyDescent="0.3">
      <c r="A15" s="30">
        <f t="shared" si="0"/>
        <v>45748.416666666642</v>
      </c>
      <c r="B15" s="31">
        <v>4.1666666666666699E-2</v>
      </c>
      <c r="C15" s="32">
        <v>51.61</v>
      </c>
      <c r="D15" s="33">
        <v>81.099999999999994</v>
      </c>
      <c r="E15" s="33">
        <v>46.4</v>
      </c>
    </row>
    <row r="16" spans="1:5" x14ac:dyDescent="0.3">
      <c r="A16" s="30">
        <f t="shared" si="0"/>
        <v>45748.458333333307</v>
      </c>
      <c r="B16" s="31">
        <v>4.1666666666666699E-2</v>
      </c>
      <c r="C16" s="32">
        <v>49.84</v>
      </c>
      <c r="D16" s="33">
        <v>84.3</v>
      </c>
      <c r="E16" s="33">
        <v>44.87</v>
      </c>
    </row>
    <row r="17" spans="1:5" x14ac:dyDescent="0.3">
      <c r="A17" s="30">
        <f t="shared" si="0"/>
        <v>45748.499999999971</v>
      </c>
      <c r="B17" s="31">
        <v>4.1666666666666699E-2</v>
      </c>
      <c r="C17" s="32">
        <v>51.78</v>
      </c>
      <c r="D17" s="33">
        <v>84.4</v>
      </c>
      <c r="E17" s="33">
        <v>46.78</v>
      </c>
    </row>
    <row r="18" spans="1:5" x14ac:dyDescent="0.3">
      <c r="A18" s="30">
        <f t="shared" si="0"/>
        <v>45748.541666666635</v>
      </c>
      <c r="B18" s="31">
        <v>4.1666666666666699E-2</v>
      </c>
      <c r="C18" s="32">
        <v>49.96</v>
      </c>
      <c r="D18" s="33">
        <v>74.599999999999994</v>
      </c>
      <c r="E18" s="33">
        <v>46.48</v>
      </c>
    </row>
    <row r="19" spans="1:5" x14ac:dyDescent="0.3">
      <c r="A19" s="30">
        <f t="shared" si="0"/>
        <v>45748.583333333299</v>
      </c>
      <c r="B19" s="31">
        <v>4.1666666666666699E-2</v>
      </c>
      <c r="C19" s="32">
        <v>52.45</v>
      </c>
      <c r="D19" s="33">
        <v>85.7</v>
      </c>
      <c r="E19" s="33">
        <v>48.87</v>
      </c>
    </row>
    <row r="20" spans="1:5" x14ac:dyDescent="0.3">
      <c r="A20" s="30">
        <f t="shared" si="0"/>
        <v>45748.624999999964</v>
      </c>
      <c r="B20" s="31">
        <v>4.1666666666666699E-2</v>
      </c>
      <c r="C20" s="32">
        <v>49.45</v>
      </c>
      <c r="D20" s="33">
        <v>78.2</v>
      </c>
      <c r="E20" s="33">
        <v>45.88</v>
      </c>
    </row>
    <row r="21" spans="1:5" x14ac:dyDescent="0.3">
      <c r="A21" s="30">
        <f t="shared" si="0"/>
        <v>45748.666666666628</v>
      </c>
      <c r="B21" s="31">
        <v>4.1666666666666699E-2</v>
      </c>
      <c r="C21" s="32">
        <v>50.57</v>
      </c>
      <c r="D21" s="33">
        <v>79</v>
      </c>
      <c r="E21" s="33">
        <v>47.27</v>
      </c>
    </row>
    <row r="22" spans="1:5" x14ac:dyDescent="0.3">
      <c r="A22" s="30">
        <f t="shared" si="0"/>
        <v>45748.708333333292</v>
      </c>
      <c r="B22" s="31">
        <v>4.1666666666666699E-2</v>
      </c>
      <c r="C22" s="32">
        <v>50.39</v>
      </c>
      <c r="D22" s="33">
        <v>74.5</v>
      </c>
      <c r="E22" s="33">
        <v>46.5</v>
      </c>
    </row>
    <row r="23" spans="1:5" x14ac:dyDescent="0.3">
      <c r="A23" s="30">
        <f t="shared" si="0"/>
        <v>45748.749999999956</v>
      </c>
      <c r="B23" s="31">
        <v>4.1666666666666699E-2</v>
      </c>
      <c r="C23" s="32">
        <v>46.58</v>
      </c>
      <c r="D23" s="33">
        <v>67.400000000000006</v>
      </c>
      <c r="E23" s="33">
        <v>42.67</v>
      </c>
    </row>
    <row r="24" spans="1:5" x14ac:dyDescent="0.3">
      <c r="A24" s="30">
        <f t="shared" si="0"/>
        <v>45748.791666666621</v>
      </c>
      <c r="B24" s="31">
        <v>4.1666666666666699E-2</v>
      </c>
      <c r="C24" s="32">
        <v>43.61</v>
      </c>
      <c r="D24" s="33">
        <v>60.9</v>
      </c>
      <c r="E24" s="33">
        <v>40.549999999999997</v>
      </c>
    </row>
    <row r="25" spans="1:5" x14ac:dyDescent="0.3">
      <c r="A25" s="30">
        <f t="shared" si="0"/>
        <v>45748.833333333285</v>
      </c>
      <c r="B25" s="31">
        <v>4.1666666666666699E-2</v>
      </c>
      <c r="C25" s="32">
        <v>43.33</v>
      </c>
      <c r="D25" s="33">
        <v>70.599999999999994</v>
      </c>
      <c r="E25" s="33">
        <v>40.049999999999997</v>
      </c>
    </row>
    <row r="26" spans="1:5" x14ac:dyDescent="0.3">
      <c r="A26" s="30">
        <f t="shared" si="0"/>
        <v>45748.874999999949</v>
      </c>
      <c r="B26" s="31">
        <v>4.1666666666666699E-2</v>
      </c>
      <c r="C26" s="32">
        <v>42.59</v>
      </c>
      <c r="D26" s="33">
        <v>61.9</v>
      </c>
      <c r="E26" s="33">
        <v>40.06</v>
      </c>
    </row>
    <row r="27" spans="1:5" x14ac:dyDescent="0.3">
      <c r="A27" s="30">
        <f t="shared" si="0"/>
        <v>45748.916666666613</v>
      </c>
      <c r="B27" s="31">
        <v>4.1666666666666699E-2</v>
      </c>
      <c r="C27" s="32">
        <v>42.27</v>
      </c>
      <c r="D27" s="33">
        <v>62.5</v>
      </c>
      <c r="E27" s="33">
        <v>39.43</v>
      </c>
    </row>
    <row r="28" spans="1:5" x14ac:dyDescent="0.3">
      <c r="A28" s="30">
        <f t="shared" si="0"/>
        <v>45748.958333333278</v>
      </c>
      <c r="B28" s="31">
        <v>4.1666666666666699E-2</v>
      </c>
      <c r="C28" s="32">
        <v>40.090000000000003</v>
      </c>
      <c r="D28" s="33">
        <v>54</v>
      </c>
      <c r="E28" s="33">
        <v>38.01</v>
      </c>
    </row>
    <row r="29" spans="1:5" x14ac:dyDescent="0.3">
      <c r="A29" s="30">
        <f t="shared" si="0"/>
        <v>45748.999999999942</v>
      </c>
      <c r="B29" s="31">
        <v>4.1666666666666699E-2</v>
      </c>
      <c r="C29" s="32">
        <v>40.89</v>
      </c>
      <c r="D29" s="33">
        <v>77.400000000000006</v>
      </c>
      <c r="E29" s="33">
        <v>36.869999999999997</v>
      </c>
    </row>
    <row r="30" spans="1:5" x14ac:dyDescent="0.3">
      <c r="A30" s="30">
        <f t="shared" si="0"/>
        <v>45749.041666666606</v>
      </c>
      <c r="B30" s="31">
        <v>4.1666666666666699E-2</v>
      </c>
      <c r="C30" s="32">
        <v>37.94</v>
      </c>
      <c r="D30" s="33">
        <v>48.7</v>
      </c>
      <c r="E30" s="33">
        <v>36.83</v>
      </c>
    </row>
    <row r="31" spans="1:5" x14ac:dyDescent="0.3">
      <c r="A31" s="30">
        <f t="shared" si="0"/>
        <v>45749.08333333327</v>
      </c>
      <c r="B31" s="31">
        <v>4.1666666666666699E-2</v>
      </c>
      <c r="C31" s="32">
        <v>38.14</v>
      </c>
      <c r="D31" s="33">
        <v>54.6</v>
      </c>
      <c r="E31" s="33">
        <v>36.69</v>
      </c>
    </row>
    <row r="32" spans="1:5" x14ac:dyDescent="0.3">
      <c r="A32" s="30">
        <f t="shared" si="0"/>
        <v>45749.124999999935</v>
      </c>
      <c r="B32" s="31">
        <v>4.1666666666666699E-2</v>
      </c>
      <c r="C32" s="32">
        <v>39.380000000000003</v>
      </c>
      <c r="D32" s="33">
        <v>48.4</v>
      </c>
      <c r="E32" s="33">
        <v>38.020000000000003</v>
      </c>
    </row>
    <row r="33" spans="1:5" x14ac:dyDescent="0.3">
      <c r="A33" s="30">
        <f t="shared" si="0"/>
        <v>45749.166666666599</v>
      </c>
      <c r="B33" s="31">
        <v>4.1666666666666699E-2</v>
      </c>
      <c r="C33" s="32">
        <v>40.46</v>
      </c>
      <c r="D33" s="33">
        <v>49.3</v>
      </c>
      <c r="E33" s="33">
        <v>39.1</v>
      </c>
    </row>
    <row r="34" spans="1:5" x14ac:dyDescent="0.3">
      <c r="A34" s="30">
        <f t="shared" si="0"/>
        <v>45749.208333333263</v>
      </c>
      <c r="B34" s="31">
        <v>4.1666666666666699E-2</v>
      </c>
      <c r="C34" s="32">
        <v>44.74</v>
      </c>
      <c r="D34" s="33">
        <v>58</v>
      </c>
      <c r="E34" s="33">
        <v>42.82</v>
      </c>
    </row>
    <row r="35" spans="1:5" x14ac:dyDescent="0.3">
      <c r="A35" s="30">
        <f t="shared" si="0"/>
        <v>45749.249999999927</v>
      </c>
      <c r="B35" s="31">
        <v>4.1666666666666699E-2</v>
      </c>
      <c r="C35" s="32">
        <v>48.14</v>
      </c>
      <c r="D35" s="33">
        <v>68.3</v>
      </c>
      <c r="E35" s="33">
        <v>46.63</v>
      </c>
    </row>
    <row r="36" spans="1:5" x14ac:dyDescent="0.3">
      <c r="A36" s="30">
        <f t="shared" si="0"/>
        <v>45749.291666666591</v>
      </c>
      <c r="B36" s="31">
        <v>4.1666666666666699E-2</v>
      </c>
      <c r="C36" s="32">
        <v>49.41</v>
      </c>
      <c r="D36" s="33">
        <v>60.8</v>
      </c>
      <c r="E36" s="33">
        <v>48.26</v>
      </c>
    </row>
    <row r="37" spans="1:5" x14ac:dyDescent="0.3">
      <c r="A37" s="30">
        <f t="shared" si="0"/>
        <v>45749.333333333256</v>
      </c>
      <c r="B37" s="31">
        <v>4.1666666666666699E-2</v>
      </c>
      <c r="C37" s="32">
        <v>52.01</v>
      </c>
      <c r="D37" s="33">
        <v>67.400000000000006</v>
      </c>
      <c r="E37" s="33">
        <v>50.38</v>
      </c>
    </row>
    <row r="38" spans="1:5" x14ac:dyDescent="0.3">
      <c r="A38" s="30">
        <f t="shared" si="0"/>
        <v>45749.37499999992</v>
      </c>
      <c r="B38" s="31">
        <v>4.1666666666666699E-2</v>
      </c>
      <c r="C38" s="32">
        <v>54.61</v>
      </c>
      <c r="D38" s="33">
        <v>78.8</v>
      </c>
      <c r="E38" s="33">
        <v>50.53</v>
      </c>
    </row>
    <row r="39" spans="1:5" x14ac:dyDescent="0.3">
      <c r="A39" s="30">
        <f t="shared" si="0"/>
        <v>45749.416666666584</v>
      </c>
      <c r="B39" s="31">
        <v>4.1666666666666699E-2</v>
      </c>
      <c r="C39" s="32">
        <v>52.56</v>
      </c>
      <c r="D39" s="33">
        <v>74.8</v>
      </c>
      <c r="E39" s="33">
        <v>47.7</v>
      </c>
    </row>
    <row r="40" spans="1:5" x14ac:dyDescent="0.3">
      <c r="A40" s="30">
        <f t="shared" si="0"/>
        <v>45749.458333333248</v>
      </c>
      <c r="B40" s="31">
        <v>4.1666666666666699E-2</v>
      </c>
      <c r="C40" s="32">
        <v>48.71</v>
      </c>
      <c r="D40" s="33">
        <v>67</v>
      </c>
      <c r="E40" s="33">
        <v>45.08</v>
      </c>
    </row>
    <row r="41" spans="1:5" x14ac:dyDescent="0.3">
      <c r="A41" s="30">
        <f t="shared" si="0"/>
        <v>45749.499999999913</v>
      </c>
      <c r="B41" s="31">
        <v>4.1666666666666699E-2</v>
      </c>
      <c r="C41" s="32">
        <v>50.18</v>
      </c>
      <c r="D41" s="33">
        <v>64.599999999999994</v>
      </c>
      <c r="E41" s="33">
        <v>45.83</v>
      </c>
    </row>
    <row r="42" spans="1:5" x14ac:dyDescent="0.3">
      <c r="A42" s="30">
        <f t="shared" si="0"/>
        <v>45749.541666666577</v>
      </c>
      <c r="B42" s="31">
        <v>4.1666666666666699E-2</v>
      </c>
      <c r="C42" s="32">
        <v>49.86</v>
      </c>
      <c r="D42" s="33">
        <v>67</v>
      </c>
      <c r="E42" s="33">
        <v>45.4</v>
      </c>
    </row>
    <row r="43" spans="1:5" x14ac:dyDescent="0.3">
      <c r="A43" s="30">
        <f t="shared" si="0"/>
        <v>45749.583333333241</v>
      </c>
      <c r="B43" s="31">
        <v>4.1666666666666699E-2</v>
      </c>
      <c r="C43" s="32">
        <v>50.14</v>
      </c>
      <c r="D43" s="33">
        <v>67.400000000000006</v>
      </c>
      <c r="E43" s="33">
        <v>46.34</v>
      </c>
    </row>
    <row r="44" spans="1:5" x14ac:dyDescent="0.3">
      <c r="A44" s="30">
        <f t="shared" si="0"/>
        <v>45749.624999999905</v>
      </c>
      <c r="B44" s="31">
        <v>4.1666666666666699E-2</v>
      </c>
      <c r="C44" s="32">
        <v>46.42</v>
      </c>
      <c r="D44" s="33">
        <v>59.8</v>
      </c>
      <c r="E44" s="33">
        <v>43.5</v>
      </c>
    </row>
    <row r="45" spans="1:5" x14ac:dyDescent="0.3">
      <c r="A45" s="30">
        <f t="shared" si="0"/>
        <v>45749.66666666657</v>
      </c>
      <c r="B45" s="31">
        <v>4.1666666666666699E-2</v>
      </c>
      <c r="C45" s="32">
        <v>51.23</v>
      </c>
      <c r="D45" s="33">
        <v>75.3</v>
      </c>
      <c r="E45" s="33">
        <v>47.67</v>
      </c>
    </row>
    <row r="46" spans="1:5" x14ac:dyDescent="0.3">
      <c r="A46" s="30">
        <f t="shared" si="0"/>
        <v>45749.708333333234</v>
      </c>
      <c r="B46" s="31">
        <v>4.1666666666666699E-2</v>
      </c>
      <c r="C46" s="32">
        <v>50.5</v>
      </c>
      <c r="D46" s="33">
        <v>71.3</v>
      </c>
      <c r="E46" s="33">
        <v>45.94</v>
      </c>
    </row>
    <row r="47" spans="1:5" x14ac:dyDescent="0.3">
      <c r="A47" s="30">
        <f t="shared" si="0"/>
        <v>45749.749999999898</v>
      </c>
      <c r="B47" s="31">
        <v>4.1666666666666699E-2</v>
      </c>
      <c r="C47" s="32">
        <v>47.24</v>
      </c>
      <c r="D47" s="33">
        <v>65.900000000000006</v>
      </c>
      <c r="E47" s="33">
        <v>43.13</v>
      </c>
    </row>
    <row r="48" spans="1:5" x14ac:dyDescent="0.3">
      <c r="A48" s="30">
        <f t="shared" si="0"/>
        <v>45749.791666666562</v>
      </c>
      <c r="B48" s="31">
        <v>4.1666666666666699E-2</v>
      </c>
      <c r="C48" s="32">
        <v>44.16</v>
      </c>
      <c r="D48" s="33">
        <v>61.6</v>
      </c>
      <c r="E48" s="33">
        <v>41.25</v>
      </c>
    </row>
    <row r="49" spans="1:5" x14ac:dyDescent="0.3">
      <c r="A49" s="30">
        <f t="shared" si="0"/>
        <v>45749.833333333227</v>
      </c>
      <c r="B49" s="31">
        <v>4.1666666666666699E-2</v>
      </c>
      <c r="C49" s="32">
        <v>43.67</v>
      </c>
      <c r="D49" s="33">
        <v>70</v>
      </c>
      <c r="E49" s="33">
        <v>41.49</v>
      </c>
    </row>
    <row r="50" spans="1:5" x14ac:dyDescent="0.3">
      <c r="A50" s="30">
        <f t="shared" si="0"/>
        <v>45749.874999999891</v>
      </c>
      <c r="B50" s="31">
        <v>4.1666666666666699E-2</v>
      </c>
      <c r="C50" s="32">
        <v>43.79</v>
      </c>
      <c r="D50" s="33">
        <v>59.8</v>
      </c>
      <c r="E50" s="33">
        <v>41.02</v>
      </c>
    </row>
    <row r="51" spans="1:5" x14ac:dyDescent="0.3">
      <c r="A51" s="30">
        <f t="shared" si="0"/>
        <v>45749.916666666555</v>
      </c>
      <c r="B51" s="31">
        <v>4.1666666666666699E-2</v>
      </c>
      <c r="C51" s="32">
        <v>42.8</v>
      </c>
      <c r="D51" s="33">
        <v>66.900000000000006</v>
      </c>
      <c r="E51" s="33">
        <v>40.01</v>
      </c>
    </row>
    <row r="52" spans="1:5" x14ac:dyDescent="0.3">
      <c r="A52" s="30">
        <f t="shared" si="0"/>
        <v>45749.958333333219</v>
      </c>
      <c r="B52" s="31">
        <v>4.1666666666666699E-2</v>
      </c>
      <c r="C52" s="32">
        <v>42.43</v>
      </c>
      <c r="D52" s="33">
        <v>63.4</v>
      </c>
      <c r="E52" s="33">
        <v>39.08</v>
      </c>
    </row>
    <row r="53" spans="1:5" x14ac:dyDescent="0.3">
      <c r="A53" s="30">
        <f t="shared" si="0"/>
        <v>45749.999999999884</v>
      </c>
      <c r="B53" s="31">
        <v>4.1666666666666699E-2</v>
      </c>
      <c r="C53" s="32">
        <v>39.299999999999997</v>
      </c>
      <c r="D53" s="33">
        <v>55.9</v>
      </c>
      <c r="E53" s="33">
        <v>37.65</v>
      </c>
    </row>
    <row r="54" spans="1:5" x14ac:dyDescent="0.3">
      <c r="A54" s="30">
        <f t="shared" si="0"/>
        <v>45750.041666666548</v>
      </c>
      <c r="B54" s="31">
        <v>4.1666666666666699E-2</v>
      </c>
      <c r="C54" s="32">
        <v>39.75</v>
      </c>
      <c r="D54" s="33">
        <v>61.6</v>
      </c>
      <c r="E54" s="33">
        <v>37.11</v>
      </c>
    </row>
    <row r="55" spans="1:5" x14ac:dyDescent="0.3">
      <c r="A55" s="30">
        <f t="shared" si="0"/>
        <v>45750.083333333212</v>
      </c>
      <c r="B55" s="31">
        <v>4.1666666666666699E-2</v>
      </c>
      <c r="C55" s="32">
        <v>37.97</v>
      </c>
      <c r="D55" s="33">
        <v>52</v>
      </c>
      <c r="E55" s="33">
        <v>36.340000000000003</v>
      </c>
    </row>
    <row r="56" spans="1:5" x14ac:dyDescent="0.3">
      <c r="A56" s="30">
        <f t="shared" si="0"/>
        <v>45750.124999999876</v>
      </c>
      <c r="B56" s="31">
        <v>4.1666666666666699E-2</v>
      </c>
      <c r="C56" s="32">
        <v>40.65</v>
      </c>
      <c r="D56" s="33">
        <v>62</v>
      </c>
      <c r="E56" s="33">
        <v>37.880000000000003</v>
      </c>
    </row>
    <row r="57" spans="1:5" x14ac:dyDescent="0.3">
      <c r="A57" s="30">
        <f t="shared" si="0"/>
        <v>45750.166666666541</v>
      </c>
      <c r="B57" s="31">
        <v>4.1666666666666699E-2</v>
      </c>
      <c r="C57" s="32">
        <v>40.35</v>
      </c>
      <c r="D57" s="33">
        <v>49.4</v>
      </c>
      <c r="E57" s="33">
        <v>39.130000000000003</v>
      </c>
    </row>
    <row r="58" spans="1:5" x14ac:dyDescent="0.3">
      <c r="A58" s="30">
        <f t="shared" si="0"/>
        <v>45750.208333333205</v>
      </c>
      <c r="B58" s="31">
        <v>4.1666666666666699E-2</v>
      </c>
      <c r="C58" s="32">
        <v>43.82</v>
      </c>
      <c r="D58" s="33">
        <v>58.3</v>
      </c>
      <c r="E58" s="33">
        <v>42.29</v>
      </c>
    </row>
    <row r="59" spans="1:5" x14ac:dyDescent="0.3">
      <c r="A59" s="30">
        <f t="shared" si="0"/>
        <v>45750.249999999869</v>
      </c>
      <c r="B59" s="31">
        <v>4.1666666666666699E-2</v>
      </c>
      <c r="C59" s="32">
        <v>47.26</v>
      </c>
      <c r="D59" s="33">
        <v>67.3</v>
      </c>
      <c r="E59" s="33">
        <v>45.68</v>
      </c>
    </row>
    <row r="60" spans="1:5" x14ac:dyDescent="0.3">
      <c r="A60" s="30">
        <f t="shared" si="0"/>
        <v>45750.291666666533</v>
      </c>
      <c r="B60" s="31">
        <v>4.1666666666666699E-2</v>
      </c>
      <c r="C60" s="32">
        <v>49.13</v>
      </c>
      <c r="D60" s="33">
        <v>74</v>
      </c>
      <c r="E60" s="33">
        <v>47.74</v>
      </c>
    </row>
    <row r="61" spans="1:5" x14ac:dyDescent="0.3">
      <c r="A61" s="30">
        <f t="shared" si="0"/>
        <v>45750.333333333198</v>
      </c>
      <c r="B61" s="31">
        <v>4.1666666666666699E-2</v>
      </c>
      <c r="C61" s="32">
        <v>51.46</v>
      </c>
      <c r="D61" s="33">
        <v>69.900000000000006</v>
      </c>
      <c r="E61" s="33">
        <v>46.93</v>
      </c>
    </row>
    <row r="62" spans="1:5" x14ac:dyDescent="0.3">
      <c r="A62" s="30">
        <f t="shared" si="0"/>
        <v>45750.374999999862</v>
      </c>
      <c r="B62" s="31">
        <v>4.1666666666666699E-2</v>
      </c>
      <c r="C62" s="32">
        <v>48.37</v>
      </c>
      <c r="D62" s="33">
        <v>71.900000000000006</v>
      </c>
      <c r="E62" s="33">
        <v>45.52</v>
      </c>
    </row>
    <row r="63" spans="1:5" x14ac:dyDescent="0.3">
      <c r="A63" s="30">
        <f t="shared" si="0"/>
        <v>45750.416666666526</v>
      </c>
      <c r="B63" s="31">
        <v>4.1666666666666699E-2</v>
      </c>
      <c r="C63" s="32">
        <v>47.24</v>
      </c>
      <c r="D63" s="33">
        <v>63.9</v>
      </c>
      <c r="E63" s="33">
        <v>44.32</v>
      </c>
    </row>
    <row r="64" spans="1:5" x14ac:dyDescent="0.3">
      <c r="A64" s="30">
        <f t="shared" si="0"/>
        <v>45750.45833333319</v>
      </c>
      <c r="B64" s="31">
        <v>4.1666666666666699E-2</v>
      </c>
      <c r="C64" s="32">
        <v>44.73</v>
      </c>
      <c r="D64" s="33">
        <v>67.2</v>
      </c>
      <c r="E64" s="33">
        <v>41.55</v>
      </c>
    </row>
    <row r="65" spans="1:5" x14ac:dyDescent="0.3">
      <c r="A65" s="30">
        <f t="shared" si="0"/>
        <v>45750.499999999854</v>
      </c>
      <c r="B65" s="31">
        <v>4.1666666666666699E-2</v>
      </c>
      <c r="C65" s="32">
        <v>45.96</v>
      </c>
      <c r="D65" s="33">
        <v>67.099999999999994</v>
      </c>
      <c r="E65" s="33">
        <v>41.34</v>
      </c>
    </row>
    <row r="66" spans="1:5" x14ac:dyDescent="0.3">
      <c r="A66" s="30">
        <f t="shared" si="0"/>
        <v>45750.541666666519</v>
      </c>
      <c r="B66" s="31">
        <v>4.1666666666666699E-2</v>
      </c>
      <c r="C66" s="32">
        <v>48.14</v>
      </c>
      <c r="D66" s="33">
        <v>71</v>
      </c>
      <c r="E66" s="33">
        <v>43.52</v>
      </c>
    </row>
    <row r="67" spans="1:5" x14ac:dyDescent="0.3">
      <c r="A67" s="30">
        <f t="shared" si="0"/>
        <v>45750.583333333183</v>
      </c>
      <c r="B67" s="31">
        <v>4.1666666666666699E-2</v>
      </c>
      <c r="C67" s="32">
        <v>49.71</v>
      </c>
      <c r="D67" s="33">
        <v>72.400000000000006</v>
      </c>
      <c r="E67" s="33">
        <v>45.77</v>
      </c>
    </row>
    <row r="68" spans="1:5" x14ac:dyDescent="0.3">
      <c r="A68" s="30">
        <f t="shared" si="0"/>
        <v>45750.624999999847</v>
      </c>
      <c r="B68" s="31">
        <v>4.1666666666666699E-2</v>
      </c>
      <c r="C68" s="32">
        <v>47.7</v>
      </c>
      <c r="D68" s="33">
        <v>67.099999999999994</v>
      </c>
      <c r="E68" s="33">
        <v>44.27</v>
      </c>
    </row>
    <row r="69" spans="1:5" x14ac:dyDescent="0.3">
      <c r="A69" s="30">
        <f t="shared" si="0"/>
        <v>45750.666666666511</v>
      </c>
      <c r="B69" s="31">
        <v>4.1666666666666699E-2</v>
      </c>
      <c r="C69" s="32">
        <v>52.96</v>
      </c>
      <c r="D69" s="33">
        <v>75.900000000000006</v>
      </c>
      <c r="E69" s="33">
        <v>46.67</v>
      </c>
    </row>
    <row r="70" spans="1:5" x14ac:dyDescent="0.3">
      <c r="A70" s="30">
        <f t="shared" si="0"/>
        <v>45750.708333333176</v>
      </c>
      <c r="B70" s="31">
        <v>4.1666666666666699E-2</v>
      </c>
      <c r="C70" s="32">
        <v>48.4</v>
      </c>
      <c r="D70" s="33">
        <v>66.900000000000006</v>
      </c>
      <c r="E70" s="33">
        <v>45.02</v>
      </c>
    </row>
    <row r="71" spans="1:5" x14ac:dyDescent="0.3">
      <c r="A71" s="30">
        <f t="shared" ref="A71:A134" si="1">A70+1/24</f>
        <v>45750.74999999984</v>
      </c>
      <c r="B71" s="31">
        <v>4.1666666666666699E-2</v>
      </c>
      <c r="C71" s="32">
        <v>46.23</v>
      </c>
      <c r="D71" s="33">
        <v>67.400000000000006</v>
      </c>
      <c r="E71" s="33">
        <v>41.42</v>
      </c>
    </row>
    <row r="72" spans="1:5" x14ac:dyDescent="0.3">
      <c r="A72" s="30">
        <f t="shared" si="1"/>
        <v>45750.791666666504</v>
      </c>
      <c r="B72" s="31">
        <v>4.1666666666666699E-2</v>
      </c>
      <c r="C72" s="32">
        <v>42.64</v>
      </c>
      <c r="D72" s="33">
        <v>60.3</v>
      </c>
      <c r="E72" s="33">
        <v>40.950000000000003</v>
      </c>
    </row>
    <row r="73" spans="1:5" x14ac:dyDescent="0.3">
      <c r="A73" s="30">
        <f t="shared" si="1"/>
        <v>45750.833333333168</v>
      </c>
      <c r="B73" s="31">
        <v>4.1666666666666699E-2</v>
      </c>
      <c r="C73" s="32">
        <v>43.42</v>
      </c>
      <c r="D73" s="33">
        <v>63.8</v>
      </c>
      <c r="E73" s="33">
        <v>40.46</v>
      </c>
    </row>
    <row r="74" spans="1:5" x14ac:dyDescent="0.3">
      <c r="A74" s="30">
        <f t="shared" si="1"/>
        <v>45750.874999999833</v>
      </c>
      <c r="B74" s="31">
        <v>4.1666666666666699E-2</v>
      </c>
      <c r="C74" s="32">
        <v>43.49</v>
      </c>
      <c r="D74" s="33">
        <v>59.5</v>
      </c>
      <c r="E74" s="33">
        <v>40.56</v>
      </c>
    </row>
    <row r="75" spans="1:5" x14ac:dyDescent="0.3">
      <c r="A75" s="30">
        <f t="shared" si="1"/>
        <v>45750.916666666497</v>
      </c>
      <c r="B75" s="31">
        <v>4.1666666666666699E-2</v>
      </c>
      <c r="C75" s="32">
        <v>42.66</v>
      </c>
      <c r="D75" s="33">
        <v>61</v>
      </c>
      <c r="E75" s="33">
        <v>39.729999999999997</v>
      </c>
    </row>
    <row r="76" spans="1:5" x14ac:dyDescent="0.3">
      <c r="A76" s="30">
        <f t="shared" si="1"/>
        <v>45750.958333333161</v>
      </c>
      <c r="B76" s="31">
        <v>4.1666666666666699E-2</v>
      </c>
      <c r="C76" s="32">
        <v>40.17</v>
      </c>
      <c r="D76" s="33">
        <v>53.4</v>
      </c>
      <c r="E76" s="33">
        <v>38.520000000000003</v>
      </c>
    </row>
    <row r="77" spans="1:5" x14ac:dyDescent="0.3">
      <c r="A77" s="30">
        <f t="shared" si="1"/>
        <v>45750.999999999825</v>
      </c>
      <c r="B77" s="31">
        <v>4.1666666666666699E-2</v>
      </c>
      <c r="C77" s="32">
        <v>41.81</v>
      </c>
      <c r="D77" s="33">
        <v>65.3</v>
      </c>
      <c r="E77" s="33">
        <v>37.33</v>
      </c>
    </row>
    <row r="78" spans="1:5" x14ac:dyDescent="0.3">
      <c r="A78" s="30">
        <f t="shared" si="1"/>
        <v>45751.04166666649</v>
      </c>
      <c r="B78" s="31">
        <v>4.1666666666666699E-2</v>
      </c>
      <c r="C78" s="32">
        <v>40.36</v>
      </c>
      <c r="D78" s="33">
        <v>76.3</v>
      </c>
      <c r="E78" s="33">
        <v>36.49</v>
      </c>
    </row>
    <row r="79" spans="1:5" x14ac:dyDescent="0.3">
      <c r="A79" s="30">
        <f t="shared" si="1"/>
        <v>45751.083333333154</v>
      </c>
      <c r="B79" s="31">
        <v>4.1666666666666699E-2</v>
      </c>
      <c r="C79" s="32">
        <v>37.17</v>
      </c>
      <c r="D79" s="33">
        <v>47.4</v>
      </c>
      <c r="E79" s="33">
        <v>35.86</v>
      </c>
    </row>
    <row r="80" spans="1:5" x14ac:dyDescent="0.3">
      <c r="A80" s="30">
        <f t="shared" si="1"/>
        <v>45751.124999999818</v>
      </c>
      <c r="B80" s="31">
        <v>4.1666666666666699E-2</v>
      </c>
      <c r="C80" s="32">
        <v>38.85</v>
      </c>
      <c r="D80" s="33">
        <v>54.7</v>
      </c>
      <c r="E80" s="33">
        <v>37.119999999999997</v>
      </c>
    </row>
    <row r="81" spans="1:5" x14ac:dyDescent="0.3">
      <c r="A81" s="30">
        <f t="shared" si="1"/>
        <v>45751.166666666482</v>
      </c>
      <c r="B81" s="31">
        <v>4.1666666666666699E-2</v>
      </c>
      <c r="C81" s="32">
        <v>40.119999999999997</v>
      </c>
      <c r="D81" s="33">
        <v>53.2</v>
      </c>
      <c r="E81" s="33">
        <v>38.659999999999997</v>
      </c>
    </row>
    <row r="82" spans="1:5" x14ac:dyDescent="0.3">
      <c r="A82" s="30">
        <f t="shared" si="1"/>
        <v>45751.208333333147</v>
      </c>
      <c r="B82" s="31">
        <v>4.1666666666666699E-2</v>
      </c>
      <c r="C82" s="32">
        <v>43.88</v>
      </c>
      <c r="D82" s="33">
        <v>57.4</v>
      </c>
      <c r="E82" s="33">
        <v>42.07</v>
      </c>
    </row>
    <row r="83" spans="1:5" x14ac:dyDescent="0.3">
      <c r="A83" s="30">
        <f t="shared" si="1"/>
        <v>45751.249999999811</v>
      </c>
      <c r="B83" s="31">
        <v>4.1666666666666699E-2</v>
      </c>
      <c r="C83" s="32">
        <v>46.99</v>
      </c>
      <c r="D83" s="33">
        <v>58.2</v>
      </c>
      <c r="E83" s="33">
        <v>45.72</v>
      </c>
    </row>
    <row r="84" spans="1:5" x14ac:dyDescent="0.3">
      <c r="A84" s="30">
        <f t="shared" si="1"/>
        <v>45751.291666666475</v>
      </c>
      <c r="B84" s="31">
        <v>4.1666666666666699E-2</v>
      </c>
      <c r="C84" s="32">
        <v>49.16</v>
      </c>
      <c r="D84" s="33">
        <v>61.1</v>
      </c>
      <c r="E84" s="33">
        <v>48.05</v>
      </c>
    </row>
    <row r="85" spans="1:5" x14ac:dyDescent="0.3">
      <c r="A85" s="30">
        <f t="shared" si="1"/>
        <v>45751.333333333139</v>
      </c>
      <c r="B85" s="31">
        <v>4.1666666666666699E-2</v>
      </c>
      <c r="C85" s="32">
        <v>50.97</v>
      </c>
      <c r="D85" s="33">
        <v>76.2</v>
      </c>
      <c r="E85" s="33">
        <v>47.79</v>
      </c>
    </row>
    <row r="86" spans="1:5" x14ac:dyDescent="0.3">
      <c r="A86" s="30">
        <f t="shared" si="1"/>
        <v>45751.374999999804</v>
      </c>
      <c r="B86" s="31">
        <v>4.1666666666666699E-2</v>
      </c>
      <c r="C86" s="32">
        <v>49.59</v>
      </c>
      <c r="D86" s="33">
        <v>74.3</v>
      </c>
      <c r="E86" s="33">
        <v>46.49</v>
      </c>
    </row>
    <row r="87" spans="1:5" x14ac:dyDescent="0.3">
      <c r="A87" s="30">
        <f t="shared" si="1"/>
        <v>45751.416666666468</v>
      </c>
      <c r="B87" s="31">
        <v>4.1666666666666699E-2</v>
      </c>
      <c r="C87" s="32">
        <v>48.7</v>
      </c>
      <c r="D87" s="33">
        <v>67.900000000000006</v>
      </c>
      <c r="E87" s="33">
        <v>44.01</v>
      </c>
    </row>
    <row r="88" spans="1:5" x14ac:dyDescent="0.3">
      <c r="A88" s="30">
        <f t="shared" si="1"/>
        <v>45751.458333333132</v>
      </c>
      <c r="B88" s="31">
        <v>4.1666666666666699E-2</v>
      </c>
      <c r="C88" s="32">
        <v>45.18</v>
      </c>
      <c r="D88" s="33">
        <v>62.6</v>
      </c>
      <c r="E88" s="33">
        <v>42.91</v>
      </c>
    </row>
    <row r="89" spans="1:5" x14ac:dyDescent="0.3">
      <c r="A89" s="30">
        <f t="shared" si="1"/>
        <v>45751.499999999796</v>
      </c>
      <c r="B89" s="31">
        <v>4.1666666666666699E-2</v>
      </c>
      <c r="C89" s="32">
        <v>47.45</v>
      </c>
      <c r="D89" s="33">
        <v>68.7</v>
      </c>
      <c r="E89" s="33">
        <v>44.12</v>
      </c>
    </row>
    <row r="90" spans="1:5" x14ac:dyDescent="0.3">
      <c r="A90" s="30">
        <f t="shared" si="1"/>
        <v>45751.541666666461</v>
      </c>
      <c r="B90" s="31">
        <v>4.1666666666666699E-2</v>
      </c>
      <c r="C90" s="32">
        <v>48.59</v>
      </c>
      <c r="D90" s="33">
        <v>70.900000000000006</v>
      </c>
      <c r="E90" s="33">
        <v>43.33</v>
      </c>
    </row>
    <row r="91" spans="1:5" x14ac:dyDescent="0.3">
      <c r="A91" s="30">
        <f t="shared" si="1"/>
        <v>45751.583333333125</v>
      </c>
      <c r="B91" s="31">
        <v>4.1666666666666699E-2</v>
      </c>
      <c r="C91" s="32">
        <v>52.02</v>
      </c>
      <c r="D91" s="33">
        <v>75.900000000000006</v>
      </c>
      <c r="E91" s="33">
        <v>42.77</v>
      </c>
    </row>
    <row r="92" spans="1:5" x14ac:dyDescent="0.3">
      <c r="A92" s="30">
        <f t="shared" si="1"/>
        <v>45751.624999999789</v>
      </c>
      <c r="B92" s="31">
        <v>4.1666666666666699E-2</v>
      </c>
      <c r="C92" s="32">
        <v>48.53</v>
      </c>
      <c r="D92" s="33">
        <v>75.8</v>
      </c>
      <c r="E92" s="33">
        <v>43.69</v>
      </c>
    </row>
    <row r="93" spans="1:5" x14ac:dyDescent="0.3">
      <c r="A93" s="30">
        <f t="shared" si="1"/>
        <v>45751.666666666453</v>
      </c>
      <c r="B93" s="31">
        <v>4.1666666666666699E-2</v>
      </c>
      <c r="C93" s="32">
        <v>48.36</v>
      </c>
      <c r="D93" s="33">
        <v>69.599999999999994</v>
      </c>
      <c r="E93" s="33">
        <v>43.82</v>
      </c>
    </row>
    <row r="94" spans="1:5" x14ac:dyDescent="0.3">
      <c r="A94" s="30">
        <f t="shared" si="1"/>
        <v>45751.708333333117</v>
      </c>
      <c r="B94" s="31">
        <v>4.1666666666666699E-2</v>
      </c>
      <c r="C94" s="32">
        <v>48.35</v>
      </c>
      <c r="D94" s="33">
        <v>70.099999999999994</v>
      </c>
      <c r="E94" s="33">
        <v>43.39</v>
      </c>
    </row>
    <row r="95" spans="1:5" x14ac:dyDescent="0.3">
      <c r="A95" s="30">
        <f t="shared" si="1"/>
        <v>45751.749999999782</v>
      </c>
      <c r="B95" s="31">
        <v>4.1666666666666699E-2</v>
      </c>
      <c r="C95" s="32">
        <v>45.48</v>
      </c>
      <c r="D95" s="33">
        <v>63.1</v>
      </c>
      <c r="E95" s="33">
        <v>42.47</v>
      </c>
    </row>
    <row r="96" spans="1:5" x14ac:dyDescent="0.3">
      <c r="A96" s="30">
        <f t="shared" si="1"/>
        <v>45751.791666666446</v>
      </c>
      <c r="B96" s="31">
        <v>4.1666666666666699E-2</v>
      </c>
      <c r="C96" s="32">
        <v>44.5</v>
      </c>
      <c r="D96" s="33">
        <v>58.4</v>
      </c>
      <c r="E96" s="33">
        <v>41.92</v>
      </c>
    </row>
    <row r="97" spans="1:5" x14ac:dyDescent="0.3">
      <c r="A97" s="30">
        <f t="shared" si="1"/>
        <v>45751.83333333311</v>
      </c>
      <c r="B97" s="31">
        <v>4.1666666666666699E-2</v>
      </c>
      <c r="C97" s="32">
        <v>44.64</v>
      </c>
      <c r="D97" s="33">
        <v>67.2</v>
      </c>
      <c r="E97" s="33">
        <v>40.799999999999997</v>
      </c>
    </row>
    <row r="98" spans="1:5" x14ac:dyDescent="0.3">
      <c r="A98" s="30">
        <f t="shared" si="1"/>
        <v>45751.874999999774</v>
      </c>
      <c r="B98" s="31">
        <v>4.1666666666666699E-2</v>
      </c>
      <c r="C98" s="32">
        <v>44.5</v>
      </c>
      <c r="D98" s="33">
        <v>62.8</v>
      </c>
      <c r="E98" s="33">
        <v>40.92</v>
      </c>
    </row>
    <row r="99" spans="1:5" x14ac:dyDescent="0.3">
      <c r="A99" s="30">
        <f t="shared" si="1"/>
        <v>45751.916666666439</v>
      </c>
      <c r="B99" s="31">
        <v>4.1666666666666699E-2</v>
      </c>
      <c r="C99" s="32">
        <v>43.05</v>
      </c>
      <c r="D99" s="33">
        <v>60.7</v>
      </c>
      <c r="E99" s="33">
        <v>40.51</v>
      </c>
    </row>
    <row r="100" spans="1:5" x14ac:dyDescent="0.3">
      <c r="A100" s="30">
        <f t="shared" si="1"/>
        <v>45751.958333333103</v>
      </c>
      <c r="B100" s="31">
        <v>4.1666666666666699E-2</v>
      </c>
      <c r="C100" s="32">
        <v>41.69</v>
      </c>
      <c r="D100" s="33">
        <v>54.1</v>
      </c>
      <c r="E100" s="33">
        <v>39.729999999999997</v>
      </c>
    </row>
    <row r="101" spans="1:5" x14ac:dyDescent="0.3">
      <c r="A101" s="30">
        <f t="shared" si="1"/>
        <v>45751.999999999767</v>
      </c>
      <c r="B101" s="31">
        <v>4.1666666666666699E-2</v>
      </c>
      <c r="C101" s="32">
        <v>41.75</v>
      </c>
      <c r="D101" s="33">
        <v>61.7</v>
      </c>
      <c r="E101" s="33">
        <v>38.44</v>
      </c>
    </row>
    <row r="102" spans="1:5" x14ac:dyDescent="0.3">
      <c r="A102" s="30">
        <f t="shared" si="1"/>
        <v>45752.041666666431</v>
      </c>
      <c r="B102" s="31">
        <v>4.1666666666666699E-2</v>
      </c>
      <c r="C102" s="32">
        <v>38.04</v>
      </c>
      <c r="D102" s="33">
        <v>62.5</v>
      </c>
      <c r="E102" s="33">
        <v>36.46</v>
      </c>
    </row>
    <row r="103" spans="1:5" x14ac:dyDescent="0.3">
      <c r="A103" s="30">
        <f t="shared" si="1"/>
        <v>45752.083333333096</v>
      </c>
      <c r="B103" s="31">
        <v>4.1666666666666699E-2</v>
      </c>
      <c r="C103" s="32">
        <v>37.229999999999997</v>
      </c>
      <c r="D103" s="33">
        <v>46.7</v>
      </c>
      <c r="E103" s="33">
        <v>35.68</v>
      </c>
    </row>
    <row r="104" spans="1:5" x14ac:dyDescent="0.3">
      <c r="A104" s="30">
        <f t="shared" si="1"/>
        <v>45752.12499999976</v>
      </c>
      <c r="B104" s="31">
        <v>4.1666666666666699E-2</v>
      </c>
      <c r="C104" s="32">
        <v>37.68</v>
      </c>
      <c r="D104" s="33">
        <v>48</v>
      </c>
      <c r="E104" s="33">
        <v>36.119999999999997</v>
      </c>
    </row>
    <row r="105" spans="1:5" x14ac:dyDescent="0.3">
      <c r="A105" s="30">
        <f t="shared" si="1"/>
        <v>45752.166666666424</v>
      </c>
      <c r="B105" s="31">
        <v>4.1666666666666699E-2</v>
      </c>
      <c r="C105" s="32">
        <v>38.29</v>
      </c>
      <c r="D105" s="33">
        <v>55.9</v>
      </c>
      <c r="E105" s="33">
        <v>36.630000000000003</v>
      </c>
    </row>
    <row r="106" spans="1:5" x14ac:dyDescent="0.3">
      <c r="A106" s="30">
        <f t="shared" si="1"/>
        <v>45752.208333333088</v>
      </c>
      <c r="B106" s="31">
        <v>4.1666666666666699E-2</v>
      </c>
      <c r="C106" s="32">
        <v>42.15</v>
      </c>
      <c r="D106" s="33">
        <v>56.1</v>
      </c>
      <c r="E106" s="33">
        <v>38.92</v>
      </c>
    </row>
    <row r="107" spans="1:5" x14ac:dyDescent="0.3">
      <c r="A107" s="30">
        <f t="shared" si="1"/>
        <v>45752.249999999753</v>
      </c>
      <c r="B107" s="31">
        <v>4.1666666666666699E-2</v>
      </c>
      <c r="C107" s="32">
        <v>43.32</v>
      </c>
      <c r="D107" s="33">
        <v>64.2</v>
      </c>
      <c r="E107" s="33">
        <v>39.65</v>
      </c>
    </row>
    <row r="108" spans="1:5" x14ac:dyDescent="0.3">
      <c r="A108" s="30">
        <f t="shared" si="1"/>
        <v>45752.291666666417</v>
      </c>
      <c r="B108" s="31">
        <v>4.1666666666666699E-2</v>
      </c>
      <c r="C108" s="32">
        <v>42.26</v>
      </c>
      <c r="D108" s="33">
        <v>64.3</v>
      </c>
      <c r="E108" s="33">
        <v>40.06</v>
      </c>
    </row>
    <row r="109" spans="1:5" x14ac:dyDescent="0.3">
      <c r="A109" s="30">
        <f t="shared" si="1"/>
        <v>45752.333333333081</v>
      </c>
      <c r="B109" s="31">
        <v>4.1666666666666699E-2</v>
      </c>
      <c r="C109" s="32">
        <v>43.78</v>
      </c>
      <c r="D109" s="33">
        <v>63.8</v>
      </c>
      <c r="E109" s="33">
        <v>41.51</v>
      </c>
    </row>
    <row r="110" spans="1:5" x14ac:dyDescent="0.3">
      <c r="A110" s="30">
        <f t="shared" si="1"/>
        <v>45752.374999999745</v>
      </c>
      <c r="B110" s="31">
        <v>4.1666666666666699E-2</v>
      </c>
      <c r="C110" s="32">
        <v>45.03</v>
      </c>
      <c r="D110" s="33">
        <v>68.3</v>
      </c>
      <c r="E110" s="33">
        <v>42.41</v>
      </c>
    </row>
    <row r="111" spans="1:5" x14ac:dyDescent="0.3">
      <c r="A111" s="30">
        <f t="shared" si="1"/>
        <v>45752.41666666641</v>
      </c>
      <c r="B111" s="31">
        <v>4.1666666666666699E-2</v>
      </c>
      <c r="C111" s="32">
        <v>47.17</v>
      </c>
      <c r="D111" s="33">
        <v>69.599999999999994</v>
      </c>
      <c r="E111" s="33">
        <v>42.12</v>
      </c>
    </row>
    <row r="112" spans="1:5" x14ac:dyDescent="0.3">
      <c r="A112" s="30">
        <f t="shared" si="1"/>
        <v>45752.458333333074</v>
      </c>
      <c r="B112" s="31">
        <v>4.1666666666666699E-2</v>
      </c>
      <c r="C112" s="32">
        <v>45.38</v>
      </c>
      <c r="D112" s="33">
        <v>66.099999999999994</v>
      </c>
      <c r="E112" s="33">
        <v>42.36</v>
      </c>
    </row>
    <row r="113" spans="1:5" x14ac:dyDescent="0.3">
      <c r="A113" s="30">
        <f t="shared" si="1"/>
        <v>45752.499999999738</v>
      </c>
      <c r="B113" s="31">
        <v>4.1666666666666699E-2</v>
      </c>
      <c r="C113" s="32">
        <v>50.24</v>
      </c>
      <c r="D113" s="33">
        <v>69.900000000000006</v>
      </c>
      <c r="E113" s="33">
        <v>43.17</v>
      </c>
    </row>
    <row r="114" spans="1:5" x14ac:dyDescent="0.3">
      <c r="A114" s="30">
        <f t="shared" si="1"/>
        <v>45752.541666666402</v>
      </c>
      <c r="B114" s="31">
        <v>4.1666666666666699E-2</v>
      </c>
      <c r="C114" s="32">
        <v>46.02</v>
      </c>
      <c r="D114" s="33">
        <v>74.3</v>
      </c>
      <c r="E114" s="33">
        <v>42.54</v>
      </c>
    </row>
    <row r="115" spans="1:5" x14ac:dyDescent="0.3">
      <c r="A115" s="30">
        <f t="shared" si="1"/>
        <v>45752.583333333067</v>
      </c>
      <c r="B115" s="31">
        <v>4.1666666666666699E-2</v>
      </c>
      <c r="C115" s="32">
        <v>45.39</v>
      </c>
      <c r="D115" s="33">
        <v>61.1</v>
      </c>
      <c r="E115" s="33">
        <v>42.17</v>
      </c>
    </row>
    <row r="116" spans="1:5" x14ac:dyDescent="0.3">
      <c r="A116" s="30">
        <f t="shared" si="1"/>
        <v>45752.624999999731</v>
      </c>
      <c r="B116" s="31">
        <v>4.1666666666666699E-2</v>
      </c>
      <c r="C116" s="32">
        <v>45.78</v>
      </c>
      <c r="D116" s="33">
        <v>65.7</v>
      </c>
      <c r="E116" s="33">
        <v>42.34</v>
      </c>
    </row>
    <row r="117" spans="1:5" x14ac:dyDescent="0.3">
      <c r="A117" s="30">
        <f t="shared" si="1"/>
        <v>45752.666666666395</v>
      </c>
      <c r="B117" s="31">
        <v>4.1666666666666699E-2</v>
      </c>
      <c r="C117" s="32">
        <v>44.66</v>
      </c>
      <c r="D117" s="33">
        <v>65.3</v>
      </c>
      <c r="E117" s="33">
        <v>41.35</v>
      </c>
    </row>
    <row r="118" spans="1:5" x14ac:dyDescent="0.3">
      <c r="A118" s="30">
        <f t="shared" si="1"/>
        <v>45752.708333333059</v>
      </c>
      <c r="B118" s="31">
        <v>4.1666666666666699E-2</v>
      </c>
      <c r="C118" s="32">
        <v>47.14</v>
      </c>
      <c r="D118" s="33">
        <v>66.8</v>
      </c>
      <c r="E118" s="33">
        <v>40.36</v>
      </c>
    </row>
    <row r="119" spans="1:5" x14ac:dyDescent="0.3">
      <c r="A119" s="30">
        <f t="shared" si="1"/>
        <v>45752.749999999724</v>
      </c>
      <c r="B119" s="31">
        <v>4.1666666666666699E-2</v>
      </c>
      <c r="C119" s="32">
        <v>48.1</v>
      </c>
      <c r="D119" s="33">
        <v>71.3</v>
      </c>
      <c r="E119" s="33">
        <v>40.33</v>
      </c>
    </row>
    <row r="120" spans="1:5" x14ac:dyDescent="0.3">
      <c r="A120" s="30">
        <f t="shared" si="1"/>
        <v>45752.791666666388</v>
      </c>
      <c r="B120" s="31">
        <v>4.1666666666666699E-2</v>
      </c>
      <c r="C120" s="32">
        <v>41.77</v>
      </c>
      <c r="D120" s="33">
        <v>59.2</v>
      </c>
      <c r="E120" s="33">
        <v>39.07</v>
      </c>
    </row>
    <row r="121" spans="1:5" x14ac:dyDescent="0.3">
      <c r="A121" s="30">
        <f t="shared" si="1"/>
        <v>45752.833333333052</v>
      </c>
      <c r="B121" s="31">
        <v>4.1666666666666699E-2</v>
      </c>
      <c r="C121" s="32">
        <v>40.54</v>
      </c>
      <c r="D121" s="33">
        <v>67.099999999999994</v>
      </c>
      <c r="E121" s="33">
        <v>38.6</v>
      </c>
    </row>
    <row r="122" spans="1:5" x14ac:dyDescent="0.3">
      <c r="A122" s="30">
        <f t="shared" si="1"/>
        <v>45752.874999999716</v>
      </c>
      <c r="B122" s="31">
        <v>4.1666666666666699E-2</v>
      </c>
      <c r="C122" s="32">
        <v>49.72</v>
      </c>
      <c r="D122" s="33">
        <v>81.8</v>
      </c>
      <c r="E122" s="33">
        <v>38.97</v>
      </c>
    </row>
    <row r="123" spans="1:5" x14ac:dyDescent="0.3">
      <c r="A123" s="30">
        <f t="shared" si="1"/>
        <v>45752.91666666638</v>
      </c>
      <c r="B123" s="31">
        <v>4.1666666666666699E-2</v>
      </c>
      <c r="C123" s="32">
        <v>41.17</v>
      </c>
      <c r="D123" s="33">
        <v>60.1</v>
      </c>
      <c r="E123" s="33">
        <v>38.6</v>
      </c>
    </row>
    <row r="124" spans="1:5" x14ac:dyDescent="0.3">
      <c r="A124" s="30">
        <f t="shared" si="1"/>
        <v>45752.958333333045</v>
      </c>
      <c r="B124" s="31">
        <v>4.1666666666666699E-2</v>
      </c>
      <c r="C124" s="32">
        <v>41.32</v>
      </c>
      <c r="D124" s="33">
        <v>63.7</v>
      </c>
      <c r="E124" s="33">
        <v>37.92</v>
      </c>
    </row>
    <row r="125" spans="1:5" x14ac:dyDescent="0.3">
      <c r="A125" s="30">
        <f t="shared" si="1"/>
        <v>45752.999999999709</v>
      </c>
      <c r="B125" s="31">
        <v>4.1666666666666699E-2</v>
      </c>
      <c r="C125" s="32">
        <v>41.44</v>
      </c>
      <c r="D125" s="33">
        <v>60.2</v>
      </c>
      <c r="E125" s="33">
        <v>37</v>
      </c>
    </row>
    <row r="126" spans="1:5" x14ac:dyDescent="0.3">
      <c r="A126" s="30">
        <f t="shared" si="1"/>
        <v>45753.041666666373</v>
      </c>
      <c r="B126" s="31">
        <v>4.1666666666666699E-2</v>
      </c>
      <c r="C126" s="32">
        <v>37.68</v>
      </c>
      <c r="D126" s="33">
        <v>55.6</v>
      </c>
      <c r="E126" s="33">
        <v>34.799999999999997</v>
      </c>
    </row>
    <row r="127" spans="1:5" x14ac:dyDescent="0.3">
      <c r="A127" s="30">
        <f t="shared" si="1"/>
        <v>45753.083333333037</v>
      </c>
      <c r="B127" s="31">
        <v>4.1666666666666699E-2</v>
      </c>
      <c r="C127" s="32">
        <v>35.69</v>
      </c>
      <c r="D127" s="33">
        <v>47.4</v>
      </c>
      <c r="E127" s="33">
        <v>34.04</v>
      </c>
    </row>
    <row r="128" spans="1:5" x14ac:dyDescent="0.3">
      <c r="A128" s="30">
        <f t="shared" si="1"/>
        <v>45753.124999999702</v>
      </c>
      <c r="B128" s="31">
        <v>4.1666666666666699E-2</v>
      </c>
      <c r="C128" s="32">
        <v>35.520000000000003</v>
      </c>
      <c r="D128" s="33">
        <v>45.6</v>
      </c>
      <c r="E128" s="33">
        <v>33.85</v>
      </c>
    </row>
    <row r="129" spans="1:5" x14ac:dyDescent="0.3">
      <c r="A129" s="30">
        <f t="shared" si="1"/>
        <v>45753.166666666366</v>
      </c>
      <c r="B129" s="31">
        <v>4.1666666666666699E-2</v>
      </c>
      <c r="C129" s="32">
        <v>35.729999999999997</v>
      </c>
      <c r="D129" s="33">
        <v>47.8</v>
      </c>
      <c r="E129" s="33">
        <v>34.299999999999997</v>
      </c>
    </row>
    <row r="130" spans="1:5" x14ac:dyDescent="0.3">
      <c r="A130" s="30">
        <f t="shared" si="1"/>
        <v>45753.20833333303</v>
      </c>
      <c r="B130" s="31">
        <v>4.1666666666666699E-2</v>
      </c>
      <c r="C130" s="32">
        <v>39</v>
      </c>
      <c r="D130" s="33">
        <v>53.5</v>
      </c>
      <c r="E130" s="33">
        <v>36.68</v>
      </c>
    </row>
    <row r="131" spans="1:5" x14ac:dyDescent="0.3">
      <c r="A131" s="30">
        <f t="shared" si="1"/>
        <v>45753.249999999694</v>
      </c>
      <c r="B131" s="31">
        <v>4.1666666666666699E-2</v>
      </c>
      <c r="C131" s="32">
        <v>46.33</v>
      </c>
      <c r="D131" s="33">
        <v>73.8</v>
      </c>
      <c r="E131" s="33">
        <v>40.15</v>
      </c>
    </row>
    <row r="132" spans="1:5" x14ac:dyDescent="0.3">
      <c r="A132" s="30">
        <f t="shared" si="1"/>
        <v>45753.291666666359</v>
      </c>
      <c r="B132" s="31">
        <v>4.1666666666666699E-2</v>
      </c>
      <c r="C132" s="32">
        <v>43.29</v>
      </c>
      <c r="D132" s="33">
        <v>67.900000000000006</v>
      </c>
      <c r="E132" s="33">
        <v>41.14</v>
      </c>
    </row>
    <row r="133" spans="1:5" x14ac:dyDescent="0.3">
      <c r="A133" s="30">
        <f t="shared" si="1"/>
        <v>45753.333333333023</v>
      </c>
      <c r="B133" s="31">
        <v>4.1666666666666699E-2</v>
      </c>
      <c r="C133" s="32">
        <v>42.91</v>
      </c>
      <c r="D133" s="33">
        <v>67.2</v>
      </c>
      <c r="E133" s="33">
        <v>40.229999999999997</v>
      </c>
    </row>
    <row r="134" spans="1:5" x14ac:dyDescent="0.3">
      <c r="A134" s="30">
        <f t="shared" si="1"/>
        <v>45753.374999999687</v>
      </c>
      <c r="B134" s="31">
        <v>4.1666666666666699E-2</v>
      </c>
      <c r="C134" s="32">
        <v>44.99</v>
      </c>
      <c r="D134" s="33">
        <v>70.599999999999994</v>
      </c>
      <c r="E134" s="33">
        <v>39.03</v>
      </c>
    </row>
    <row r="135" spans="1:5" x14ac:dyDescent="0.3">
      <c r="A135" s="30">
        <f t="shared" ref="A135:A198" si="2">A134+1/24</f>
        <v>45753.416666666351</v>
      </c>
      <c r="B135" s="31">
        <v>4.1666666666666699E-2</v>
      </c>
      <c r="C135" s="32">
        <v>41.86</v>
      </c>
      <c r="D135" s="33">
        <v>65.099999999999994</v>
      </c>
      <c r="E135" s="33">
        <v>39.07</v>
      </c>
    </row>
    <row r="136" spans="1:5" x14ac:dyDescent="0.3">
      <c r="A136" s="30">
        <f t="shared" si="2"/>
        <v>45753.458333333016</v>
      </c>
      <c r="B136" s="31">
        <v>4.1666666666666699E-2</v>
      </c>
      <c r="C136" s="32">
        <v>51.06</v>
      </c>
      <c r="D136" s="33">
        <v>76</v>
      </c>
      <c r="E136" s="33">
        <v>39.840000000000003</v>
      </c>
    </row>
    <row r="137" spans="1:5" x14ac:dyDescent="0.3">
      <c r="A137" s="30">
        <f t="shared" si="2"/>
        <v>45753.49999999968</v>
      </c>
      <c r="B137" s="31">
        <v>4.1666666666666699E-2</v>
      </c>
      <c r="C137" s="32">
        <v>45.16</v>
      </c>
      <c r="D137" s="33">
        <v>75.3</v>
      </c>
      <c r="E137" s="33">
        <v>38.99</v>
      </c>
    </row>
    <row r="138" spans="1:5" x14ac:dyDescent="0.3">
      <c r="A138" s="30">
        <f t="shared" si="2"/>
        <v>45753.541666666344</v>
      </c>
      <c r="B138" s="31">
        <v>4.1666666666666699E-2</v>
      </c>
      <c r="C138" s="32">
        <v>48.82</v>
      </c>
      <c r="D138" s="33">
        <v>68.5</v>
      </c>
      <c r="E138" s="33">
        <v>39.01</v>
      </c>
    </row>
    <row r="139" spans="1:5" x14ac:dyDescent="0.3">
      <c r="A139" s="30">
        <f t="shared" si="2"/>
        <v>45753.583333333008</v>
      </c>
      <c r="B139" s="31">
        <v>4.1666666666666699E-2</v>
      </c>
      <c r="C139" s="32">
        <v>45.95</v>
      </c>
      <c r="D139" s="33">
        <v>68.599999999999994</v>
      </c>
      <c r="E139" s="33">
        <v>38.07</v>
      </c>
    </row>
    <row r="140" spans="1:5" x14ac:dyDescent="0.3">
      <c r="A140" s="30">
        <f t="shared" si="2"/>
        <v>45753.624999999673</v>
      </c>
      <c r="B140" s="31">
        <v>4.1666666666666699E-2</v>
      </c>
      <c r="C140" s="32">
        <v>42.29</v>
      </c>
      <c r="D140" s="33">
        <v>63.3</v>
      </c>
      <c r="E140" s="33">
        <v>37.81</v>
      </c>
    </row>
    <row r="141" spans="1:5" x14ac:dyDescent="0.3">
      <c r="A141" s="30">
        <f t="shared" si="2"/>
        <v>45753.666666666337</v>
      </c>
      <c r="B141" s="31">
        <v>4.1666666666666699E-2</v>
      </c>
      <c r="C141" s="32">
        <v>41.94</v>
      </c>
      <c r="D141" s="33">
        <v>67.099999999999994</v>
      </c>
      <c r="E141" s="33">
        <v>37.4</v>
      </c>
    </row>
    <row r="142" spans="1:5" x14ac:dyDescent="0.3">
      <c r="A142" s="30">
        <f t="shared" si="2"/>
        <v>45753.708333333001</v>
      </c>
      <c r="B142" s="31">
        <v>4.1666666666666699E-2</v>
      </c>
      <c r="C142" s="32">
        <v>41.81</v>
      </c>
      <c r="D142" s="33">
        <v>64.2</v>
      </c>
      <c r="E142" s="33">
        <v>36.47</v>
      </c>
    </row>
    <row r="143" spans="1:5" x14ac:dyDescent="0.3">
      <c r="A143" s="30">
        <f t="shared" si="2"/>
        <v>45753.749999999665</v>
      </c>
      <c r="B143" s="31">
        <v>4.1666666666666699E-2</v>
      </c>
      <c r="C143" s="32">
        <v>42.78</v>
      </c>
      <c r="D143" s="33">
        <v>66</v>
      </c>
      <c r="E143" s="33">
        <v>36.590000000000003</v>
      </c>
    </row>
    <row r="144" spans="1:5" x14ac:dyDescent="0.3">
      <c r="A144" s="30">
        <f t="shared" si="2"/>
        <v>45753.79166666633</v>
      </c>
      <c r="B144" s="31">
        <v>4.1666666666666699E-2</v>
      </c>
      <c r="C144" s="32">
        <v>43.26</v>
      </c>
      <c r="D144" s="33">
        <v>63.7</v>
      </c>
      <c r="E144" s="33">
        <v>38.06</v>
      </c>
    </row>
    <row r="145" spans="1:5" x14ac:dyDescent="0.3">
      <c r="A145" s="30">
        <f t="shared" si="2"/>
        <v>45753.833333332994</v>
      </c>
      <c r="B145" s="31">
        <v>4.1666666666666699E-2</v>
      </c>
      <c r="C145" s="32">
        <v>40.4</v>
      </c>
      <c r="D145" s="33">
        <v>62.8</v>
      </c>
      <c r="E145" s="33">
        <v>37.340000000000003</v>
      </c>
    </row>
    <row r="146" spans="1:5" x14ac:dyDescent="0.3">
      <c r="A146" s="30">
        <f t="shared" si="2"/>
        <v>45753.874999999658</v>
      </c>
      <c r="B146" s="31">
        <v>4.1666666666666699E-2</v>
      </c>
      <c r="C146" s="32">
        <v>41.09</v>
      </c>
      <c r="D146" s="33">
        <v>64</v>
      </c>
      <c r="E146" s="33">
        <v>37.049999999999997</v>
      </c>
    </row>
    <row r="147" spans="1:5" x14ac:dyDescent="0.3">
      <c r="A147" s="30">
        <f t="shared" si="2"/>
        <v>45753.916666666322</v>
      </c>
      <c r="B147" s="31">
        <v>4.1666666666666699E-2</v>
      </c>
      <c r="C147" s="32">
        <v>38.369999999999997</v>
      </c>
      <c r="D147" s="33">
        <v>54.6</v>
      </c>
      <c r="E147" s="33">
        <v>35.94</v>
      </c>
    </row>
    <row r="148" spans="1:5" x14ac:dyDescent="0.3">
      <c r="A148" s="30">
        <f t="shared" si="2"/>
        <v>45753.958333332987</v>
      </c>
      <c r="B148" s="31">
        <v>4.1666666666666699E-2</v>
      </c>
      <c r="C148" s="32">
        <v>39.5</v>
      </c>
      <c r="D148" s="33">
        <v>60.6</v>
      </c>
      <c r="E148" s="33">
        <v>35.18</v>
      </c>
    </row>
    <row r="149" spans="1:5" x14ac:dyDescent="0.3">
      <c r="A149" s="30">
        <f t="shared" si="2"/>
        <v>45753.999999999651</v>
      </c>
      <c r="B149" s="31">
        <v>4.1666666666666699E-2</v>
      </c>
      <c r="C149" s="32">
        <v>37.409999999999997</v>
      </c>
      <c r="D149" s="33">
        <v>75.900000000000006</v>
      </c>
      <c r="E149" s="33">
        <v>33.08</v>
      </c>
    </row>
    <row r="150" spans="1:5" x14ac:dyDescent="0.3">
      <c r="A150" s="30">
        <f t="shared" si="2"/>
        <v>45754.041666666315</v>
      </c>
      <c r="B150" s="31">
        <v>4.1666666666666699E-2</v>
      </c>
      <c r="C150" s="32">
        <v>41.8</v>
      </c>
      <c r="D150" s="33">
        <v>62.7</v>
      </c>
      <c r="E150" s="33">
        <v>32.72</v>
      </c>
    </row>
    <row r="151" spans="1:5" x14ac:dyDescent="0.3">
      <c r="A151" s="30">
        <f t="shared" si="2"/>
        <v>45754.083333332979</v>
      </c>
      <c r="B151" s="31">
        <v>4.1666666666666699E-2</v>
      </c>
      <c r="C151" s="32">
        <v>37.76</v>
      </c>
      <c r="D151" s="33">
        <v>60.6</v>
      </c>
      <c r="E151" s="33">
        <v>32.520000000000003</v>
      </c>
    </row>
    <row r="152" spans="1:5" x14ac:dyDescent="0.3">
      <c r="A152" s="30">
        <f t="shared" si="2"/>
        <v>45754.124999999643</v>
      </c>
      <c r="B152" s="31">
        <v>4.1666666666666699E-2</v>
      </c>
      <c r="C152" s="32">
        <v>38.090000000000003</v>
      </c>
      <c r="D152" s="33">
        <v>59.6</v>
      </c>
      <c r="E152" s="33">
        <v>33.619999999999997</v>
      </c>
    </row>
    <row r="153" spans="1:5" x14ac:dyDescent="0.3">
      <c r="A153" s="30">
        <f t="shared" si="2"/>
        <v>45754.166666666308</v>
      </c>
      <c r="B153" s="31">
        <v>4.1666666666666699E-2</v>
      </c>
      <c r="C153" s="32">
        <v>37.979999999999997</v>
      </c>
      <c r="D153" s="33">
        <v>49.7</v>
      </c>
      <c r="E153" s="33">
        <v>36.03</v>
      </c>
    </row>
    <row r="154" spans="1:5" x14ac:dyDescent="0.3">
      <c r="A154" s="30">
        <f t="shared" si="2"/>
        <v>45754.208333332972</v>
      </c>
      <c r="B154" s="31">
        <v>4.1666666666666699E-2</v>
      </c>
      <c r="C154" s="32">
        <v>43</v>
      </c>
      <c r="D154" s="33">
        <v>55.5</v>
      </c>
      <c r="E154" s="33">
        <v>40.950000000000003</v>
      </c>
    </row>
    <row r="155" spans="1:5" x14ac:dyDescent="0.3">
      <c r="A155" s="30">
        <f t="shared" si="2"/>
        <v>45754.249999999636</v>
      </c>
      <c r="B155" s="31">
        <v>4.1666666666666699E-2</v>
      </c>
      <c r="C155" s="32">
        <v>47.73</v>
      </c>
      <c r="D155" s="33">
        <v>67.3</v>
      </c>
      <c r="E155" s="33">
        <v>45.52</v>
      </c>
    </row>
    <row r="156" spans="1:5" x14ac:dyDescent="0.3">
      <c r="A156" s="30">
        <f t="shared" si="2"/>
        <v>45754.2916666663</v>
      </c>
      <c r="B156" s="31">
        <v>4.1666666666666699E-2</v>
      </c>
      <c r="C156" s="32">
        <v>48.02</v>
      </c>
      <c r="D156" s="33">
        <v>56.8</v>
      </c>
      <c r="E156" s="33">
        <v>46.92</v>
      </c>
    </row>
    <row r="157" spans="1:5" x14ac:dyDescent="0.3">
      <c r="A157" s="30">
        <f t="shared" si="2"/>
        <v>45754.333333332965</v>
      </c>
      <c r="B157" s="31">
        <v>4.1666666666666699E-2</v>
      </c>
      <c r="C157" s="32">
        <v>51.17</v>
      </c>
      <c r="D157" s="33">
        <v>65.8</v>
      </c>
      <c r="E157" s="33">
        <v>49.51</v>
      </c>
    </row>
    <row r="158" spans="1:5" x14ac:dyDescent="0.3">
      <c r="A158" s="30">
        <f t="shared" si="2"/>
        <v>45754.374999999629</v>
      </c>
      <c r="B158" s="31">
        <v>4.1666666666666699E-2</v>
      </c>
      <c r="C158" s="32">
        <v>51.86</v>
      </c>
      <c r="D158" s="33">
        <v>69.7</v>
      </c>
      <c r="E158" s="33">
        <v>49.32</v>
      </c>
    </row>
    <row r="159" spans="1:5" x14ac:dyDescent="0.3">
      <c r="A159" s="30">
        <f t="shared" si="2"/>
        <v>45754.416666666293</v>
      </c>
      <c r="B159" s="31">
        <v>4.1666666666666699E-2</v>
      </c>
      <c r="C159" s="32">
        <v>47.91</v>
      </c>
      <c r="D159" s="33">
        <v>70.099999999999994</v>
      </c>
      <c r="E159" s="33">
        <v>43.94</v>
      </c>
    </row>
    <row r="160" spans="1:5" x14ac:dyDescent="0.3">
      <c r="A160" s="30">
        <f t="shared" si="2"/>
        <v>45754.458333332957</v>
      </c>
      <c r="B160" s="31">
        <v>4.1666666666666699E-2</v>
      </c>
      <c r="C160" s="32">
        <v>52.1</v>
      </c>
      <c r="D160" s="33">
        <v>71.5</v>
      </c>
      <c r="E160" s="33">
        <v>45.24</v>
      </c>
    </row>
    <row r="161" spans="1:5" x14ac:dyDescent="0.3">
      <c r="A161" s="30">
        <f t="shared" si="2"/>
        <v>45754.499999999622</v>
      </c>
      <c r="B161" s="31">
        <v>4.1666666666666699E-2</v>
      </c>
      <c r="C161" s="32">
        <v>51.99</v>
      </c>
      <c r="D161" s="33">
        <v>71.2</v>
      </c>
      <c r="E161" s="33">
        <v>47.8</v>
      </c>
    </row>
    <row r="162" spans="1:5" x14ac:dyDescent="0.3">
      <c r="A162" s="30">
        <f t="shared" si="2"/>
        <v>45754.541666666286</v>
      </c>
      <c r="B162" s="31">
        <v>4.1666666666666699E-2</v>
      </c>
      <c r="C162" s="32">
        <v>52.57</v>
      </c>
      <c r="D162" s="33">
        <v>74.900000000000006</v>
      </c>
      <c r="E162" s="33">
        <v>49.92</v>
      </c>
    </row>
    <row r="163" spans="1:5" x14ac:dyDescent="0.3">
      <c r="A163" s="30">
        <f t="shared" si="2"/>
        <v>45754.58333333295</v>
      </c>
      <c r="B163" s="31">
        <v>4.1666666666666699E-2</v>
      </c>
      <c r="C163" s="32">
        <v>45.73</v>
      </c>
      <c r="D163" s="33">
        <v>63.3</v>
      </c>
      <c r="E163" s="33">
        <v>40.15</v>
      </c>
    </row>
    <row r="164" spans="1:5" x14ac:dyDescent="0.3">
      <c r="A164" s="30">
        <f t="shared" si="2"/>
        <v>45754.624999999614</v>
      </c>
      <c r="B164" s="31">
        <v>4.1666666666666699E-2</v>
      </c>
      <c r="C164" s="32">
        <v>45.65</v>
      </c>
      <c r="D164" s="33">
        <v>67.900000000000006</v>
      </c>
      <c r="E164" s="33">
        <v>39.020000000000003</v>
      </c>
    </row>
    <row r="165" spans="1:5" x14ac:dyDescent="0.3">
      <c r="A165" s="30">
        <f t="shared" si="2"/>
        <v>45754.666666666279</v>
      </c>
      <c r="B165" s="31">
        <v>4.1666666666666699E-2</v>
      </c>
      <c r="C165" s="32">
        <v>45.94</v>
      </c>
      <c r="D165" s="33">
        <v>62.2</v>
      </c>
      <c r="E165" s="33">
        <v>42.18</v>
      </c>
    </row>
    <row r="166" spans="1:5" x14ac:dyDescent="0.3">
      <c r="A166" s="30">
        <f t="shared" si="2"/>
        <v>45754.708333332943</v>
      </c>
      <c r="B166" s="31">
        <v>4.1666666666666699E-2</v>
      </c>
      <c r="C166" s="32">
        <v>50.06</v>
      </c>
      <c r="D166" s="33">
        <v>67.3</v>
      </c>
      <c r="E166" s="33">
        <v>47.7</v>
      </c>
    </row>
    <row r="167" spans="1:5" x14ac:dyDescent="0.3">
      <c r="A167" s="30">
        <f t="shared" si="2"/>
        <v>45754.749999999607</v>
      </c>
      <c r="B167" s="31">
        <v>4.1666666666666699E-2</v>
      </c>
      <c r="C167" s="32">
        <v>44.44</v>
      </c>
      <c r="D167" s="33">
        <v>65.3</v>
      </c>
      <c r="E167" s="33">
        <v>37.880000000000003</v>
      </c>
    </row>
    <row r="168" spans="1:5" x14ac:dyDescent="0.3">
      <c r="A168" s="30">
        <f t="shared" si="2"/>
        <v>45754.791666666271</v>
      </c>
      <c r="B168" s="31">
        <v>4.1666666666666699E-2</v>
      </c>
      <c r="C168" s="32">
        <v>41.85</v>
      </c>
      <c r="D168" s="33">
        <v>59.7</v>
      </c>
      <c r="E168" s="33">
        <v>37.64</v>
      </c>
    </row>
    <row r="169" spans="1:5" x14ac:dyDescent="0.3">
      <c r="A169" s="30">
        <f t="shared" si="2"/>
        <v>45754.833333332936</v>
      </c>
      <c r="B169" s="31">
        <v>4.1666666666666699E-2</v>
      </c>
      <c r="C169" s="32">
        <v>41.8</v>
      </c>
      <c r="D169" s="33">
        <v>68.400000000000006</v>
      </c>
      <c r="E169" s="33">
        <v>37.93</v>
      </c>
    </row>
    <row r="170" spans="1:5" x14ac:dyDescent="0.3">
      <c r="A170" s="30">
        <f t="shared" si="2"/>
        <v>45754.8749999996</v>
      </c>
      <c r="B170" s="31">
        <v>4.1666666666666699E-2</v>
      </c>
      <c r="C170" s="32">
        <v>44.04</v>
      </c>
      <c r="D170" s="33">
        <v>69.3</v>
      </c>
      <c r="E170" s="33">
        <v>38.18</v>
      </c>
    </row>
    <row r="171" spans="1:5" x14ac:dyDescent="0.3">
      <c r="A171" s="30">
        <f t="shared" si="2"/>
        <v>45754.916666666264</v>
      </c>
      <c r="B171" s="31">
        <v>4.1666666666666699E-2</v>
      </c>
      <c r="C171" s="32">
        <v>43.23</v>
      </c>
      <c r="D171" s="33">
        <v>61.1</v>
      </c>
      <c r="E171" s="33">
        <v>37.07</v>
      </c>
    </row>
    <row r="172" spans="1:5" x14ac:dyDescent="0.3">
      <c r="A172" s="30">
        <f t="shared" si="2"/>
        <v>45754.958333332928</v>
      </c>
      <c r="B172" s="31">
        <v>4.1666666666666699E-2</v>
      </c>
      <c r="C172" s="32">
        <v>39.25</v>
      </c>
      <c r="D172" s="33">
        <v>56.6</v>
      </c>
      <c r="E172" s="33">
        <v>36.21</v>
      </c>
    </row>
    <row r="173" spans="1:5" x14ac:dyDescent="0.3">
      <c r="A173" s="30">
        <f t="shared" si="2"/>
        <v>45754.999999999593</v>
      </c>
      <c r="B173" s="31">
        <v>4.1666666666666699E-2</v>
      </c>
      <c r="C173" s="32">
        <v>42.08</v>
      </c>
      <c r="D173" s="33">
        <v>62.9</v>
      </c>
      <c r="E173" s="33">
        <v>35.619999999999997</v>
      </c>
    </row>
    <row r="174" spans="1:5" x14ac:dyDescent="0.3">
      <c r="A174" s="30">
        <f t="shared" si="2"/>
        <v>45755.041666666257</v>
      </c>
      <c r="B174" s="31">
        <v>4.1666666666666699E-2</v>
      </c>
      <c r="C174" s="32">
        <v>39.549999999999997</v>
      </c>
      <c r="D174" s="33">
        <v>61.4</v>
      </c>
      <c r="E174" s="33">
        <v>35.590000000000003</v>
      </c>
    </row>
    <row r="175" spans="1:5" x14ac:dyDescent="0.3">
      <c r="A175" s="30">
        <f t="shared" si="2"/>
        <v>45755.083333332921</v>
      </c>
      <c r="B175" s="31">
        <v>4.1666666666666699E-2</v>
      </c>
      <c r="C175" s="32">
        <v>40.380000000000003</v>
      </c>
      <c r="D175" s="33">
        <v>61</v>
      </c>
      <c r="E175" s="33">
        <v>36.200000000000003</v>
      </c>
    </row>
    <row r="176" spans="1:5" x14ac:dyDescent="0.3">
      <c r="A176" s="30">
        <f t="shared" si="2"/>
        <v>45755.124999999585</v>
      </c>
      <c r="B176" s="31">
        <v>4.1666666666666699E-2</v>
      </c>
      <c r="C176" s="32">
        <v>38.29</v>
      </c>
      <c r="D176" s="33">
        <v>47.3</v>
      </c>
      <c r="E176" s="33">
        <v>36.33</v>
      </c>
    </row>
    <row r="177" spans="1:5" x14ac:dyDescent="0.3">
      <c r="A177" s="30">
        <f t="shared" si="2"/>
        <v>45755.16666666625</v>
      </c>
      <c r="B177" s="31">
        <v>4.1666666666666699E-2</v>
      </c>
      <c r="C177" s="32">
        <v>40.17</v>
      </c>
      <c r="D177" s="33">
        <v>50.7</v>
      </c>
      <c r="E177" s="33">
        <v>38.130000000000003</v>
      </c>
    </row>
    <row r="178" spans="1:5" x14ac:dyDescent="0.3">
      <c r="A178" s="30">
        <f t="shared" si="2"/>
        <v>45755.208333332914</v>
      </c>
      <c r="B178" s="31">
        <v>4.1666666666666699E-2</v>
      </c>
      <c r="C178" s="32">
        <v>44.96</v>
      </c>
      <c r="D178" s="33">
        <v>60.7</v>
      </c>
      <c r="E178" s="33">
        <v>42.28</v>
      </c>
    </row>
    <row r="179" spans="1:5" x14ac:dyDescent="0.3">
      <c r="A179" s="30">
        <f t="shared" si="2"/>
        <v>45755.249999999578</v>
      </c>
      <c r="B179" s="31">
        <v>4.1666666666666699E-2</v>
      </c>
      <c r="C179" s="32">
        <v>46.4</v>
      </c>
      <c r="D179" s="33">
        <v>57.4</v>
      </c>
      <c r="E179" s="33">
        <v>44.68</v>
      </c>
    </row>
    <row r="180" spans="1:5" x14ac:dyDescent="0.3">
      <c r="A180" s="30">
        <f t="shared" si="2"/>
        <v>45755.291666666242</v>
      </c>
      <c r="B180" s="31">
        <v>4.1666666666666699E-2</v>
      </c>
      <c r="C180" s="32">
        <v>47.87</v>
      </c>
      <c r="D180" s="33">
        <v>61</v>
      </c>
      <c r="E180" s="33">
        <v>46.36</v>
      </c>
    </row>
    <row r="181" spans="1:5" x14ac:dyDescent="0.3">
      <c r="A181" s="30">
        <f t="shared" si="2"/>
        <v>45755.333333332906</v>
      </c>
      <c r="B181" s="31">
        <v>4.1666666666666699E-2</v>
      </c>
      <c r="C181" s="32">
        <v>50.9</v>
      </c>
      <c r="D181" s="33">
        <v>74.599999999999994</v>
      </c>
      <c r="E181" s="33">
        <v>46.08</v>
      </c>
    </row>
    <row r="182" spans="1:5" x14ac:dyDescent="0.3">
      <c r="A182" s="30">
        <f t="shared" si="2"/>
        <v>45755.374999999571</v>
      </c>
      <c r="B182" s="31">
        <v>4.1666666666666699E-2</v>
      </c>
      <c r="C182" s="32">
        <v>48.83</v>
      </c>
      <c r="D182" s="33">
        <v>76.599999999999994</v>
      </c>
      <c r="E182" s="33">
        <v>43.38</v>
      </c>
    </row>
    <row r="183" spans="1:5" x14ac:dyDescent="0.3">
      <c r="A183" s="30">
        <f t="shared" si="2"/>
        <v>45755.416666666235</v>
      </c>
      <c r="B183" s="31">
        <v>4.1666666666666699E-2</v>
      </c>
      <c r="C183" s="32">
        <v>49.19</v>
      </c>
      <c r="D183" s="33">
        <v>73.900000000000006</v>
      </c>
      <c r="E183" s="33">
        <v>42.98</v>
      </c>
    </row>
    <row r="184" spans="1:5" x14ac:dyDescent="0.3">
      <c r="A184" s="30">
        <f t="shared" si="2"/>
        <v>45755.458333332899</v>
      </c>
      <c r="B184" s="31">
        <v>4.1666666666666699E-2</v>
      </c>
      <c r="C184" s="32">
        <v>45.34</v>
      </c>
      <c r="D184" s="33">
        <v>69.8</v>
      </c>
      <c r="E184" s="33">
        <v>39.729999999999997</v>
      </c>
    </row>
    <row r="185" spans="1:5" x14ac:dyDescent="0.3">
      <c r="A185" s="30">
        <f t="shared" si="2"/>
        <v>45755.499999999563</v>
      </c>
      <c r="B185" s="31">
        <v>4.1666666666666699E-2</v>
      </c>
      <c r="C185" s="32">
        <v>49.66</v>
      </c>
      <c r="D185" s="33">
        <v>69.599999999999994</v>
      </c>
      <c r="E185" s="33">
        <v>47.31</v>
      </c>
    </row>
    <row r="186" spans="1:5" x14ac:dyDescent="0.3">
      <c r="A186" s="30">
        <f t="shared" si="2"/>
        <v>45755.541666666228</v>
      </c>
      <c r="B186" s="31">
        <v>4.1666666666666699E-2</v>
      </c>
      <c r="C186" s="32">
        <v>50.77</v>
      </c>
      <c r="D186" s="33">
        <v>73.599999999999994</v>
      </c>
      <c r="E186" s="33">
        <v>48.17</v>
      </c>
    </row>
    <row r="187" spans="1:5" x14ac:dyDescent="0.3">
      <c r="A187" s="30">
        <f t="shared" si="2"/>
        <v>45755.583333332892</v>
      </c>
      <c r="B187" s="31">
        <v>4.1666666666666699E-2</v>
      </c>
      <c r="C187" s="32">
        <v>49</v>
      </c>
      <c r="D187" s="33">
        <v>74</v>
      </c>
      <c r="E187" s="33">
        <v>44.86</v>
      </c>
    </row>
    <row r="188" spans="1:5" x14ac:dyDescent="0.3">
      <c r="A188" s="30">
        <f t="shared" si="2"/>
        <v>45755.624999999556</v>
      </c>
      <c r="B188" s="31">
        <v>4.1666666666666699E-2</v>
      </c>
      <c r="C188" s="32">
        <v>46.17</v>
      </c>
      <c r="D188" s="33">
        <v>64.7</v>
      </c>
      <c r="E188" s="33">
        <v>43.69</v>
      </c>
    </row>
    <row r="189" spans="1:5" x14ac:dyDescent="0.3">
      <c r="A189" s="30">
        <f t="shared" si="2"/>
        <v>45755.66666666622</v>
      </c>
      <c r="B189" s="31">
        <v>4.1666666666666699E-2</v>
      </c>
      <c r="C189" s="32">
        <v>47.68</v>
      </c>
      <c r="D189" s="33">
        <v>69.3</v>
      </c>
      <c r="E189" s="33">
        <v>41.35</v>
      </c>
    </row>
    <row r="190" spans="1:5" x14ac:dyDescent="0.3">
      <c r="A190" s="30">
        <f t="shared" si="2"/>
        <v>45755.708333332885</v>
      </c>
      <c r="B190" s="31">
        <v>4.1666666666666699E-2</v>
      </c>
      <c r="C190" s="32">
        <v>51.8</v>
      </c>
      <c r="D190" s="33">
        <v>75.3</v>
      </c>
      <c r="E190" s="33">
        <v>48.01</v>
      </c>
    </row>
    <row r="191" spans="1:5" x14ac:dyDescent="0.3">
      <c r="A191" s="30">
        <f t="shared" si="2"/>
        <v>45755.749999999549</v>
      </c>
      <c r="B191" s="31">
        <v>4.1666666666666699E-2</v>
      </c>
      <c r="C191" s="32">
        <v>44.13</v>
      </c>
      <c r="D191" s="33">
        <v>63.9</v>
      </c>
      <c r="E191" s="33">
        <v>36.909999999999997</v>
      </c>
    </row>
    <row r="192" spans="1:5" x14ac:dyDescent="0.3">
      <c r="A192" s="30">
        <f t="shared" si="2"/>
        <v>45755.791666666213</v>
      </c>
      <c r="B192" s="31">
        <v>4.1666666666666699E-2</v>
      </c>
      <c r="C192" s="32">
        <v>45.11</v>
      </c>
      <c r="D192" s="33">
        <v>65.5</v>
      </c>
      <c r="E192" s="33">
        <v>37.200000000000003</v>
      </c>
    </row>
    <row r="193" spans="1:5" x14ac:dyDescent="0.3">
      <c r="A193" s="30">
        <f t="shared" si="2"/>
        <v>45755.833333332877</v>
      </c>
      <c r="B193" s="31">
        <v>4.1666666666666699E-2</v>
      </c>
      <c r="C193" s="32">
        <v>42.83</v>
      </c>
      <c r="D193" s="33">
        <v>63</v>
      </c>
      <c r="E193" s="33">
        <v>38.9</v>
      </c>
    </row>
    <row r="194" spans="1:5" x14ac:dyDescent="0.3">
      <c r="A194" s="30">
        <f t="shared" si="2"/>
        <v>45755.874999999542</v>
      </c>
      <c r="B194" s="31">
        <v>4.1666666666666699E-2</v>
      </c>
      <c r="C194" s="32">
        <v>42.09</v>
      </c>
      <c r="D194" s="33">
        <v>63.7</v>
      </c>
      <c r="E194" s="33">
        <v>37.78</v>
      </c>
    </row>
    <row r="195" spans="1:5" x14ac:dyDescent="0.3">
      <c r="A195" s="30">
        <f t="shared" si="2"/>
        <v>45755.916666666206</v>
      </c>
      <c r="B195" s="31">
        <v>4.1666666666666699E-2</v>
      </c>
      <c r="C195" s="32">
        <v>38.479999999999997</v>
      </c>
      <c r="D195" s="33">
        <v>48.8</v>
      </c>
      <c r="E195" s="33">
        <v>36.94</v>
      </c>
    </row>
    <row r="196" spans="1:5" x14ac:dyDescent="0.3">
      <c r="A196" s="30">
        <f t="shared" si="2"/>
        <v>45755.95833333287</v>
      </c>
      <c r="B196" s="31">
        <v>4.1666666666666699E-2</v>
      </c>
      <c r="C196" s="32">
        <v>43.35</v>
      </c>
      <c r="D196" s="33">
        <v>64.3</v>
      </c>
      <c r="E196" s="33">
        <v>36.22</v>
      </c>
    </row>
    <row r="197" spans="1:5" x14ac:dyDescent="0.3">
      <c r="A197" s="30">
        <f t="shared" si="2"/>
        <v>45755.999999999534</v>
      </c>
      <c r="B197" s="31">
        <v>4.1666666666666699E-2</v>
      </c>
      <c r="C197" s="32">
        <v>40</v>
      </c>
      <c r="D197" s="33">
        <v>69.2</v>
      </c>
      <c r="E197" s="33">
        <v>34.92</v>
      </c>
    </row>
    <row r="198" spans="1:5" x14ac:dyDescent="0.3">
      <c r="A198" s="30">
        <f t="shared" si="2"/>
        <v>45756.041666666199</v>
      </c>
      <c r="B198" s="31">
        <v>4.1666666666666699E-2</v>
      </c>
      <c r="C198" s="32">
        <v>36.17</v>
      </c>
      <c r="D198" s="33">
        <v>45.6</v>
      </c>
      <c r="E198" s="33">
        <v>34.630000000000003</v>
      </c>
    </row>
    <row r="199" spans="1:5" x14ac:dyDescent="0.3">
      <c r="A199" s="30">
        <f t="shared" ref="A199:A262" si="3">A198+1/24</f>
        <v>45756.083333332863</v>
      </c>
      <c r="B199" s="31">
        <v>4.1666666666666699E-2</v>
      </c>
      <c r="C199" s="32">
        <v>36.15</v>
      </c>
      <c r="D199" s="33">
        <v>46</v>
      </c>
      <c r="E199" s="33">
        <v>34.35</v>
      </c>
    </row>
    <row r="200" spans="1:5" x14ac:dyDescent="0.3">
      <c r="A200" s="30">
        <f t="shared" si="3"/>
        <v>45756.124999999527</v>
      </c>
      <c r="B200" s="31">
        <v>4.1666666666666699E-2</v>
      </c>
      <c r="C200" s="32">
        <v>37.67</v>
      </c>
      <c r="D200" s="33">
        <v>47.2</v>
      </c>
      <c r="E200" s="33">
        <v>35.450000000000003</v>
      </c>
    </row>
    <row r="201" spans="1:5" x14ac:dyDescent="0.3">
      <c r="A201" s="30">
        <f t="shared" si="3"/>
        <v>45756.166666666191</v>
      </c>
      <c r="B201" s="31">
        <v>4.1666666666666699E-2</v>
      </c>
      <c r="C201" s="32">
        <v>38.97</v>
      </c>
      <c r="D201" s="33">
        <v>56.7</v>
      </c>
      <c r="E201" s="33">
        <v>36.72</v>
      </c>
    </row>
    <row r="202" spans="1:5" x14ac:dyDescent="0.3">
      <c r="A202" s="30">
        <f t="shared" si="3"/>
        <v>45756.208333332856</v>
      </c>
      <c r="B202" s="31">
        <v>4.1666666666666699E-2</v>
      </c>
      <c r="C202" s="32">
        <v>43.61</v>
      </c>
      <c r="D202" s="33">
        <v>69.8</v>
      </c>
      <c r="E202" s="33">
        <v>40.880000000000003</v>
      </c>
    </row>
    <row r="203" spans="1:5" x14ac:dyDescent="0.3">
      <c r="A203" s="30">
        <f t="shared" si="3"/>
        <v>45756.24999999952</v>
      </c>
      <c r="B203" s="31">
        <v>4.1666666666666699E-2</v>
      </c>
      <c r="C203" s="32">
        <v>47.07</v>
      </c>
      <c r="D203" s="33">
        <v>63.4</v>
      </c>
      <c r="E203" s="33">
        <v>44.94</v>
      </c>
    </row>
    <row r="204" spans="1:5" x14ac:dyDescent="0.3">
      <c r="A204" s="30">
        <f t="shared" si="3"/>
        <v>45756.291666666184</v>
      </c>
      <c r="B204" s="31">
        <v>4.1666666666666699E-2</v>
      </c>
      <c r="C204" s="32">
        <v>48.18</v>
      </c>
      <c r="D204" s="33">
        <v>59.3</v>
      </c>
      <c r="E204" s="33">
        <v>47.14</v>
      </c>
    </row>
    <row r="205" spans="1:5" x14ac:dyDescent="0.3">
      <c r="A205" s="30">
        <f t="shared" si="3"/>
        <v>45756.333333332848</v>
      </c>
      <c r="B205" s="31">
        <v>4.1666666666666699E-2</v>
      </c>
      <c r="C205" s="32">
        <v>50.96</v>
      </c>
      <c r="D205" s="33">
        <v>66.099999999999994</v>
      </c>
      <c r="E205" s="33">
        <v>48.88</v>
      </c>
    </row>
    <row r="206" spans="1:5" x14ac:dyDescent="0.3">
      <c r="A206" s="30">
        <f t="shared" si="3"/>
        <v>45756.374999999513</v>
      </c>
      <c r="B206" s="31">
        <v>4.1666666666666699E-2</v>
      </c>
      <c r="C206" s="32">
        <v>50.12</v>
      </c>
      <c r="D206" s="33">
        <v>73.5</v>
      </c>
      <c r="E206" s="33">
        <v>45.89</v>
      </c>
    </row>
    <row r="207" spans="1:5" x14ac:dyDescent="0.3">
      <c r="A207" s="30">
        <f t="shared" si="3"/>
        <v>45756.416666666177</v>
      </c>
      <c r="B207" s="31">
        <v>4.1666666666666699E-2</v>
      </c>
      <c r="C207" s="32">
        <v>51.33</v>
      </c>
      <c r="D207" s="33">
        <v>73.400000000000006</v>
      </c>
      <c r="E207" s="33">
        <v>46.48</v>
      </c>
    </row>
    <row r="208" spans="1:5" x14ac:dyDescent="0.3">
      <c r="A208" s="30">
        <f t="shared" si="3"/>
        <v>45756.458333332841</v>
      </c>
      <c r="B208" s="31">
        <v>4.1666666666666699E-2</v>
      </c>
      <c r="C208" s="32">
        <v>47.31</v>
      </c>
      <c r="D208" s="33">
        <v>67.5</v>
      </c>
      <c r="E208" s="33">
        <v>43.2</v>
      </c>
    </row>
    <row r="209" spans="1:5" x14ac:dyDescent="0.3">
      <c r="A209" s="30">
        <f t="shared" si="3"/>
        <v>45756.499999999505</v>
      </c>
      <c r="B209" s="31">
        <v>4.1666666666666699E-2</v>
      </c>
      <c r="C209" s="32">
        <v>52.71</v>
      </c>
      <c r="D209" s="33">
        <v>72.2</v>
      </c>
      <c r="E209" s="33">
        <v>47.06</v>
      </c>
    </row>
    <row r="210" spans="1:5" x14ac:dyDescent="0.3">
      <c r="A210" s="30">
        <f t="shared" si="3"/>
        <v>45756.541666666169</v>
      </c>
      <c r="B210" s="31">
        <v>4.1666666666666699E-2</v>
      </c>
      <c r="C210" s="32">
        <v>48.46</v>
      </c>
      <c r="D210" s="33">
        <v>66.099999999999994</v>
      </c>
      <c r="E210" s="33">
        <v>46.54</v>
      </c>
    </row>
    <row r="211" spans="1:5" x14ac:dyDescent="0.3">
      <c r="A211" s="30">
        <f t="shared" si="3"/>
        <v>45756.583333332834</v>
      </c>
      <c r="B211" s="31">
        <v>4.1666666666666699E-2</v>
      </c>
      <c r="C211" s="32">
        <v>49.17</v>
      </c>
      <c r="D211" s="33">
        <v>67.5</v>
      </c>
      <c r="E211" s="33">
        <v>47.43</v>
      </c>
    </row>
    <row r="212" spans="1:5" x14ac:dyDescent="0.3">
      <c r="A212" s="30">
        <f t="shared" si="3"/>
        <v>45756.624999999498</v>
      </c>
      <c r="B212" s="31">
        <v>4.1666666666666699E-2</v>
      </c>
      <c r="C212" s="32">
        <v>47.78</v>
      </c>
      <c r="D212" s="33">
        <v>66.099999999999994</v>
      </c>
      <c r="E212" s="33">
        <v>45.32</v>
      </c>
    </row>
    <row r="213" spans="1:5" x14ac:dyDescent="0.3">
      <c r="A213" s="30">
        <f t="shared" si="3"/>
        <v>45756.666666666162</v>
      </c>
      <c r="B213" s="31">
        <v>4.1666666666666699E-2</v>
      </c>
      <c r="C213" s="32">
        <v>48.85</v>
      </c>
      <c r="D213" s="33">
        <v>65</v>
      </c>
      <c r="E213" s="33">
        <v>40.450000000000003</v>
      </c>
    </row>
    <row r="214" spans="1:5" x14ac:dyDescent="0.3">
      <c r="A214" s="30">
        <f t="shared" si="3"/>
        <v>45756.708333332826</v>
      </c>
      <c r="B214" s="31">
        <v>4.1666666666666699E-2</v>
      </c>
      <c r="C214" s="32">
        <v>52.01</v>
      </c>
      <c r="D214" s="33">
        <v>73.7</v>
      </c>
      <c r="E214" s="33">
        <v>45.9</v>
      </c>
    </row>
    <row r="215" spans="1:5" x14ac:dyDescent="0.3">
      <c r="A215" s="30">
        <f t="shared" si="3"/>
        <v>45756.749999999491</v>
      </c>
      <c r="B215" s="31">
        <v>4.1666666666666699E-2</v>
      </c>
      <c r="C215" s="32">
        <v>41.79</v>
      </c>
      <c r="D215" s="33">
        <v>63.3</v>
      </c>
      <c r="E215" s="33">
        <v>38.01</v>
      </c>
    </row>
    <row r="216" spans="1:5" x14ac:dyDescent="0.3">
      <c r="A216" s="30">
        <f t="shared" si="3"/>
        <v>45756.791666666155</v>
      </c>
      <c r="B216" s="31">
        <v>4.1666666666666699E-2</v>
      </c>
      <c r="C216" s="32">
        <v>42.8</v>
      </c>
      <c r="D216" s="33">
        <v>63.2</v>
      </c>
      <c r="E216" s="33">
        <v>38.799999999999997</v>
      </c>
    </row>
    <row r="217" spans="1:5" x14ac:dyDescent="0.3">
      <c r="A217" s="30">
        <f t="shared" si="3"/>
        <v>45756.833333332819</v>
      </c>
      <c r="B217" s="31">
        <v>4.1666666666666699E-2</v>
      </c>
      <c r="C217" s="32">
        <v>41.04</v>
      </c>
      <c r="D217" s="33">
        <v>57.8</v>
      </c>
      <c r="E217" s="33">
        <v>38.04</v>
      </c>
    </row>
    <row r="218" spans="1:5" x14ac:dyDescent="0.3">
      <c r="A218" s="30">
        <f t="shared" si="3"/>
        <v>45756.874999999483</v>
      </c>
      <c r="B218" s="31">
        <v>4.1666666666666699E-2</v>
      </c>
      <c r="C218" s="32">
        <v>42.43</v>
      </c>
      <c r="D218" s="33">
        <v>63.2</v>
      </c>
      <c r="E218" s="33">
        <v>38.380000000000003</v>
      </c>
    </row>
    <row r="219" spans="1:5" x14ac:dyDescent="0.3">
      <c r="A219" s="30">
        <f t="shared" si="3"/>
        <v>45756.916666666148</v>
      </c>
      <c r="B219" s="31">
        <v>4.1666666666666699E-2</v>
      </c>
      <c r="C219" s="32">
        <v>42.66</v>
      </c>
      <c r="D219" s="33">
        <v>59.7</v>
      </c>
      <c r="E219" s="33">
        <v>38.619999999999997</v>
      </c>
    </row>
    <row r="220" spans="1:5" x14ac:dyDescent="0.3">
      <c r="A220" s="30">
        <f t="shared" si="3"/>
        <v>45756.958333332812</v>
      </c>
      <c r="B220" s="31">
        <v>4.1666666666666699E-2</v>
      </c>
      <c r="C220" s="32">
        <v>41.71</v>
      </c>
      <c r="D220" s="33">
        <v>63.2</v>
      </c>
      <c r="E220" s="33">
        <v>36.520000000000003</v>
      </c>
    </row>
    <row r="221" spans="1:5" x14ac:dyDescent="0.3">
      <c r="A221" s="30">
        <f t="shared" si="3"/>
        <v>45756.999999999476</v>
      </c>
      <c r="B221" s="31">
        <v>4.1666666666666699E-2</v>
      </c>
      <c r="C221" s="32">
        <v>39.33</v>
      </c>
      <c r="D221" s="33">
        <v>57.6</v>
      </c>
      <c r="E221" s="33">
        <v>35.15</v>
      </c>
    </row>
    <row r="222" spans="1:5" x14ac:dyDescent="0.3">
      <c r="A222" s="30">
        <f t="shared" si="3"/>
        <v>45757.04166666614</v>
      </c>
      <c r="B222" s="31">
        <v>4.1666666666666699E-2</v>
      </c>
      <c r="C222" s="32">
        <v>35.81</v>
      </c>
      <c r="D222" s="33">
        <v>46.3</v>
      </c>
      <c r="E222" s="33">
        <v>33.630000000000003</v>
      </c>
    </row>
    <row r="223" spans="1:5" x14ac:dyDescent="0.3">
      <c r="A223" s="30">
        <f t="shared" si="3"/>
        <v>45757.083333332805</v>
      </c>
      <c r="B223" s="31">
        <v>4.1666666666666699E-2</v>
      </c>
      <c r="C223" s="32">
        <v>36.229999999999997</v>
      </c>
      <c r="D223" s="33">
        <v>50</v>
      </c>
      <c r="E223" s="33">
        <v>33.18</v>
      </c>
    </row>
    <row r="224" spans="1:5" x14ac:dyDescent="0.3">
      <c r="A224" s="30">
        <f t="shared" si="3"/>
        <v>45757.124999999469</v>
      </c>
      <c r="B224" s="31">
        <v>4.1666666666666699E-2</v>
      </c>
      <c r="C224" s="32">
        <v>38.08</v>
      </c>
      <c r="D224" s="33">
        <v>50.8</v>
      </c>
      <c r="E224" s="33">
        <v>34.75</v>
      </c>
    </row>
    <row r="225" spans="1:5" x14ac:dyDescent="0.3">
      <c r="A225" s="30">
        <f t="shared" si="3"/>
        <v>45757.166666666133</v>
      </c>
      <c r="B225" s="31">
        <v>4.1666666666666699E-2</v>
      </c>
      <c r="C225" s="32">
        <v>38.04</v>
      </c>
      <c r="D225" s="33">
        <v>52.3</v>
      </c>
      <c r="E225" s="33">
        <v>35.71</v>
      </c>
    </row>
    <row r="226" spans="1:5" x14ac:dyDescent="0.3">
      <c r="A226" s="30">
        <f t="shared" si="3"/>
        <v>45757.208333332797</v>
      </c>
      <c r="B226" s="31">
        <v>4.1666666666666699E-2</v>
      </c>
      <c r="C226" s="32">
        <v>43.07</v>
      </c>
      <c r="D226" s="33">
        <v>63.4</v>
      </c>
      <c r="E226" s="33">
        <v>39.840000000000003</v>
      </c>
    </row>
    <row r="227" spans="1:5" x14ac:dyDescent="0.3">
      <c r="A227" s="30">
        <f t="shared" si="3"/>
        <v>45757.249999999462</v>
      </c>
      <c r="B227" s="31">
        <v>4.1666666666666699E-2</v>
      </c>
      <c r="C227" s="32">
        <v>45.83</v>
      </c>
      <c r="D227" s="33">
        <v>64.099999999999994</v>
      </c>
      <c r="E227" s="33">
        <v>43.76</v>
      </c>
    </row>
    <row r="228" spans="1:5" x14ac:dyDescent="0.3">
      <c r="A228" s="30">
        <f t="shared" si="3"/>
        <v>45757.291666666126</v>
      </c>
      <c r="B228" s="31">
        <v>4.1666666666666699E-2</v>
      </c>
      <c r="C228" s="32">
        <v>48.22</v>
      </c>
      <c r="D228" s="33">
        <v>68</v>
      </c>
      <c r="E228" s="33">
        <v>45.5</v>
      </c>
    </row>
    <row r="229" spans="1:5" x14ac:dyDescent="0.3">
      <c r="A229" s="30">
        <f t="shared" si="3"/>
        <v>45757.33333333279</v>
      </c>
      <c r="B229" s="31">
        <v>4.1666666666666699E-2</v>
      </c>
      <c r="C229" s="32">
        <v>52.98</v>
      </c>
      <c r="D229" s="33">
        <v>74.400000000000006</v>
      </c>
      <c r="E229" s="33">
        <v>48.92</v>
      </c>
    </row>
    <row r="230" spans="1:5" x14ac:dyDescent="0.3">
      <c r="A230" s="30">
        <f t="shared" si="3"/>
        <v>45757.374999999454</v>
      </c>
      <c r="B230" s="31">
        <v>4.1666666666666699E-2</v>
      </c>
      <c r="C230" s="32">
        <v>55.2</v>
      </c>
      <c r="D230" s="33">
        <v>78.3</v>
      </c>
      <c r="E230" s="33">
        <v>47.27</v>
      </c>
    </row>
    <row r="231" spans="1:5" x14ac:dyDescent="0.3">
      <c r="A231" s="30">
        <f t="shared" si="3"/>
        <v>45757.416666666119</v>
      </c>
      <c r="B231" s="31">
        <v>4.1666666666666699E-2</v>
      </c>
      <c r="C231" s="32">
        <v>53.7</v>
      </c>
      <c r="D231" s="33">
        <v>73.7</v>
      </c>
      <c r="E231" s="33">
        <v>48.19</v>
      </c>
    </row>
    <row r="232" spans="1:5" x14ac:dyDescent="0.3">
      <c r="A232" s="30">
        <f t="shared" si="3"/>
        <v>45757.458333332783</v>
      </c>
      <c r="B232" s="31">
        <v>4.1666666666666699E-2</v>
      </c>
      <c r="C232" s="32">
        <v>48.42</v>
      </c>
      <c r="D232" s="33">
        <v>68.5</v>
      </c>
      <c r="E232" s="33">
        <v>44.21</v>
      </c>
    </row>
    <row r="233" spans="1:5" x14ac:dyDescent="0.3">
      <c r="A233" s="30">
        <f t="shared" si="3"/>
        <v>45757.499999999447</v>
      </c>
      <c r="B233" s="31">
        <v>4.1666666666666699E-2</v>
      </c>
      <c r="C233" s="32">
        <v>52.41</v>
      </c>
      <c r="D233" s="33">
        <v>84.3</v>
      </c>
      <c r="E233" s="33">
        <v>43.95</v>
      </c>
    </row>
    <row r="234" spans="1:5" x14ac:dyDescent="0.3">
      <c r="A234" s="30">
        <f t="shared" si="3"/>
        <v>45757.541666666111</v>
      </c>
      <c r="B234" s="31">
        <v>4.1666666666666699E-2</v>
      </c>
      <c r="C234" s="32">
        <v>49.42</v>
      </c>
      <c r="D234" s="33">
        <v>70.5</v>
      </c>
      <c r="E234" s="33">
        <v>41.93</v>
      </c>
    </row>
    <row r="235" spans="1:5" x14ac:dyDescent="0.3">
      <c r="A235" s="30">
        <f t="shared" si="3"/>
        <v>45757.583333332776</v>
      </c>
      <c r="B235" s="31">
        <v>4.1666666666666699E-2</v>
      </c>
      <c r="C235" s="32">
        <v>52.43</v>
      </c>
      <c r="D235" s="33">
        <v>74.5</v>
      </c>
      <c r="E235" s="33">
        <v>46.22</v>
      </c>
    </row>
    <row r="236" spans="1:5" x14ac:dyDescent="0.3">
      <c r="A236" s="30">
        <f t="shared" si="3"/>
        <v>45757.62499999944</v>
      </c>
      <c r="B236" s="31">
        <v>4.1666666666666699E-2</v>
      </c>
      <c r="C236" s="32">
        <v>47.43</v>
      </c>
      <c r="D236" s="33">
        <v>69.8</v>
      </c>
      <c r="E236" s="33">
        <v>34.4</v>
      </c>
    </row>
    <row r="237" spans="1:5" x14ac:dyDescent="0.3">
      <c r="A237" s="30">
        <f t="shared" si="3"/>
        <v>45757.666666666104</v>
      </c>
      <c r="B237" s="31">
        <v>4.1666666666666699E-2</v>
      </c>
      <c r="C237" s="32">
        <v>52.63</v>
      </c>
      <c r="D237" s="33">
        <v>84.3</v>
      </c>
      <c r="E237" s="33">
        <v>45.21</v>
      </c>
    </row>
    <row r="238" spans="1:5" x14ac:dyDescent="0.3">
      <c r="A238" s="30">
        <f t="shared" si="3"/>
        <v>45757.708333332768</v>
      </c>
      <c r="B238" s="31">
        <v>4.1666666666666699E-2</v>
      </c>
      <c r="C238" s="32">
        <v>47.88</v>
      </c>
      <c r="D238" s="33">
        <v>66.7</v>
      </c>
      <c r="E238" s="33">
        <v>45.25</v>
      </c>
    </row>
    <row r="239" spans="1:5" x14ac:dyDescent="0.3">
      <c r="A239" s="30">
        <f t="shared" si="3"/>
        <v>45757.749999999432</v>
      </c>
      <c r="B239" s="31">
        <v>4.1666666666666699E-2</v>
      </c>
      <c r="C239" s="32">
        <v>38.82</v>
      </c>
      <c r="D239" s="33">
        <v>60.4</v>
      </c>
      <c r="E239" s="33">
        <v>31.73</v>
      </c>
    </row>
    <row r="240" spans="1:5" x14ac:dyDescent="0.3">
      <c r="A240" s="30">
        <f t="shared" si="3"/>
        <v>45757.791666666097</v>
      </c>
      <c r="B240" s="31">
        <v>4.1666666666666699E-2</v>
      </c>
      <c r="C240" s="32">
        <v>45.53</v>
      </c>
      <c r="D240" s="33">
        <v>63.6</v>
      </c>
      <c r="E240" s="33">
        <v>35.46</v>
      </c>
    </row>
    <row r="241" spans="1:5" x14ac:dyDescent="0.3">
      <c r="A241" s="30">
        <f t="shared" si="3"/>
        <v>45757.833333332761</v>
      </c>
      <c r="B241" s="31">
        <v>4.1666666666666699E-2</v>
      </c>
      <c r="C241" s="32">
        <v>41.76</v>
      </c>
      <c r="D241" s="33">
        <v>67.2</v>
      </c>
      <c r="E241" s="33">
        <v>34.270000000000003</v>
      </c>
    </row>
    <row r="242" spans="1:5" x14ac:dyDescent="0.3">
      <c r="A242" s="30">
        <f t="shared" si="3"/>
        <v>45757.874999999425</v>
      </c>
      <c r="B242" s="31">
        <v>4.1666666666666699E-2</v>
      </c>
      <c r="C242" s="32">
        <v>38.799999999999997</v>
      </c>
      <c r="D242" s="33">
        <v>59</v>
      </c>
      <c r="E242" s="33">
        <v>34.76</v>
      </c>
    </row>
    <row r="243" spans="1:5" x14ac:dyDescent="0.3">
      <c r="A243" s="30">
        <f t="shared" si="3"/>
        <v>45757.916666666089</v>
      </c>
      <c r="B243" s="31">
        <v>4.1666666666666699E-2</v>
      </c>
      <c r="C243" s="32">
        <v>37.32</v>
      </c>
      <c r="D243" s="33">
        <v>50.9</v>
      </c>
      <c r="E243" s="33">
        <v>35.51</v>
      </c>
    </row>
    <row r="244" spans="1:5" x14ac:dyDescent="0.3">
      <c r="A244" s="30">
        <f t="shared" si="3"/>
        <v>45757.958333332754</v>
      </c>
      <c r="B244" s="31">
        <v>4.1666666666666699E-2</v>
      </c>
      <c r="C244" s="32">
        <v>39.24</v>
      </c>
      <c r="D244" s="33">
        <v>59.7</v>
      </c>
      <c r="E244" s="33">
        <v>35.58</v>
      </c>
    </row>
    <row r="245" spans="1:5" x14ac:dyDescent="0.3">
      <c r="A245" s="30">
        <f t="shared" si="3"/>
        <v>45757.999999999418</v>
      </c>
      <c r="B245" s="31">
        <v>4.1666666666666699E-2</v>
      </c>
      <c r="C245" s="32">
        <v>38.479999999999997</v>
      </c>
      <c r="D245" s="33">
        <v>58.1</v>
      </c>
      <c r="E245" s="33">
        <v>34.880000000000003</v>
      </c>
    </row>
    <row r="246" spans="1:5" x14ac:dyDescent="0.3">
      <c r="A246" s="30">
        <f t="shared" si="3"/>
        <v>45758.041666666082</v>
      </c>
      <c r="B246" s="31">
        <v>4.1666666666666699E-2</v>
      </c>
      <c r="C246" s="32">
        <v>40.61</v>
      </c>
      <c r="D246" s="33">
        <v>80.099999999999994</v>
      </c>
      <c r="E246" s="33">
        <v>35.04</v>
      </c>
    </row>
    <row r="247" spans="1:5" x14ac:dyDescent="0.3">
      <c r="A247" s="30">
        <f t="shared" si="3"/>
        <v>45758.083333332746</v>
      </c>
      <c r="B247" s="31">
        <v>4.1666666666666699E-2</v>
      </c>
      <c r="C247" s="32">
        <v>38.33</v>
      </c>
      <c r="D247" s="33">
        <v>62.7</v>
      </c>
      <c r="E247" s="33">
        <v>35.979999999999997</v>
      </c>
    </row>
    <row r="248" spans="1:5" x14ac:dyDescent="0.3">
      <c r="A248" s="30">
        <f t="shared" si="3"/>
        <v>45758.124999999411</v>
      </c>
      <c r="B248" s="31">
        <v>4.1666666666666699E-2</v>
      </c>
      <c r="C248" s="32">
        <v>39.479999999999997</v>
      </c>
      <c r="D248" s="33">
        <v>49.1</v>
      </c>
      <c r="E248" s="33">
        <v>37.56</v>
      </c>
    </row>
    <row r="249" spans="1:5" x14ac:dyDescent="0.3">
      <c r="A249" s="30">
        <f t="shared" si="3"/>
        <v>45758.166666666075</v>
      </c>
      <c r="B249" s="31">
        <v>4.1666666666666699E-2</v>
      </c>
      <c r="C249" s="32">
        <v>40.43</v>
      </c>
      <c r="D249" s="33">
        <v>55</v>
      </c>
      <c r="E249" s="33">
        <v>38.409999999999997</v>
      </c>
    </row>
    <row r="250" spans="1:5" x14ac:dyDescent="0.3">
      <c r="A250" s="30">
        <f t="shared" si="3"/>
        <v>45758.208333332739</v>
      </c>
      <c r="B250" s="31">
        <v>4.1666666666666699E-2</v>
      </c>
      <c r="C250" s="32">
        <v>44.46</v>
      </c>
      <c r="D250" s="33">
        <v>66.099999999999994</v>
      </c>
      <c r="E250" s="33">
        <v>42.04</v>
      </c>
    </row>
    <row r="251" spans="1:5" x14ac:dyDescent="0.3">
      <c r="A251" s="30">
        <f t="shared" si="3"/>
        <v>45758.249999999403</v>
      </c>
      <c r="B251" s="31">
        <v>4.1666666666666699E-2</v>
      </c>
      <c r="C251" s="32">
        <v>46.9</v>
      </c>
      <c r="D251" s="33">
        <v>62.9</v>
      </c>
      <c r="E251" s="33">
        <v>45.54</v>
      </c>
    </row>
    <row r="252" spans="1:5" x14ac:dyDescent="0.3">
      <c r="A252" s="30">
        <f t="shared" si="3"/>
        <v>45758.291666666068</v>
      </c>
      <c r="B252" s="31">
        <v>4.1666666666666699E-2</v>
      </c>
      <c r="C252" s="32">
        <v>48.36</v>
      </c>
      <c r="D252" s="33">
        <v>67.099999999999994</v>
      </c>
      <c r="E252" s="33">
        <v>46.92</v>
      </c>
    </row>
    <row r="253" spans="1:5" x14ac:dyDescent="0.3">
      <c r="A253" s="30">
        <f t="shared" si="3"/>
        <v>45758.333333332732</v>
      </c>
      <c r="B253" s="31">
        <v>4.1666666666666699E-2</v>
      </c>
      <c r="C253" s="32">
        <v>56.26</v>
      </c>
      <c r="D253" s="33">
        <v>79.7</v>
      </c>
      <c r="E253" s="33">
        <v>48.76</v>
      </c>
    </row>
    <row r="254" spans="1:5" x14ac:dyDescent="0.3">
      <c r="A254" s="30">
        <f t="shared" si="3"/>
        <v>45758.374999999396</v>
      </c>
      <c r="B254" s="31">
        <v>4.1666666666666699E-2</v>
      </c>
      <c r="C254" s="32">
        <v>53.39</v>
      </c>
      <c r="D254" s="33">
        <v>76.599999999999994</v>
      </c>
      <c r="E254" s="33">
        <v>48.96</v>
      </c>
    </row>
    <row r="255" spans="1:5" x14ac:dyDescent="0.3">
      <c r="A255" s="30">
        <f t="shared" si="3"/>
        <v>45758.41666666606</v>
      </c>
      <c r="B255" s="31">
        <v>4.1666666666666699E-2</v>
      </c>
      <c r="C255" s="32">
        <v>49.46</v>
      </c>
      <c r="D255" s="33">
        <v>72.599999999999994</v>
      </c>
      <c r="E255" s="33">
        <v>44.77</v>
      </c>
    </row>
    <row r="256" spans="1:5" x14ac:dyDescent="0.3">
      <c r="A256" s="30">
        <f t="shared" si="3"/>
        <v>45758.458333332725</v>
      </c>
      <c r="B256" s="31">
        <v>4.1666666666666699E-2</v>
      </c>
      <c r="C256" s="32">
        <v>53.33</v>
      </c>
      <c r="D256" s="33">
        <v>80</v>
      </c>
      <c r="E256" s="33">
        <v>49.52</v>
      </c>
    </row>
    <row r="257" spans="1:5" x14ac:dyDescent="0.3">
      <c r="A257" s="30">
        <f t="shared" si="3"/>
        <v>45758.499999999389</v>
      </c>
      <c r="B257" s="31">
        <v>4.1666666666666699E-2</v>
      </c>
      <c r="C257" s="32">
        <v>54.85</v>
      </c>
      <c r="D257" s="33">
        <v>78.2</v>
      </c>
      <c r="E257" s="33">
        <v>50.38</v>
      </c>
    </row>
    <row r="258" spans="1:5" x14ac:dyDescent="0.3">
      <c r="A258" s="30">
        <f t="shared" si="3"/>
        <v>45758.541666666053</v>
      </c>
      <c r="B258" s="31">
        <v>4.1666666666666699E-2</v>
      </c>
      <c r="C258" s="32">
        <v>57.23</v>
      </c>
      <c r="D258" s="33">
        <v>79.099999999999994</v>
      </c>
      <c r="E258" s="33">
        <v>50.31</v>
      </c>
    </row>
    <row r="259" spans="1:5" x14ac:dyDescent="0.3">
      <c r="A259" s="30">
        <f t="shared" si="3"/>
        <v>45758.583333332717</v>
      </c>
      <c r="B259" s="31">
        <v>4.1666666666666699E-2</v>
      </c>
      <c r="C259" s="32">
        <v>43.84</v>
      </c>
      <c r="D259" s="33">
        <v>66.900000000000006</v>
      </c>
      <c r="E259" s="33">
        <v>36.18</v>
      </c>
    </row>
    <row r="260" spans="1:5" x14ac:dyDescent="0.3">
      <c r="A260" s="30">
        <f t="shared" si="3"/>
        <v>45758.624999999382</v>
      </c>
      <c r="B260" s="31">
        <v>4.1666666666666699E-2</v>
      </c>
      <c r="C260" s="32">
        <v>46.41</v>
      </c>
      <c r="D260" s="33">
        <v>61.6</v>
      </c>
      <c r="E260" s="33">
        <v>44.54</v>
      </c>
    </row>
    <row r="261" spans="1:5" x14ac:dyDescent="0.3">
      <c r="A261" s="30">
        <f t="shared" si="3"/>
        <v>45758.666666666046</v>
      </c>
      <c r="B261" s="31">
        <v>4.1666666666666699E-2</v>
      </c>
      <c r="C261" s="32">
        <v>44.87</v>
      </c>
      <c r="D261" s="33">
        <v>66</v>
      </c>
      <c r="E261" s="33">
        <v>35.46</v>
      </c>
    </row>
    <row r="262" spans="1:5" x14ac:dyDescent="0.3">
      <c r="A262" s="30">
        <f t="shared" si="3"/>
        <v>45758.70833333271</v>
      </c>
      <c r="B262" s="31">
        <v>4.1666666666666699E-2</v>
      </c>
      <c r="C262" s="32">
        <v>36.06</v>
      </c>
      <c r="D262" s="33">
        <v>58</v>
      </c>
      <c r="E262" s="33">
        <v>32.24</v>
      </c>
    </row>
    <row r="263" spans="1:5" x14ac:dyDescent="0.3">
      <c r="A263" s="30">
        <f t="shared" ref="A263:A326" si="4">A262+1/24</f>
        <v>45758.749999999374</v>
      </c>
      <c r="B263" s="31">
        <v>4.1666666666666699E-2</v>
      </c>
      <c r="C263" s="32">
        <v>38.369999999999997</v>
      </c>
      <c r="D263" s="33">
        <v>58.3</v>
      </c>
      <c r="E263" s="33">
        <v>34.119999999999997</v>
      </c>
    </row>
    <row r="264" spans="1:5" x14ac:dyDescent="0.3">
      <c r="A264" s="30">
        <f t="shared" si="4"/>
        <v>45758.791666666039</v>
      </c>
      <c r="B264" s="31">
        <v>4.1666666666666699E-2</v>
      </c>
      <c r="C264" s="32">
        <v>40.78</v>
      </c>
      <c r="D264" s="33">
        <v>60.1</v>
      </c>
      <c r="E264" s="33">
        <v>37.32</v>
      </c>
    </row>
    <row r="265" spans="1:5" x14ac:dyDescent="0.3">
      <c r="A265" s="30">
        <f t="shared" si="4"/>
        <v>45758.833333332703</v>
      </c>
      <c r="B265" s="31">
        <v>4.1666666666666699E-2</v>
      </c>
      <c r="C265" s="32">
        <v>40.19</v>
      </c>
      <c r="D265" s="33">
        <v>60</v>
      </c>
      <c r="E265" s="33">
        <v>37.369999999999997</v>
      </c>
    </row>
    <row r="266" spans="1:5" x14ac:dyDescent="0.3">
      <c r="A266" s="30">
        <f t="shared" si="4"/>
        <v>45758.874999999367</v>
      </c>
      <c r="B266" s="31">
        <v>4.1666666666666699E-2</v>
      </c>
      <c r="C266" s="32">
        <v>44.09</v>
      </c>
      <c r="D266" s="33">
        <v>62.3</v>
      </c>
      <c r="E266" s="33">
        <v>39.42</v>
      </c>
    </row>
    <row r="267" spans="1:5" x14ac:dyDescent="0.3">
      <c r="A267" s="30">
        <f t="shared" si="4"/>
        <v>45758.916666666031</v>
      </c>
      <c r="B267" s="31">
        <v>4.1666666666666699E-2</v>
      </c>
      <c r="C267" s="32">
        <v>43.69</v>
      </c>
      <c r="D267" s="33">
        <v>62.4</v>
      </c>
      <c r="E267" s="33">
        <v>38.93</v>
      </c>
    </row>
    <row r="268" spans="1:5" x14ac:dyDescent="0.3">
      <c r="A268" s="30">
        <f t="shared" si="4"/>
        <v>45758.958333332695</v>
      </c>
      <c r="B268" s="31">
        <v>4.1666666666666699E-2</v>
      </c>
      <c r="C268" s="32">
        <v>42.55</v>
      </c>
      <c r="D268" s="33">
        <v>63.2</v>
      </c>
      <c r="E268" s="33">
        <v>38.53</v>
      </c>
    </row>
    <row r="269" spans="1:5" x14ac:dyDescent="0.3">
      <c r="A269" s="30">
        <f t="shared" si="4"/>
        <v>45758.99999999936</v>
      </c>
      <c r="B269" s="31">
        <v>4.1666666666666699E-2</v>
      </c>
      <c r="C269" s="32">
        <v>41.56</v>
      </c>
      <c r="D269" s="33">
        <v>63.5</v>
      </c>
      <c r="E269" s="33">
        <v>36.17</v>
      </c>
    </row>
    <row r="270" spans="1:5" x14ac:dyDescent="0.3">
      <c r="A270" s="30">
        <f t="shared" si="4"/>
        <v>45759.041666666024</v>
      </c>
      <c r="B270" s="31">
        <v>4.1666666666666699E-2</v>
      </c>
      <c r="C270" s="32">
        <v>40.450000000000003</v>
      </c>
      <c r="D270" s="33">
        <v>60.9</v>
      </c>
      <c r="E270" s="33">
        <v>35.590000000000003</v>
      </c>
    </row>
    <row r="271" spans="1:5" x14ac:dyDescent="0.3">
      <c r="A271" s="30">
        <f t="shared" si="4"/>
        <v>45759.083333332688</v>
      </c>
      <c r="B271" s="31">
        <v>4.1666666666666699E-2</v>
      </c>
      <c r="C271" s="32">
        <v>37.409999999999997</v>
      </c>
      <c r="D271" s="33">
        <v>47.4</v>
      </c>
      <c r="E271" s="33">
        <v>35.64</v>
      </c>
    </row>
    <row r="272" spans="1:5" x14ac:dyDescent="0.3">
      <c r="A272" s="30">
        <f t="shared" si="4"/>
        <v>45759.124999999352</v>
      </c>
      <c r="B272" s="31">
        <v>4.1666666666666699E-2</v>
      </c>
      <c r="C272" s="32">
        <v>37.65</v>
      </c>
      <c r="D272" s="33">
        <v>48.7</v>
      </c>
      <c r="E272" s="33">
        <v>35.909999999999997</v>
      </c>
    </row>
    <row r="273" spans="1:5" x14ac:dyDescent="0.3">
      <c r="A273" s="30">
        <f t="shared" si="4"/>
        <v>45759.166666666017</v>
      </c>
      <c r="B273" s="31">
        <v>4.1666666666666699E-2</v>
      </c>
      <c r="C273" s="32">
        <v>45.54</v>
      </c>
      <c r="D273" s="33">
        <v>64.8</v>
      </c>
      <c r="E273" s="33">
        <v>35.65</v>
      </c>
    </row>
    <row r="274" spans="1:5" x14ac:dyDescent="0.3">
      <c r="A274" s="30">
        <f t="shared" si="4"/>
        <v>45759.208333332681</v>
      </c>
      <c r="B274" s="31">
        <v>4.1666666666666699E-2</v>
      </c>
      <c r="C274" s="32">
        <v>43.18</v>
      </c>
      <c r="D274" s="33">
        <v>57.9</v>
      </c>
      <c r="E274" s="33">
        <v>38.72</v>
      </c>
    </row>
    <row r="275" spans="1:5" x14ac:dyDescent="0.3">
      <c r="A275" s="30">
        <f t="shared" si="4"/>
        <v>45759.249999999345</v>
      </c>
      <c r="B275" s="31">
        <v>4.1666666666666699E-2</v>
      </c>
      <c r="C275" s="32">
        <v>44.12</v>
      </c>
      <c r="D275" s="33">
        <v>60.1</v>
      </c>
      <c r="E275" s="33">
        <v>41.03</v>
      </c>
    </row>
    <row r="276" spans="1:5" x14ac:dyDescent="0.3">
      <c r="A276" s="30">
        <f t="shared" si="4"/>
        <v>45759.291666666009</v>
      </c>
      <c r="B276" s="31">
        <v>4.1666666666666699E-2</v>
      </c>
      <c r="C276" s="32">
        <v>44.38</v>
      </c>
      <c r="D276" s="33">
        <v>57.4</v>
      </c>
      <c r="E276" s="33">
        <v>42.45</v>
      </c>
    </row>
    <row r="277" spans="1:5" x14ac:dyDescent="0.3">
      <c r="A277" s="30">
        <f t="shared" si="4"/>
        <v>45759.333333332674</v>
      </c>
      <c r="B277" s="31">
        <v>4.1666666666666699E-2</v>
      </c>
      <c r="C277" s="32">
        <v>44.32</v>
      </c>
      <c r="D277" s="33">
        <v>59.3</v>
      </c>
      <c r="E277" s="33">
        <v>42.11</v>
      </c>
    </row>
    <row r="278" spans="1:5" x14ac:dyDescent="0.3">
      <c r="A278" s="30">
        <f t="shared" si="4"/>
        <v>45759.374999999338</v>
      </c>
      <c r="B278" s="31">
        <v>4.1666666666666699E-2</v>
      </c>
      <c r="C278" s="32">
        <v>41.46</v>
      </c>
      <c r="D278" s="33">
        <v>55.4</v>
      </c>
      <c r="E278" s="33">
        <v>39.89</v>
      </c>
    </row>
    <row r="279" spans="1:5" x14ac:dyDescent="0.3">
      <c r="A279" s="30">
        <f t="shared" si="4"/>
        <v>45759.416666666002</v>
      </c>
      <c r="B279" s="31">
        <v>4.1666666666666699E-2</v>
      </c>
      <c r="C279" s="32">
        <v>41.01</v>
      </c>
      <c r="D279" s="33">
        <v>59.4</v>
      </c>
      <c r="E279" s="33">
        <v>37.56</v>
      </c>
    </row>
    <row r="280" spans="1:5" x14ac:dyDescent="0.3">
      <c r="A280" s="30">
        <f t="shared" si="4"/>
        <v>45759.458333332666</v>
      </c>
      <c r="B280" s="31">
        <v>4.1666666666666699E-2</v>
      </c>
      <c r="C280" s="32">
        <v>39.380000000000003</v>
      </c>
      <c r="D280" s="33">
        <v>53.6</v>
      </c>
      <c r="E280" s="33">
        <v>37.35</v>
      </c>
    </row>
    <row r="281" spans="1:5" x14ac:dyDescent="0.3">
      <c r="A281" s="30">
        <f t="shared" si="4"/>
        <v>45759.499999999331</v>
      </c>
      <c r="B281" s="31">
        <v>4.1666666666666699E-2</v>
      </c>
      <c r="C281" s="32">
        <v>46.25</v>
      </c>
      <c r="D281" s="32">
        <v>69</v>
      </c>
      <c r="E281" s="33">
        <v>38.28</v>
      </c>
    </row>
    <row r="282" spans="1:5" x14ac:dyDescent="0.3">
      <c r="A282" s="30">
        <f t="shared" si="4"/>
        <v>45759.541666665995</v>
      </c>
      <c r="B282" s="31">
        <v>4.1666666666666699E-2</v>
      </c>
      <c r="C282" s="32">
        <v>47.97</v>
      </c>
      <c r="D282" s="32">
        <v>73</v>
      </c>
      <c r="E282" s="33">
        <v>38.299999999999997</v>
      </c>
    </row>
    <row r="283" spans="1:5" x14ac:dyDescent="0.3">
      <c r="A283" s="30">
        <f t="shared" si="4"/>
        <v>45759.583333332659</v>
      </c>
      <c r="B283" s="31">
        <v>4.1666666666666699E-2</v>
      </c>
      <c r="C283" s="32">
        <v>40.46</v>
      </c>
      <c r="D283" s="32">
        <v>67.7</v>
      </c>
      <c r="E283" s="33">
        <v>36.83</v>
      </c>
    </row>
    <row r="284" spans="1:5" x14ac:dyDescent="0.3">
      <c r="A284" s="30">
        <f t="shared" si="4"/>
        <v>45759.624999999323</v>
      </c>
      <c r="B284" s="31">
        <v>4.1666666666666699E-2</v>
      </c>
      <c r="C284" s="32">
        <v>44.63</v>
      </c>
      <c r="D284" s="32">
        <v>68.900000000000006</v>
      </c>
      <c r="E284" s="33">
        <v>36.549999999999997</v>
      </c>
    </row>
    <row r="285" spans="1:5" x14ac:dyDescent="0.3">
      <c r="A285" s="30">
        <f t="shared" si="4"/>
        <v>45759.666666665988</v>
      </c>
      <c r="B285" s="31">
        <v>4.1666666666666699E-2</v>
      </c>
      <c r="C285" s="32">
        <v>43.72</v>
      </c>
      <c r="D285" s="32">
        <v>77.2</v>
      </c>
      <c r="E285" s="33">
        <v>35.659999999999997</v>
      </c>
    </row>
    <row r="286" spans="1:5" x14ac:dyDescent="0.3">
      <c r="A286" s="30">
        <f t="shared" si="4"/>
        <v>45759.708333332652</v>
      </c>
      <c r="B286" s="31">
        <v>4.1666666666666699E-2</v>
      </c>
      <c r="C286" s="32">
        <v>42.47</v>
      </c>
      <c r="D286" s="32">
        <v>76.400000000000006</v>
      </c>
      <c r="E286" s="33">
        <v>34.96</v>
      </c>
    </row>
    <row r="287" spans="1:5" x14ac:dyDescent="0.3">
      <c r="A287" s="30">
        <f t="shared" si="4"/>
        <v>45759.749999999316</v>
      </c>
      <c r="B287" s="31">
        <v>4.1666666666666699E-2</v>
      </c>
      <c r="C287" s="32">
        <v>43.9</v>
      </c>
      <c r="D287" s="32">
        <v>68</v>
      </c>
      <c r="E287" s="33">
        <v>34.1</v>
      </c>
    </row>
    <row r="288" spans="1:5" x14ac:dyDescent="0.3">
      <c r="A288" s="30">
        <f t="shared" si="4"/>
        <v>45759.79166666598</v>
      </c>
      <c r="B288" s="31">
        <v>4.1666666666666699E-2</v>
      </c>
      <c r="C288" s="32">
        <v>44.06</v>
      </c>
      <c r="D288" s="32">
        <v>66.2</v>
      </c>
      <c r="E288" s="33">
        <v>33.65</v>
      </c>
    </row>
    <row r="289" spans="1:5" x14ac:dyDescent="0.3">
      <c r="A289" s="30">
        <f t="shared" si="4"/>
        <v>45759.833333332645</v>
      </c>
      <c r="B289" s="31">
        <v>4.1666666666666699E-2</v>
      </c>
      <c r="C289" s="32">
        <v>40.61</v>
      </c>
      <c r="D289" s="32">
        <v>63.1</v>
      </c>
      <c r="E289" s="33">
        <v>34.409999999999997</v>
      </c>
    </row>
    <row r="290" spans="1:5" x14ac:dyDescent="0.3">
      <c r="A290" s="30">
        <f t="shared" si="4"/>
        <v>45759.874999999309</v>
      </c>
      <c r="B290" s="31">
        <v>4.1666666666666699E-2</v>
      </c>
      <c r="C290" s="32">
        <v>35.76</v>
      </c>
      <c r="D290" s="32">
        <v>52.3</v>
      </c>
      <c r="E290" s="33">
        <v>33.18</v>
      </c>
    </row>
    <row r="291" spans="1:5" x14ac:dyDescent="0.3">
      <c r="A291" s="30">
        <f t="shared" si="4"/>
        <v>45759.916666665973</v>
      </c>
      <c r="B291" s="31">
        <v>4.1666666666666699E-2</v>
      </c>
      <c r="C291" s="32">
        <v>43.94</v>
      </c>
      <c r="D291" s="32">
        <v>68.099999999999994</v>
      </c>
      <c r="E291" s="33">
        <v>34.229999999999997</v>
      </c>
    </row>
    <row r="292" spans="1:5" x14ac:dyDescent="0.3">
      <c r="A292" s="30">
        <f t="shared" si="4"/>
        <v>45759.958333332637</v>
      </c>
      <c r="B292" s="31">
        <v>4.1666666666666699E-2</v>
      </c>
      <c r="C292" s="32">
        <v>34.39</v>
      </c>
      <c r="D292" s="32">
        <v>49.2</v>
      </c>
      <c r="E292" s="33">
        <v>32.979999999999997</v>
      </c>
    </row>
    <row r="293" spans="1:5" x14ac:dyDescent="0.3">
      <c r="A293" s="30">
        <f t="shared" si="4"/>
        <v>45759.999999999302</v>
      </c>
      <c r="B293" s="31">
        <v>4.1666666666666699E-2</v>
      </c>
      <c r="C293" s="32">
        <v>32.229999999999997</v>
      </c>
      <c r="D293" s="32">
        <v>46.9</v>
      </c>
      <c r="E293" s="33">
        <v>30.58</v>
      </c>
    </row>
    <row r="294" spans="1:5" x14ac:dyDescent="0.3">
      <c r="A294" s="30">
        <f t="shared" si="4"/>
        <v>45760.041666665966</v>
      </c>
      <c r="B294" s="31">
        <v>4.1666666666666699E-2</v>
      </c>
      <c r="C294" s="32">
        <v>31.07</v>
      </c>
      <c r="D294" s="32">
        <v>46.3</v>
      </c>
      <c r="E294" s="33">
        <v>28.88</v>
      </c>
    </row>
    <row r="295" spans="1:5" x14ac:dyDescent="0.3">
      <c r="A295" s="30">
        <f t="shared" si="4"/>
        <v>45760.08333333263</v>
      </c>
      <c r="B295" s="31">
        <v>4.1666666666666699E-2</v>
      </c>
      <c r="C295" s="32">
        <v>30.97</v>
      </c>
      <c r="D295" s="32">
        <v>40.1</v>
      </c>
      <c r="E295" s="33">
        <v>29.08</v>
      </c>
    </row>
    <row r="296" spans="1:5" x14ac:dyDescent="0.3">
      <c r="A296" s="30">
        <f t="shared" si="4"/>
        <v>45760.124999999294</v>
      </c>
      <c r="B296" s="31">
        <v>4.1666666666666699E-2</v>
      </c>
      <c r="C296" s="32">
        <v>34.43</v>
      </c>
      <c r="D296" s="32">
        <v>53.8</v>
      </c>
      <c r="E296" s="33">
        <v>31.19</v>
      </c>
    </row>
    <row r="297" spans="1:5" x14ac:dyDescent="0.3">
      <c r="A297" s="30">
        <f t="shared" si="4"/>
        <v>45760.166666665958</v>
      </c>
      <c r="B297" s="31">
        <v>4.1666666666666699E-2</v>
      </c>
      <c r="C297" s="32">
        <v>33.950000000000003</v>
      </c>
      <c r="D297" s="32">
        <v>51.9</v>
      </c>
      <c r="E297" s="33">
        <v>31.94</v>
      </c>
    </row>
    <row r="298" spans="1:5" x14ac:dyDescent="0.3">
      <c r="A298" s="30">
        <f t="shared" si="4"/>
        <v>45760.208333332623</v>
      </c>
      <c r="B298" s="31">
        <v>4.1666666666666699E-2</v>
      </c>
      <c r="C298" s="32">
        <v>41.48</v>
      </c>
      <c r="D298" s="32">
        <v>63.2</v>
      </c>
      <c r="E298" s="33">
        <v>34.880000000000003</v>
      </c>
    </row>
    <row r="299" spans="1:5" x14ac:dyDescent="0.3">
      <c r="A299" s="30">
        <f t="shared" si="4"/>
        <v>45760.249999999287</v>
      </c>
      <c r="B299" s="31">
        <v>4.1666666666666699E-2</v>
      </c>
      <c r="C299" s="32">
        <v>39.94</v>
      </c>
      <c r="D299" s="32">
        <v>65</v>
      </c>
      <c r="E299" s="33">
        <v>36.51</v>
      </c>
    </row>
    <row r="300" spans="1:5" x14ac:dyDescent="0.3">
      <c r="A300" s="30">
        <f t="shared" si="4"/>
        <v>45760.291666665951</v>
      </c>
      <c r="B300" s="31">
        <v>4.1666666666666699E-2</v>
      </c>
      <c r="C300" s="32">
        <v>45.06</v>
      </c>
      <c r="D300" s="32">
        <v>78</v>
      </c>
      <c r="E300" s="33">
        <v>38.85</v>
      </c>
    </row>
    <row r="301" spans="1:5" x14ac:dyDescent="0.3">
      <c r="A301" s="30">
        <f t="shared" si="4"/>
        <v>45760.333333332615</v>
      </c>
      <c r="B301" s="31">
        <v>4.1666666666666699E-2</v>
      </c>
      <c r="C301" s="32">
        <v>43.78</v>
      </c>
      <c r="D301" s="32">
        <v>67.900000000000006</v>
      </c>
      <c r="E301" s="33">
        <v>36.25</v>
      </c>
    </row>
    <row r="302" spans="1:5" x14ac:dyDescent="0.3">
      <c r="A302" s="30">
        <f t="shared" si="4"/>
        <v>45760.37499999928</v>
      </c>
      <c r="B302" s="31">
        <v>4.1666666666666699E-2</v>
      </c>
      <c r="C302" s="32">
        <v>41.2</v>
      </c>
      <c r="D302" s="32">
        <v>75</v>
      </c>
      <c r="E302" s="33">
        <v>34.950000000000003</v>
      </c>
    </row>
    <row r="303" spans="1:5" x14ac:dyDescent="0.3">
      <c r="A303" s="30">
        <f t="shared" si="4"/>
        <v>45760.416666665944</v>
      </c>
      <c r="B303" s="31">
        <v>4.1666666666666699E-2</v>
      </c>
      <c r="C303" s="32">
        <v>50.42</v>
      </c>
      <c r="D303" s="32">
        <v>72</v>
      </c>
      <c r="E303" s="33">
        <v>37.01</v>
      </c>
    </row>
    <row r="304" spans="1:5" x14ac:dyDescent="0.3">
      <c r="A304" s="30">
        <f t="shared" si="4"/>
        <v>45760.458333332608</v>
      </c>
      <c r="B304" s="31">
        <v>4.1666666666666699E-2</v>
      </c>
      <c r="C304" s="32">
        <v>47.99</v>
      </c>
      <c r="D304" s="32">
        <v>71.3</v>
      </c>
      <c r="E304" s="33">
        <v>34.94</v>
      </c>
    </row>
    <row r="305" spans="1:5" x14ac:dyDescent="0.3">
      <c r="A305" s="30">
        <f t="shared" si="4"/>
        <v>45760.499999999272</v>
      </c>
      <c r="B305" s="31">
        <v>4.1666666666666699E-2</v>
      </c>
      <c r="C305" s="32">
        <v>44.81</v>
      </c>
      <c r="D305" s="32">
        <v>69</v>
      </c>
      <c r="E305" s="33">
        <v>36.450000000000003</v>
      </c>
    </row>
    <row r="306" spans="1:5" x14ac:dyDescent="0.3">
      <c r="A306" s="30">
        <f t="shared" si="4"/>
        <v>45760.541666665937</v>
      </c>
      <c r="B306" s="31">
        <v>4.1666666666666699E-2</v>
      </c>
      <c r="C306" s="32">
        <v>45.62</v>
      </c>
      <c r="D306" s="32">
        <v>71.099999999999994</v>
      </c>
      <c r="E306" s="33">
        <v>36.08</v>
      </c>
    </row>
    <row r="307" spans="1:5" x14ac:dyDescent="0.3">
      <c r="A307" s="30">
        <f t="shared" si="4"/>
        <v>45760.583333332601</v>
      </c>
      <c r="B307" s="31">
        <v>4.1666666666666699E-2</v>
      </c>
      <c r="C307" s="32">
        <v>43.4</v>
      </c>
      <c r="D307" s="32">
        <v>68.2</v>
      </c>
      <c r="E307" s="33">
        <v>36.97</v>
      </c>
    </row>
    <row r="308" spans="1:5" x14ac:dyDescent="0.3">
      <c r="A308" s="30">
        <f t="shared" si="4"/>
        <v>45760.624999999265</v>
      </c>
      <c r="B308" s="31">
        <v>4.1666666666666699E-2</v>
      </c>
      <c r="C308" s="32">
        <v>42.58</v>
      </c>
      <c r="D308" s="32">
        <v>66.7</v>
      </c>
      <c r="E308" s="33">
        <v>36.61</v>
      </c>
    </row>
    <row r="309" spans="1:5" x14ac:dyDescent="0.3">
      <c r="A309" s="30">
        <f t="shared" si="4"/>
        <v>45760.666666665929</v>
      </c>
      <c r="B309" s="31">
        <v>4.1666666666666699E-2</v>
      </c>
      <c r="C309" s="32">
        <v>45.02</v>
      </c>
      <c r="D309" s="32">
        <v>69.2</v>
      </c>
      <c r="E309" s="33">
        <v>36.36</v>
      </c>
    </row>
    <row r="310" spans="1:5" x14ac:dyDescent="0.3">
      <c r="A310" s="30">
        <f t="shared" si="4"/>
        <v>45760.708333332594</v>
      </c>
      <c r="B310" s="31">
        <v>4.1666666666666699E-2</v>
      </c>
      <c r="C310" s="32">
        <v>45.09</v>
      </c>
      <c r="D310" s="32">
        <v>68.3</v>
      </c>
      <c r="E310" s="33">
        <v>38.79</v>
      </c>
    </row>
    <row r="311" spans="1:5" x14ac:dyDescent="0.3">
      <c r="A311" s="30">
        <f t="shared" si="4"/>
        <v>45760.749999999258</v>
      </c>
      <c r="B311" s="31">
        <v>4.1666666666666699E-2</v>
      </c>
      <c r="C311" s="32">
        <v>44.94</v>
      </c>
      <c r="D311" s="32">
        <v>69.900000000000006</v>
      </c>
      <c r="E311" s="33">
        <v>36.29</v>
      </c>
    </row>
    <row r="312" spans="1:5" x14ac:dyDescent="0.3">
      <c r="A312" s="30">
        <f t="shared" si="4"/>
        <v>45760.791666665922</v>
      </c>
      <c r="B312" s="31">
        <v>4.1666666666666699E-2</v>
      </c>
      <c r="C312" s="32">
        <v>41.73</v>
      </c>
      <c r="D312" s="32">
        <v>65.2</v>
      </c>
      <c r="E312" s="33">
        <v>35.94</v>
      </c>
    </row>
    <row r="313" spans="1:5" x14ac:dyDescent="0.3">
      <c r="A313" s="30">
        <f t="shared" si="4"/>
        <v>45760.833333332586</v>
      </c>
      <c r="B313" s="31">
        <v>4.1666666666666699E-2</v>
      </c>
      <c r="C313" s="32">
        <v>44.41</v>
      </c>
      <c r="D313" s="32">
        <v>67.5</v>
      </c>
      <c r="E313" s="33">
        <v>36.07</v>
      </c>
    </row>
    <row r="314" spans="1:5" x14ac:dyDescent="0.3">
      <c r="A314" s="30">
        <f t="shared" si="4"/>
        <v>45760.874999999251</v>
      </c>
      <c r="B314" s="31">
        <v>4.1666666666666699E-2</v>
      </c>
      <c r="C314" s="32">
        <v>43.25</v>
      </c>
      <c r="D314" s="32">
        <v>67.3</v>
      </c>
      <c r="E314" s="33">
        <v>34.549999999999997</v>
      </c>
    </row>
    <row r="315" spans="1:5" x14ac:dyDescent="0.3">
      <c r="A315" s="30">
        <f t="shared" si="4"/>
        <v>45760.916666665915</v>
      </c>
      <c r="B315" s="31">
        <v>4.1666666666666699E-2</v>
      </c>
      <c r="C315" s="32">
        <v>39.18</v>
      </c>
      <c r="D315" s="32">
        <v>63.4</v>
      </c>
      <c r="E315" s="33">
        <v>34.22</v>
      </c>
    </row>
    <row r="316" spans="1:5" x14ac:dyDescent="0.3">
      <c r="A316" s="30">
        <f t="shared" si="4"/>
        <v>45760.958333332579</v>
      </c>
      <c r="B316" s="31">
        <v>4.1666666666666699E-2</v>
      </c>
      <c r="C316" s="32">
        <v>34.409999999999997</v>
      </c>
      <c r="D316" s="32">
        <v>46.6</v>
      </c>
      <c r="E316" s="33">
        <v>32.950000000000003</v>
      </c>
    </row>
    <row r="317" spans="1:5" x14ac:dyDescent="0.3">
      <c r="A317" s="30">
        <f t="shared" si="4"/>
        <v>45760.999999999243</v>
      </c>
      <c r="B317" s="31">
        <v>4.1666666666666699E-2</v>
      </c>
      <c r="C317" s="32">
        <v>39.54</v>
      </c>
      <c r="D317" s="32">
        <v>80.400000000000006</v>
      </c>
      <c r="E317" s="33">
        <v>32.270000000000003</v>
      </c>
    </row>
    <row r="318" spans="1:5" x14ac:dyDescent="0.3">
      <c r="A318" s="30">
        <f t="shared" si="4"/>
        <v>45761.041666665908</v>
      </c>
      <c r="B318" s="31">
        <v>4.1666666666666699E-2</v>
      </c>
      <c r="C318" s="32">
        <v>32.49</v>
      </c>
      <c r="D318" s="32">
        <v>46.8</v>
      </c>
      <c r="E318" s="33">
        <v>30.84</v>
      </c>
    </row>
    <row r="319" spans="1:5" x14ac:dyDescent="0.3">
      <c r="A319" s="30">
        <f t="shared" si="4"/>
        <v>45761.083333332572</v>
      </c>
      <c r="B319" s="31">
        <v>4.1666666666666699E-2</v>
      </c>
      <c r="C319" s="32">
        <v>33.49</v>
      </c>
      <c r="D319" s="32">
        <v>49.2</v>
      </c>
      <c r="E319" s="33">
        <v>31.74</v>
      </c>
    </row>
    <row r="320" spans="1:5" x14ac:dyDescent="0.3">
      <c r="A320" s="30">
        <f t="shared" si="4"/>
        <v>45761.124999999236</v>
      </c>
      <c r="B320" s="31">
        <v>4.1666666666666699E-2</v>
      </c>
      <c r="C320" s="32">
        <v>36.47</v>
      </c>
      <c r="D320" s="32">
        <v>46.4</v>
      </c>
      <c r="E320" s="33">
        <v>34.32</v>
      </c>
    </row>
    <row r="321" spans="1:5" x14ac:dyDescent="0.3">
      <c r="A321" s="30">
        <f t="shared" si="4"/>
        <v>45761.1666666659</v>
      </c>
      <c r="B321" s="31">
        <v>4.1666666666666699E-2</v>
      </c>
      <c r="C321" s="32">
        <v>39.590000000000003</v>
      </c>
      <c r="D321" s="32">
        <v>51.7</v>
      </c>
      <c r="E321" s="33">
        <v>37.979999999999997</v>
      </c>
    </row>
    <row r="322" spans="1:5" x14ac:dyDescent="0.3">
      <c r="A322" s="30">
        <f t="shared" si="4"/>
        <v>45761.208333332565</v>
      </c>
      <c r="B322" s="31">
        <v>4.1666666666666699E-2</v>
      </c>
      <c r="C322" s="32">
        <v>44.61</v>
      </c>
      <c r="D322" s="32">
        <v>62.5</v>
      </c>
      <c r="E322" s="33">
        <v>41.67</v>
      </c>
    </row>
    <row r="323" spans="1:5" x14ac:dyDescent="0.3">
      <c r="A323" s="30">
        <f t="shared" si="4"/>
        <v>45761.249999999229</v>
      </c>
      <c r="B323" s="31">
        <v>4.1666666666666699E-2</v>
      </c>
      <c r="C323" s="32">
        <v>46.24</v>
      </c>
      <c r="D323" s="32">
        <v>62.9</v>
      </c>
      <c r="E323" s="33">
        <v>45.06</v>
      </c>
    </row>
    <row r="324" spans="1:5" x14ac:dyDescent="0.3">
      <c r="A324" s="30">
        <f t="shared" si="4"/>
        <v>45761.291666665893</v>
      </c>
      <c r="B324" s="31">
        <v>4.1666666666666699E-2</v>
      </c>
      <c r="C324" s="32">
        <v>48.59</v>
      </c>
      <c r="D324" s="32">
        <v>62.7</v>
      </c>
      <c r="E324" s="33">
        <v>46.74</v>
      </c>
    </row>
    <row r="325" spans="1:5" x14ac:dyDescent="0.3">
      <c r="A325" s="30">
        <f t="shared" si="4"/>
        <v>45761.333333332557</v>
      </c>
      <c r="B325" s="31">
        <v>4.1666666666666699E-2</v>
      </c>
      <c r="C325" s="32">
        <v>50.96</v>
      </c>
      <c r="D325" s="32">
        <v>68.8</v>
      </c>
      <c r="E325" s="33">
        <v>48.4</v>
      </c>
    </row>
    <row r="326" spans="1:5" x14ac:dyDescent="0.3">
      <c r="A326" s="30">
        <f t="shared" si="4"/>
        <v>45761.374999999221</v>
      </c>
      <c r="B326" s="31">
        <v>4.1666666666666699E-2</v>
      </c>
      <c r="C326" s="32">
        <v>57.69</v>
      </c>
      <c r="D326" s="32">
        <v>74.7</v>
      </c>
      <c r="E326" s="33">
        <v>52.03</v>
      </c>
    </row>
    <row r="327" spans="1:5" x14ac:dyDescent="0.3">
      <c r="A327" s="30">
        <f t="shared" ref="A327:A390" si="5">A326+1/24</f>
        <v>45761.416666665886</v>
      </c>
      <c r="B327" s="31">
        <v>4.1666666666666699E-2</v>
      </c>
      <c r="C327" s="32">
        <v>55.31</v>
      </c>
      <c r="D327" s="32">
        <v>82.3</v>
      </c>
      <c r="E327" s="33">
        <v>48.11</v>
      </c>
    </row>
    <row r="328" spans="1:5" x14ac:dyDescent="0.3">
      <c r="A328" s="30">
        <f t="shared" si="5"/>
        <v>45761.45833333255</v>
      </c>
      <c r="B328" s="31">
        <v>4.1666666666666699E-2</v>
      </c>
      <c r="C328" s="32">
        <v>52.58</v>
      </c>
      <c r="D328" s="32">
        <v>68.7</v>
      </c>
      <c r="E328" s="33">
        <v>48.44</v>
      </c>
    </row>
    <row r="329" spans="1:5" x14ac:dyDescent="0.3">
      <c r="A329" s="30">
        <f t="shared" si="5"/>
        <v>45761.499999999214</v>
      </c>
      <c r="B329" s="31">
        <v>4.1666666666666699E-2</v>
      </c>
      <c r="C329" s="32">
        <v>55.84</v>
      </c>
      <c r="D329" s="32">
        <v>77.2</v>
      </c>
      <c r="E329" s="33">
        <v>48.25</v>
      </c>
    </row>
    <row r="330" spans="1:5" x14ac:dyDescent="0.3">
      <c r="A330" s="30">
        <f t="shared" si="5"/>
        <v>45761.541666665878</v>
      </c>
      <c r="B330" s="31">
        <v>4.1666666666666699E-2</v>
      </c>
      <c r="C330" s="32">
        <v>53.15</v>
      </c>
      <c r="D330" s="32">
        <v>80.2</v>
      </c>
      <c r="E330" s="33">
        <v>47.29</v>
      </c>
    </row>
    <row r="331" spans="1:5" x14ac:dyDescent="0.3">
      <c r="A331" s="30">
        <f t="shared" si="5"/>
        <v>45761.583333332543</v>
      </c>
      <c r="B331" s="31">
        <v>4.1666666666666699E-2</v>
      </c>
      <c r="C331" s="32">
        <v>55.47</v>
      </c>
      <c r="D331" s="32">
        <v>77.099999999999994</v>
      </c>
      <c r="E331" s="33">
        <v>47.17</v>
      </c>
    </row>
    <row r="332" spans="1:5" x14ac:dyDescent="0.3">
      <c r="A332" s="30">
        <f t="shared" si="5"/>
        <v>45761.624999999207</v>
      </c>
      <c r="B332" s="31">
        <v>4.1666666666666699E-2</v>
      </c>
      <c r="C332" s="32">
        <v>50.56</v>
      </c>
      <c r="D332" s="32">
        <v>73</v>
      </c>
      <c r="E332" s="33">
        <v>46.96</v>
      </c>
    </row>
    <row r="333" spans="1:5" x14ac:dyDescent="0.3">
      <c r="A333" s="30">
        <f t="shared" si="5"/>
        <v>45761.666666665871</v>
      </c>
      <c r="B333" s="31">
        <v>4.1666666666666699E-2</v>
      </c>
      <c r="C333" s="32">
        <v>55.5</v>
      </c>
      <c r="D333" s="32">
        <v>77.5</v>
      </c>
      <c r="E333" s="33">
        <v>47.41</v>
      </c>
    </row>
    <row r="334" spans="1:5" x14ac:dyDescent="0.3">
      <c r="A334" s="30">
        <f t="shared" si="5"/>
        <v>45761.708333332535</v>
      </c>
      <c r="B334" s="31">
        <v>4.1666666666666699E-2</v>
      </c>
      <c r="C334" s="32">
        <v>53.8</v>
      </c>
      <c r="D334" s="32">
        <v>75.7</v>
      </c>
      <c r="E334" s="33">
        <v>47.19</v>
      </c>
    </row>
    <row r="335" spans="1:5" x14ac:dyDescent="0.3">
      <c r="A335" s="30">
        <f t="shared" si="5"/>
        <v>45761.7499999992</v>
      </c>
      <c r="B335" s="31">
        <v>4.1666666666666699E-2</v>
      </c>
      <c r="C335" s="32">
        <v>43.41</v>
      </c>
      <c r="D335" s="32">
        <v>64.5</v>
      </c>
      <c r="E335" s="33">
        <v>39.85</v>
      </c>
    </row>
    <row r="336" spans="1:5" x14ac:dyDescent="0.3">
      <c r="A336" s="30">
        <f t="shared" si="5"/>
        <v>45761.791666665864</v>
      </c>
      <c r="B336" s="31">
        <v>4.1666666666666699E-2</v>
      </c>
      <c r="C336" s="32">
        <v>43.44</v>
      </c>
      <c r="D336" s="32">
        <v>64.7</v>
      </c>
      <c r="E336" s="33">
        <v>38.81</v>
      </c>
    </row>
    <row r="337" spans="1:5" x14ac:dyDescent="0.3">
      <c r="A337" s="30">
        <f t="shared" si="5"/>
        <v>45761.833333332528</v>
      </c>
      <c r="B337" s="31">
        <v>4.1666666666666699E-2</v>
      </c>
      <c r="C337" s="32">
        <v>41.86</v>
      </c>
      <c r="D337" s="32">
        <v>63.3</v>
      </c>
      <c r="E337" s="33">
        <v>38.83</v>
      </c>
    </row>
    <row r="338" spans="1:5" x14ac:dyDescent="0.3">
      <c r="A338" s="30">
        <f t="shared" si="5"/>
        <v>45761.874999999192</v>
      </c>
      <c r="B338" s="31">
        <v>4.1666666666666699E-2</v>
      </c>
      <c r="C338" s="32">
        <v>42.52</v>
      </c>
      <c r="D338" s="32">
        <v>62.4</v>
      </c>
      <c r="E338" s="33">
        <v>38.71</v>
      </c>
    </row>
    <row r="339" spans="1:5" x14ac:dyDescent="0.3">
      <c r="A339" s="30">
        <f t="shared" si="5"/>
        <v>45761.916666665857</v>
      </c>
      <c r="B339" s="31">
        <v>4.1666666666666699E-2</v>
      </c>
      <c r="C339" s="32">
        <v>43.25</v>
      </c>
      <c r="D339" s="32">
        <v>66.3</v>
      </c>
      <c r="E339" s="33">
        <v>37.08</v>
      </c>
    </row>
    <row r="340" spans="1:5" x14ac:dyDescent="0.3">
      <c r="A340" s="30">
        <f t="shared" si="5"/>
        <v>45761.958333332521</v>
      </c>
      <c r="B340" s="31">
        <v>4.1666666666666699E-2</v>
      </c>
      <c r="C340" s="32">
        <v>43.65</v>
      </c>
      <c r="D340" s="32">
        <v>66</v>
      </c>
      <c r="E340" s="33">
        <v>35.64</v>
      </c>
    </row>
    <row r="341" spans="1:5" x14ac:dyDescent="0.3">
      <c r="A341" s="30">
        <f t="shared" si="5"/>
        <v>45761.999999999185</v>
      </c>
      <c r="B341" s="31">
        <v>4.1666666666666699E-2</v>
      </c>
      <c r="C341" s="32">
        <v>37.159999999999997</v>
      </c>
      <c r="D341" s="32">
        <v>58</v>
      </c>
      <c r="E341" s="33">
        <v>32.520000000000003</v>
      </c>
    </row>
    <row r="342" spans="1:5" x14ac:dyDescent="0.3">
      <c r="A342" s="30">
        <f t="shared" si="5"/>
        <v>45762.041666665849</v>
      </c>
      <c r="B342" s="31">
        <v>4.1666666666666699E-2</v>
      </c>
      <c r="C342" s="32">
        <v>32.909999999999997</v>
      </c>
      <c r="D342" s="32">
        <v>44.4</v>
      </c>
      <c r="E342" s="33">
        <v>31.55</v>
      </c>
    </row>
    <row r="343" spans="1:5" x14ac:dyDescent="0.3">
      <c r="A343" s="30">
        <f t="shared" si="5"/>
        <v>45762.083333332514</v>
      </c>
      <c r="B343" s="31">
        <v>4.1666666666666699E-2</v>
      </c>
      <c r="C343" s="32">
        <v>37.61</v>
      </c>
      <c r="D343" s="32">
        <v>57.9</v>
      </c>
      <c r="E343" s="33">
        <v>33.5</v>
      </c>
    </row>
    <row r="344" spans="1:5" x14ac:dyDescent="0.3">
      <c r="A344" s="30">
        <f t="shared" si="5"/>
        <v>45762.124999999178</v>
      </c>
      <c r="B344" s="31">
        <v>4.1666666666666699E-2</v>
      </c>
      <c r="C344" s="32">
        <v>38.1</v>
      </c>
      <c r="D344" s="32">
        <v>54.7</v>
      </c>
      <c r="E344" s="33">
        <v>34.14</v>
      </c>
    </row>
    <row r="345" spans="1:5" x14ac:dyDescent="0.3">
      <c r="A345" s="30">
        <f t="shared" si="5"/>
        <v>45762.166666665842</v>
      </c>
      <c r="B345" s="31">
        <v>4.1666666666666699E-2</v>
      </c>
      <c r="C345" s="32">
        <v>36.4</v>
      </c>
      <c r="D345" s="32">
        <v>46.3</v>
      </c>
      <c r="E345" s="33">
        <v>33.840000000000003</v>
      </c>
    </row>
    <row r="346" spans="1:5" x14ac:dyDescent="0.3">
      <c r="A346" s="30">
        <f t="shared" si="5"/>
        <v>45762.208333332506</v>
      </c>
      <c r="B346" s="31">
        <v>4.1666666666666699E-2</v>
      </c>
      <c r="C346" s="32">
        <v>43.79</v>
      </c>
      <c r="D346" s="32">
        <v>57.9</v>
      </c>
      <c r="E346" s="33">
        <v>39.54</v>
      </c>
    </row>
    <row r="347" spans="1:5" x14ac:dyDescent="0.3">
      <c r="A347" s="30">
        <f t="shared" si="5"/>
        <v>45762.249999999171</v>
      </c>
      <c r="B347" s="31">
        <v>4.1666666666666699E-2</v>
      </c>
      <c r="C347" s="32">
        <v>45.89</v>
      </c>
      <c r="D347" s="32">
        <v>67.5</v>
      </c>
      <c r="E347" s="33">
        <v>42.79</v>
      </c>
    </row>
    <row r="348" spans="1:5" x14ac:dyDescent="0.3">
      <c r="A348" s="30">
        <f t="shared" si="5"/>
        <v>45762.291666665835</v>
      </c>
      <c r="B348" s="31">
        <v>4.1666666666666699E-2</v>
      </c>
      <c r="C348" s="32">
        <v>45.56</v>
      </c>
      <c r="D348" s="32">
        <v>65.599999999999994</v>
      </c>
      <c r="E348" s="33">
        <v>43.8</v>
      </c>
    </row>
    <row r="349" spans="1:5" x14ac:dyDescent="0.3">
      <c r="A349" s="30">
        <f t="shared" si="5"/>
        <v>45762.333333332499</v>
      </c>
      <c r="B349" s="31">
        <v>4.1666666666666699E-2</v>
      </c>
      <c r="C349" s="32">
        <v>50.67</v>
      </c>
      <c r="D349" s="32">
        <v>72.599999999999994</v>
      </c>
      <c r="E349" s="33">
        <v>47.92</v>
      </c>
    </row>
    <row r="350" spans="1:5" x14ac:dyDescent="0.3">
      <c r="A350" s="30">
        <f t="shared" si="5"/>
        <v>45762.374999999163</v>
      </c>
      <c r="B350" s="31">
        <v>4.1666666666666699E-2</v>
      </c>
      <c r="C350" s="32">
        <v>52.98</v>
      </c>
      <c r="D350" s="32">
        <v>76.5</v>
      </c>
      <c r="E350" s="33">
        <v>49.37</v>
      </c>
    </row>
    <row r="351" spans="1:5" x14ac:dyDescent="0.3">
      <c r="A351" s="30">
        <f t="shared" si="5"/>
        <v>45762.416666665828</v>
      </c>
      <c r="B351" s="31">
        <v>4.1666666666666699E-2</v>
      </c>
      <c r="C351" s="32">
        <v>52.01</v>
      </c>
      <c r="D351" s="32">
        <v>85.3</v>
      </c>
      <c r="E351" s="33">
        <v>48.45</v>
      </c>
    </row>
    <row r="352" spans="1:5" x14ac:dyDescent="0.3">
      <c r="A352" s="30">
        <f t="shared" si="5"/>
        <v>45762.458333332492</v>
      </c>
      <c r="B352" s="31">
        <v>4.1666666666666699E-2</v>
      </c>
      <c r="C352" s="32">
        <v>46.77</v>
      </c>
      <c r="D352" s="32">
        <v>66.8</v>
      </c>
      <c r="E352" s="33">
        <v>43.44</v>
      </c>
    </row>
    <row r="353" spans="1:5" x14ac:dyDescent="0.3">
      <c r="A353" s="30">
        <f t="shared" si="5"/>
        <v>45762.499999999156</v>
      </c>
      <c r="B353" s="31">
        <v>4.1666666666666699E-2</v>
      </c>
      <c r="C353" s="32">
        <v>53.39</v>
      </c>
      <c r="D353" s="32">
        <v>71.900000000000006</v>
      </c>
      <c r="E353" s="33">
        <v>47.5</v>
      </c>
    </row>
    <row r="354" spans="1:5" x14ac:dyDescent="0.3">
      <c r="A354" s="30">
        <f t="shared" si="5"/>
        <v>45762.54166666582</v>
      </c>
      <c r="B354" s="31">
        <v>4.1666666666666699E-2</v>
      </c>
      <c r="C354" s="32">
        <v>49.53</v>
      </c>
      <c r="D354" s="32">
        <v>68.2</v>
      </c>
      <c r="E354" s="33">
        <v>47.27</v>
      </c>
    </row>
    <row r="355" spans="1:5" x14ac:dyDescent="0.3">
      <c r="A355" s="30">
        <f t="shared" si="5"/>
        <v>45762.583333332484</v>
      </c>
      <c r="B355" s="31">
        <v>4.1666666666666699E-2</v>
      </c>
      <c r="C355" s="32">
        <v>50.18</v>
      </c>
      <c r="D355" s="32">
        <v>69.5</v>
      </c>
      <c r="E355" s="33">
        <v>48.05</v>
      </c>
    </row>
    <row r="356" spans="1:5" x14ac:dyDescent="0.3">
      <c r="A356" s="30">
        <f t="shared" si="5"/>
        <v>45762.624999999149</v>
      </c>
      <c r="B356" s="31">
        <v>4.1666666666666699E-2</v>
      </c>
      <c r="C356" s="32">
        <v>49.67</v>
      </c>
      <c r="D356" s="32">
        <v>71</v>
      </c>
      <c r="E356" s="33">
        <v>46.23</v>
      </c>
    </row>
    <row r="357" spans="1:5" x14ac:dyDescent="0.3">
      <c r="A357" s="30">
        <f t="shared" si="5"/>
        <v>45762.666666665813</v>
      </c>
      <c r="B357" s="31">
        <v>4.1666666666666699E-2</v>
      </c>
      <c r="C357" s="32">
        <v>51</v>
      </c>
      <c r="D357" s="32">
        <v>70.8</v>
      </c>
      <c r="E357" s="33">
        <v>48.41</v>
      </c>
    </row>
    <row r="358" spans="1:5" x14ac:dyDescent="0.3">
      <c r="A358" s="30">
        <f t="shared" si="5"/>
        <v>45762.708333332477</v>
      </c>
      <c r="B358" s="31">
        <v>4.1666666666666699E-2</v>
      </c>
      <c r="C358" s="32">
        <v>51.48</v>
      </c>
      <c r="D358" s="32">
        <v>73.900000000000006</v>
      </c>
      <c r="E358" s="33">
        <v>48.7</v>
      </c>
    </row>
    <row r="359" spans="1:5" x14ac:dyDescent="0.3">
      <c r="A359" s="30">
        <f t="shared" si="5"/>
        <v>45762.749999999141</v>
      </c>
      <c r="B359" s="31">
        <v>4.1666666666666699E-2</v>
      </c>
      <c r="C359" s="32">
        <v>47.37</v>
      </c>
      <c r="D359" s="32">
        <v>66.900000000000006</v>
      </c>
      <c r="E359" s="33">
        <v>42.01</v>
      </c>
    </row>
    <row r="360" spans="1:5" x14ac:dyDescent="0.3">
      <c r="A360" s="30">
        <f t="shared" si="5"/>
        <v>45762.791666665806</v>
      </c>
      <c r="B360" s="31">
        <v>4.1666666666666699E-2</v>
      </c>
      <c r="C360" s="32">
        <v>41.35</v>
      </c>
      <c r="D360" s="32">
        <v>58.4</v>
      </c>
      <c r="E360" s="33">
        <v>39.090000000000003</v>
      </c>
    </row>
    <row r="361" spans="1:5" x14ac:dyDescent="0.3">
      <c r="A361" s="30">
        <f t="shared" si="5"/>
        <v>45762.83333333247</v>
      </c>
      <c r="B361" s="31">
        <v>4.1666666666666699E-2</v>
      </c>
      <c r="C361" s="32">
        <v>41.44</v>
      </c>
      <c r="D361" s="32">
        <v>63</v>
      </c>
      <c r="E361" s="33">
        <v>38.659999999999997</v>
      </c>
    </row>
    <row r="362" spans="1:5" x14ac:dyDescent="0.3">
      <c r="A362" s="30">
        <f t="shared" si="5"/>
        <v>45762.874999999134</v>
      </c>
      <c r="B362" s="31">
        <v>4.1666666666666699E-2</v>
      </c>
      <c r="C362" s="32">
        <v>40.200000000000003</v>
      </c>
      <c r="D362" s="32">
        <v>58.7</v>
      </c>
      <c r="E362" s="33">
        <v>38.01</v>
      </c>
    </row>
    <row r="363" spans="1:5" x14ac:dyDescent="0.3">
      <c r="A363" s="30">
        <f t="shared" si="5"/>
        <v>45762.916666665798</v>
      </c>
      <c r="B363" s="31">
        <v>4.1666666666666699E-2</v>
      </c>
      <c r="C363" s="32">
        <v>42.51</v>
      </c>
      <c r="D363" s="32">
        <v>60.7</v>
      </c>
      <c r="E363" s="33">
        <v>39.11</v>
      </c>
    </row>
    <row r="364" spans="1:5" x14ac:dyDescent="0.3">
      <c r="A364" s="30">
        <f t="shared" si="5"/>
        <v>45762.958333332463</v>
      </c>
      <c r="B364" s="31">
        <v>4.1666666666666699E-2</v>
      </c>
      <c r="C364" s="32">
        <v>40.229999999999997</v>
      </c>
      <c r="D364" s="32">
        <v>71.2</v>
      </c>
      <c r="E364" s="33">
        <v>37.32</v>
      </c>
    </row>
    <row r="365" spans="1:5" x14ac:dyDescent="0.3">
      <c r="A365" s="30">
        <f t="shared" si="5"/>
        <v>45762.999999999127</v>
      </c>
      <c r="B365" s="31">
        <v>4.1666666666666699E-2</v>
      </c>
      <c r="C365" s="32">
        <v>38.15</v>
      </c>
      <c r="D365" s="32">
        <v>54.2</v>
      </c>
      <c r="E365" s="33">
        <v>35.33</v>
      </c>
    </row>
    <row r="366" spans="1:5" x14ac:dyDescent="0.3">
      <c r="A366" s="30">
        <f t="shared" si="5"/>
        <v>45763.041666665791</v>
      </c>
      <c r="B366" s="31">
        <v>4.1666666666666699E-2</v>
      </c>
      <c r="C366" s="32">
        <v>38.31</v>
      </c>
      <c r="D366" s="32">
        <v>57</v>
      </c>
      <c r="E366" s="33">
        <v>35.24</v>
      </c>
    </row>
    <row r="367" spans="1:5" x14ac:dyDescent="0.3">
      <c r="A367" s="30">
        <f t="shared" si="5"/>
        <v>45763.083333332455</v>
      </c>
      <c r="B367" s="31">
        <v>4.1666666666666699E-2</v>
      </c>
      <c r="C367" s="32">
        <v>37.82</v>
      </c>
      <c r="D367" s="32">
        <v>59.8</v>
      </c>
      <c r="E367" s="33">
        <v>35.32</v>
      </c>
    </row>
    <row r="368" spans="1:5" x14ac:dyDescent="0.3">
      <c r="A368" s="30">
        <f t="shared" si="5"/>
        <v>45763.12499999912</v>
      </c>
      <c r="B368" s="31">
        <v>4.1666666666666699E-2</v>
      </c>
      <c r="C368" s="32">
        <v>46.65</v>
      </c>
      <c r="D368" s="32">
        <v>73.099999999999994</v>
      </c>
      <c r="E368" s="33">
        <v>38.75</v>
      </c>
    </row>
    <row r="369" spans="1:5" x14ac:dyDescent="0.3">
      <c r="A369" s="30">
        <f t="shared" si="5"/>
        <v>45763.166666665784</v>
      </c>
      <c r="B369" s="31">
        <v>4.1666666666666699E-2</v>
      </c>
      <c r="C369" s="32">
        <v>39.82</v>
      </c>
      <c r="D369" s="32">
        <v>52.5</v>
      </c>
      <c r="E369" s="33">
        <v>37.619999999999997</v>
      </c>
    </row>
    <row r="370" spans="1:5" x14ac:dyDescent="0.3">
      <c r="A370" s="30">
        <f t="shared" si="5"/>
        <v>45763.208333332448</v>
      </c>
      <c r="B370" s="31">
        <v>4.1666666666666699E-2</v>
      </c>
      <c r="C370" s="32">
        <v>43.26</v>
      </c>
      <c r="D370" s="32">
        <v>60.9</v>
      </c>
      <c r="E370" s="33">
        <v>40.08</v>
      </c>
    </row>
    <row r="371" spans="1:5" x14ac:dyDescent="0.3">
      <c r="A371" s="30">
        <f t="shared" si="5"/>
        <v>45763.249999999112</v>
      </c>
      <c r="B371" s="31">
        <v>4.1666666666666699E-2</v>
      </c>
      <c r="C371" s="32">
        <v>45.55</v>
      </c>
      <c r="D371" s="32">
        <v>59.4</v>
      </c>
      <c r="E371" s="33">
        <v>43.75</v>
      </c>
    </row>
    <row r="372" spans="1:5" x14ac:dyDescent="0.3">
      <c r="A372" s="30">
        <f t="shared" si="5"/>
        <v>45763.291666665777</v>
      </c>
      <c r="B372" s="31">
        <v>4.1666666666666699E-2</v>
      </c>
      <c r="C372" s="32">
        <v>47.05</v>
      </c>
      <c r="D372" s="32">
        <v>66.8</v>
      </c>
      <c r="E372" s="33">
        <v>45.21</v>
      </c>
    </row>
    <row r="373" spans="1:5" x14ac:dyDescent="0.3">
      <c r="A373" s="30">
        <f t="shared" si="5"/>
        <v>45763.333333332441</v>
      </c>
      <c r="B373" s="31">
        <v>4.1666666666666699E-2</v>
      </c>
      <c r="C373" s="32">
        <v>51.27</v>
      </c>
      <c r="D373" s="32">
        <v>73.900000000000006</v>
      </c>
      <c r="E373" s="33">
        <v>49.14</v>
      </c>
    </row>
    <row r="374" spans="1:5" x14ac:dyDescent="0.3">
      <c r="A374" s="30">
        <f t="shared" si="5"/>
        <v>45763.374999999105</v>
      </c>
      <c r="B374" s="31">
        <v>4.1666666666666699E-2</v>
      </c>
      <c r="C374" s="32">
        <v>50.62</v>
      </c>
      <c r="D374" s="32">
        <v>69.5</v>
      </c>
      <c r="E374" s="33">
        <v>47.4</v>
      </c>
    </row>
    <row r="375" spans="1:5" x14ac:dyDescent="0.3">
      <c r="A375" s="30">
        <f t="shared" si="5"/>
        <v>45763.416666665769</v>
      </c>
      <c r="B375" s="31">
        <v>4.1666666666666699E-2</v>
      </c>
      <c r="C375" s="32">
        <v>51.54</v>
      </c>
      <c r="D375" s="32">
        <v>82.4</v>
      </c>
      <c r="E375" s="33">
        <v>48.46</v>
      </c>
    </row>
    <row r="376" spans="1:5" x14ac:dyDescent="0.3">
      <c r="A376" s="30">
        <f t="shared" si="5"/>
        <v>45763.458333332434</v>
      </c>
      <c r="B376" s="31">
        <v>4.1666666666666699E-2</v>
      </c>
      <c r="C376" s="32">
        <v>53.28</v>
      </c>
      <c r="D376" s="32">
        <v>75.400000000000006</v>
      </c>
      <c r="E376" s="33">
        <v>49.05</v>
      </c>
    </row>
    <row r="377" spans="1:5" x14ac:dyDescent="0.3">
      <c r="A377" s="30">
        <f t="shared" si="5"/>
        <v>45763.499999999098</v>
      </c>
      <c r="B377" s="31">
        <v>4.1666666666666699E-2</v>
      </c>
      <c r="C377" s="32">
        <v>52.73</v>
      </c>
      <c r="D377" s="32">
        <v>70.7</v>
      </c>
      <c r="E377" s="33">
        <v>48.92</v>
      </c>
    </row>
    <row r="378" spans="1:5" x14ac:dyDescent="0.3">
      <c r="A378" s="30">
        <f t="shared" si="5"/>
        <v>45763.541666665762</v>
      </c>
      <c r="B378" s="31">
        <v>4.1666666666666699E-2</v>
      </c>
      <c r="C378" s="32">
        <v>52.15</v>
      </c>
      <c r="D378" s="32">
        <v>71.400000000000006</v>
      </c>
      <c r="E378" s="33">
        <v>47.9</v>
      </c>
    </row>
    <row r="379" spans="1:5" x14ac:dyDescent="0.3">
      <c r="A379" s="30">
        <f t="shared" si="5"/>
        <v>45763.583333332426</v>
      </c>
      <c r="B379" s="31">
        <v>4.1666666666666699E-2</v>
      </c>
      <c r="C379" s="32">
        <v>52.49</v>
      </c>
      <c r="D379" s="32">
        <v>71.400000000000006</v>
      </c>
      <c r="E379" s="33">
        <v>48.83</v>
      </c>
    </row>
    <row r="380" spans="1:5" x14ac:dyDescent="0.3">
      <c r="A380" s="30">
        <f t="shared" si="5"/>
        <v>45763.624999999091</v>
      </c>
      <c r="B380" s="31">
        <v>4.1666666666666699E-2</v>
      </c>
      <c r="C380" s="32">
        <v>50.22</v>
      </c>
      <c r="D380" s="32">
        <v>64.7</v>
      </c>
      <c r="E380" s="33">
        <v>47.22</v>
      </c>
    </row>
    <row r="381" spans="1:5" x14ac:dyDescent="0.3">
      <c r="A381" s="30">
        <f t="shared" si="5"/>
        <v>45763.666666665755</v>
      </c>
      <c r="B381" s="31">
        <v>4.1666666666666699E-2</v>
      </c>
      <c r="C381" s="32">
        <v>50.07</v>
      </c>
      <c r="D381" s="32">
        <v>78.3</v>
      </c>
      <c r="E381" s="33">
        <v>46.44</v>
      </c>
    </row>
    <row r="382" spans="1:5" x14ac:dyDescent="0.3">
      <c r="A382" s="30">
        <f t="shared" si="5"/>
        <v>45763.708333332419</v>
      </c>
      <c r="B382" s="31">
        <v>4.1666666666666699E-2</v>
      </c>
      <c r="C382" s="32">
        <v>48.39</v>
      </c>
      <c r="D382" s="32">
        <v>65.900000000000006</v>
      </c>
      <c r="E382" s="33">
        <v>44.62</v>
      </c>
    </row>
    <row r="383" spans="1:5" x14ac:dyDescent="0.3">
      <c r="A383" s="30">
        <f t="shared" si="5"/>
        <v>45763.749999999083</v>
      </c>
      <c r="B383" s="31">
        <v>4.1666666666666699E-2</v>
      </c>
      <c r="C383" s="32">
        <v>46.38</v>
      </c>
      <c r="D383" s="32">
        <v>64.099999999999994</v>
      </c>
      <c r="E383" s="33">
        <v>42.91</v>
      </c>
    </row>
    <row r="384" spans="1:5" x14ac:dyDescent="0.3">
      <c r="A384" s="30">
        <f t="shared" si="5"/>
        <v>45763.791666665747</v>
      </c>
      <c r="B384" s="31">
        <v>4.1666666666666699E-2</v>
      </c>
      <c r="C384" s="32">
        <v>42.74</v>
      </c>
      <c r="D384" s="32">
        <v>58.9</v>
      </c>
      <c r="E384" s="33">
        <v>40.1</v>
      </c>
    </row>
    <row r="385" spans="1:5" x14ac:dyDescent="0.3">
      <c r="A385" s="30">
        <f t="shared" si="5"/>
        <v>45763.833333332412</v>
      </c>
      <c r="B385" s="31">
        <v>4.1666666666666699E-2</v>
      </c>
      <c r="C385" s="32">
        <v>39.479999999999997</v>
      </c>
      <c r="D385" s="32">
        <v>54.5</v>
      </c>
      <c r="E385" s="33">
        <v>38.21</v>
      </c>
    </row>
    <row r="386" spans="1:5" x14ac:dyDescent="0.3">
      <c r="A386" s="30">
        <f t="shared" si="5"/>
        <v>45763.874999999076</v>
      </c>
      <c r="B386" s="31">
        <v>4.1666666666666699E-2</v>
      </c>
      <c r="C386" s="32">
        <v>41.96</v>
      </c>
      <c r="D386" s="32">
        <v>65.099999999999994</v>
      </c>
      <c r="E386" s="33">
        <v>38.04</v>
      </c>
    </row>
    <row r="387" spans="1:5" x14ac:dyDescent="0.3">
      <c r="A387" s="30">
        <f t="shared" si="5"/>
        <v>45763.91666666574</v>
      </c>
      <c r="B387" s="31">
        <v>4.1666666666666699E-2</v>
      </c>
      <c r="C387" s="32">
        <v>42.05</v>
      </c>
      <c r="D387" s="32">
        <v>65.5</v>
      </c>
      <c r="E387" s="33">
        <v>37.64</v>
      </c>
    </row>
    <row r="388" spans="1:5" x14ac:dyDescent="0.3">
      <c r="A388" s="30">
        <f t="shared" si="5"/>
        <v>45763.958333332404</v>
      </c>
      <c r="B388" s="31">
        <v>4.1666666666666699E-2</v>
      </c>
      <c r="C388" s="32">
        <v>43.6</v>
      </c>
      <c r="D388" s="32">
        <v>65.099999999999994</v>
      </c>
      <c r="E388" s="33">
        <v>38.659999999999997</v>
      </c>
    </row>
    <row r="389" spans="1:5" x14ac:dyDescent="0.3">
      <c r="A389" s="30">
        <f t="shared" si="5"/>
        <v>45763.999999999069</v>
      </c>
      <c r="B389" s="31">
        <v>4.1666666666666699E-2</v>
      </c>
      <c r="C389" s="32">
        <v>38.58</v>
      </c>
      <c r="D389" s="32">
        <v>56.2</v>
      </c>
      <c r="E389" s="33">
        <v>36.049999999999997</v>
      </c>
    </row>
    <row r="390" spans="1:5" x14ac:dyDescent="0.3">
      <c r="A390" s="30">
        <f t="shared" si="5"/>
        <v>45764.041666665733</v>
      </c>
      <c r="B390" s="31">
        <v>4.1666666666666699E-2</v>
      </c>
      <c r="C390" s="32">
        <v>37.71</v>
      </c>
      <c r="D390" s="32">
        <v>53.5</v>
      </c>
      <c r="E390" s="33">
        <v>36.229999999999997</v>
      </c>
    </row>
    <row r="391" spans="1:5" x14ac:dyDescent="0.3">
      <c r="A391" s="30">
        <f t="shared" ref="A391:A454" si="6">A390+1/24</f>
        <v>45764.083333332397</v>
      </c>
      <c r="B391" s="31">
        <v>4.1666666666666699E-2</v>
      </c>
      <c r="C391" s="32">
        <v>39.380000000000003</v>
      </c>
      <c r="D391" s="32">
        <v>48.7</v>
      </c>
      <c r="E391" s="33">
        <v>38.03</v>
      </c>
    </row>
    <row r="392" spans="1:5" x14ac:dyDescent="0.3">
      <c r="A392" s="30">
        <f t="shared" si="6"/>
        <v>45764.124999999061</v>
      </c>
      <c r="B392" s="31">
        <v>4.1666666666666699E-2</v>
      </c>
      <c r="C392" s="32">
        <v>40.29</v>
      </c>
      <c r="D392" s="32">
        <v>47.1</v>
      </c>
      <c r="E392" s="33">
        <v>38.99</v>
      </c>
    </row>
    <row r="393" spans="1:5" x14ac:dyDescent="0.3">
      <c r="A393" s="30">
        <f t="shared" si="6"/>
        <v>45764.166666665726</v>
      </c>
      <c r="B393" s="31">
        <v>4.1666666666666699E-2</v>
      </c>
      <c r="C393" s="32">
        <v>38.97</v>
      </c>
      <c r="D393" s="32">
        <v>45.5</v>
      </c>
      <c r="E393" s="33">
        <v>37.700000000000003</v>
      </c>
    </row>
    <row r="394" spans="1:5" x14ac:dyDescent="0.3">
      <c r="A394" s="30">
        <f t="shared" si="6"/>
        <v>45764.20833333239</v>
      </c>
      <c r="B394" s="31">
        <v>4.1666666666666699E-2</v>
      </c>
      <c r="C394" s="32">
        <v>43.45</v>
      </c>
      <c r="D394" s="32">
        <v>59.1</v>
      </c>
      <c r="E394" s="33">
        <v>41.6</v>
      </c>
    </row>
    <row r="395" spans="1:5" x14ac:dyDescent="0.3">
      <c r="A395" s="30">
        <f t="shared" si="6"/>
        <v>45764.249999999054</v>
      </c>
      <c r="B395" s="31">
        <v>4.1666666666666699E-2</v>
      </c>
      <c r="C395" s="32">
        <v>46.06</v>
      </c>
      <c r="D395" s="32">
        <v>59.2</v>
      </c>
      <c r="E395" s="33">
        <v>44.55</v>
      </c>
    </row>
    <row r="396" spans="1:5" x14ac:dyDescent="0.3">
      <c r="A396" s="30">
        <f t="shared" si="6"/>
        <v>45764.291666665718</v>
      </c>
      <c r="B396" s="31">
        <v>4.1666666666666699E-2</v>
      </c>
      <c r="C396" s="32">
        <v>45.08</v>
      </c>
      <c r="D396" s="32">
        <v>63.5</v>
      </c>
      <c r="E396" s="33">
        <v>43.84</v>
      </c>
    </row>
    <row r="397" spans="1:5" x14ac:dyDescent="0.3">
      <c r="A397" s="30">
        <f t="shared" si="6"/>
        <v>45764.333333332383</v>
      </c>
      <c r="B397" s="31">
        <v>4.1666666666666699E-2</v>
      </c>
      <c r="C397" s="32">
        <v>50.74</v>
      </c>
      <c r="D397" s="32">
        <v>67.8</v>
      </c>
      <c r="E397" s="33">
        <v>47.95</v>
      </c>
    </row>
    <row r="398" spans="1:5" x14ac:dyDescent="0.3">
      <c r="A398" s="30">
        <f t="shared" si="6"/>
        <v>45764.374999999047</v>
      </c>
      <c r="B398" s="31">
        <v>4.1666666666666699E-2</v>
      </c>
      <c r="C398" s="32">
        <v>48.24</v>
      </c>
      <c r="D398" s="32">
        <v>66.900000000000006</v>
      </c>
      <c r="E398" s="33">
        <v>42.44</v>
      </c>
    </row>
    <row r="399" spans="1:5" x14ac:dyDescent="0.3">
      <c r="A399" s="30">
        <f t="shared" si="6"/>
        <v>45764.416666665711</v>
      </c>
      <c r="B399" s="31">
        <v>4.1666666666666699E-2</v>
      </c>
      <c r="C399" s="32">
        <v>45.7</v>
      </c>
      <c r="D399" s="32">
        <v>67.400000000000006</v>
      </c>
      <c r="E399" s="33">
        <v>40.869999999999997</v>
      </c>
    </row>
    <row r="400" spans="1:5" x14ac:dyDescent="0.3">
      <c r="A400" s="30">
        <f t="shared" si="6"/>
        <v>45764.458333332375</v>
      </c>
      <c r="B400" s="31">
        <v>4.1666666666666699E-2</v>
      </c>
      <c r="C400" s="32">
        <v>49.9</v>
      </c>
      <c r="D400" s="32">
        <v>75</v>
      </c>
      <c r="E400" s="33">
        <v>46.29</v>
      </c>
    </row>
    <row r="401" spans="1:5" x14ac:dyDescent="0.3">
      <c r="A401" s="30">
        <f t="shared" si="6"/>
        <v>45764.49999999904</v>
      </c>
      <c r="B401" s="31">
        <v>4.1666666666666699E-2</v>
      </c>
      <c r="C401" s="32">
        <v>50.07</v>
      </c>
      <c r="D401" s="32">
        <v>74.900000000000006</v>
      </c>
      <c r="E401" s="33">
        <v>46.62</v>
      </c>
    </row>
    <row r="402" spans="1:5" x14ac:dyDescent="0.3">
      <c r="A402" s="30">
        <f t="shared" si="6"/>
        <v>45764.541666665704</v>
      </c>
      <c r="B402" s="31">
        <v>4.1666666666666699E-2</v>
      </c>
      <c r="C402" s="32">
        <v>48.64</v>
      </c>
      <c r="D402" s="32">
        <v>67.8</v>
      </c>
      <c r="E402" s="33">
        <v>43.78</v>
      </c>
    </row>
    <row r="403" spans="1:5" x14ac:dyDescent="0.3">
      <c r="A403" s="30">
        <f t="shared" si="6"/>
        <v>45764.583333332368</v>
      </c>
      <c r="B403" s="31">
        <v>4.1666666666666699E-2</v>
      </c>
      <c r="C403" s="32">
        <v>45.69</v>
      </c>
      <c r="D403" s="32">
        <v>67.2</v>
      </c>
      <c r="E403" s="33">
        <v>36.869999999999997</v>
      </c>
    </row>
    <row r="404" spans="1:5" x14ac:dyDescent="0.3">
      <c r="A404" s="30">
        <f t="shared" si="6"/>
        <v>45764.624999999032</v>
      </c>
      <c r="B404" s="31">
        <v>4.1666666666666699E-2</v>
      </c>
      <c r="C404" s="32">
        <v>47.33</v>
      </c>
      <c r="D404" s="32">
        <v>70.7</v>
      </c>
      <c r="E404" s="33">
        <v>38.159999999999997</v>
      </c>
    </row>
    <row r="405" spans="1:5" x14ac:dyDescent="0.3">
      <c r="A405" s="30">
        <f t="shared" si="6"/>
        <v>45764.666666665697</v>
      </c>
      <c r="B405" s="31">
        <v>4.1666666666666699E-2</v>
      </c>
      <c r="C405" s="32">
        <v>43.21</v>
      </c>
      <c r="D405" s="32">
        <v>65.099999999999994</v>
      </c>
      <c r="E405" s="33">
        <v>36.04</v>
      </c>
    </row>
    <row r="406" spans="1:5" x14ac:dyDescent="0.3">
      <c r="A406" s="30">
        <f t="shared" si="6"/>
        <v>45764.708333332361</v>
      </c>
      <c r="B406" s="31">
        <v>4.1666666666666699E-2</v>
      </c>
      <c r="C406" s="32">
        <v>40.130000000000003</v>
      </c>
      <c r="D406" s="32">
        <v>60.1</v>
      </c>
      <c r="E406" s="33">
        <v>37.58</v>
      </c>
    </row>
    <row r="407" spans="1:5" x14ac:dyDescent="0.3">
      <c r="A407" s="30">
        <f t="shared" si="6"/>
        <v>45764.749999999025</v>
      </c>
      <c r="B407" s="31">
        <v>4.1666666666666699E-2</v>
      </c>
      <c r="C407" s="32">
        <v>44.66</v>
      </c>
      <c r="D407" s="32">
        <v>68.8</v>
      </c>
      <c r="E407" s="33">
        <v>37.340000000000003</v>
      </c>
    </row>
    <row r="408" spans="1:5" x14ac:dyDescent="0.3">
      <c r="A408" s="30">
        <f t="shared" si="6"/>
        <v>45764.791666665689</v>
      </c>
      <c r="B408" s="31">
        <v>4.1666666666666699E-2</v>
      </c>
      <c r="C408" s="32">
        <v>41.16</v>
      </c>
      <c r="D408" s="32">
        <v>58.2</v>
      </c>
      <c r="E408" s="33">
        <v>38.17</v>
      </c>
    </row>
    <row r="409" spans="1:5" x14ac:dyDescent="0.3">
      <c r="A409" s="30">
        <f t="shared" si="6"/>
        <v>45764.833333332354</v>
      </c>
      <c r="B409" s="31">
        <v>4.1666666666666699E-2</v>
      </c>
      <c r="C409" s="32">
        <v>42.65</v>
      </c>
      <c r="D409" s="32">
        <v>64.8</v>
      </c>
      <c r="E409" s="33">
        <v>38.799999999999997</v>
      </c>
    </row>
    <row r="410" spans="1:5" x14ac:dyDescent="0.3">
      <c r="A410" s="30">
        <f t="shared" si="6"/>
        <v>45764.874999999018</v>
      </c>
      <c r="B410" s="31">
        <v>4.1666666666666699E-2</v>
      </c>
      <c r="C410" s="32">
        <v>42.23</v>
      </c>
      <c r="D410" s="32">
        <v>60.3</v>
      </c>
      <c r="E410" s="33">
        <v>38.5</v>
      </c>
    </row>
    <row r="411" spans="1:5" x14ac:dyDescent="0.3">
      <c r="A411" s="30">
        <f t="shared" si="6"/>
        <v>45764.916666665682</v>
      </c>
      <c r="B411" s="31">
        <v>4.1666666666666699E-2</v>
      </c>
      <c r="C411" s="32">
        <v>44.09</v>
      </c>
      <c r="D411" s="32">
        <v>64.5</v>
      </c>
      <c r="E411" s="33">
        <v>38.04</v>
      </c>
    </row>
    <row r="412" spans="1:5" x14ac:dyDescent="0.3">
      <c r="A412" s="30">
        <f t="shared" si="6"/>
        <v>45764.958333332346</v>
      </c>
      <c r="B412" s="31">
        <v>4.1666666666666699E-2</v>
      </c>
      <c r="C412" s="32">
        <v>40.9</v>
      </c>
      <c r="D412" s="32">
        <v>66.3</v>
      </c>
      <c r="E412" s="33">
        <v>36.49</v>
      </c>
    </row>
    <row r="413" spans="1:5" x14ac:dyDescent="0.3">
      <c r="A413" s="30">
        <f t="shared" si="6"/>
        <v>45764.99999999901</v>
      </c>
      <c r="B413" s="31">
        <v>4.1666666666666699E-2</v>
      </c>
      <c r="C413" s="32">
        <v>42.42</v>
      </c>
      <c r="D413" s="32">
        <v>82.9</v>
      </c>
      <c r="E413" s="33">
        <v>35.549999999999997</v>
      </c>
    </row>
    <row r="414" spans="1:5" x14ac:dyDescent="0.3">
      <c r="A414" s="30">
        <f t="shared" si="6"/>
        <v>45765.041666665675</v>
      </c>
      <c r="B414" s="31">
        <v>4.1666666666666699E-2</v>
      </c>
      <c r="C414" s="32">
        <v>39.14</v>
      </c>
      <c r="D414" s="32">
        <v>61.6</v>
      </c>
      <c r="E414" s="33">
        <v>35.25</v>
      </c>
    </row>
    <row r="415" spans="1:5" x14ac:dyDescent="0.3">
      <c r="A415" s="30">
        <f t="shared" si="6"/>
        <v>45765.083333332339</v>
      </c>
      <c r="B415" s="31">
        <v>4.1666666666666699E-2</v>
      </c>
      <c r="C415" s="32">
        <v>38.69</v>
      </c>
      <c r="D415" s="32">
        <v>59.8</v>
      </c>
      <c r="E415" s="33">
        <v>35.69</v>
      </c>
    </row>
    <row r="416" spans="1:5" x14ac:dyDescent="0.3">
      <c r="A416" s="30">
        <f t="shared" si="6"/>
        <v>45765.124999999003</v>
      </c>
      <c r="B416" s="31">
        <v>4.1666666666666699E-2</v>
      </c>
      <c r="C416" s="32">
        <v>37.909999999999997</v>
      </c>
      <c r="D416" s="32">
        <v>49.4</v>
      </c>
      <c r="E416" s="33">
        <v>36.4</v>
      </c>
    </row>
    <row r="417" spans="1:5" x14ac:dyDescent="0.3">
      <c r="A417" s="30">
        <f t="shared" si="6"/>
        <v>45765.166666665667</v>
      </c>
      <c r="B417" s="31">
        <v>4.1666666666666699E-2</v>
      </c>
      <c r="C417" s="32">
        <v>37.909999999999997</v>
      </c>
      <c r="D417" s="32">
        <v>53.3</v>
      </c>
      <c r="E417" s="33">
        <v>35.26</v>
      </c>
    </row>
    <row r="418" spans="1:5" x14ac:dyDescent="0.3">
      <c r="A418" s="30">
        <f t="shared" si="6"/>
        <v>45765.208333332332</v>
      </c>
      <c r="B418" s="31">
        <v>4.1666666666666699E-2</v>
      </c>
      <c r="C418" s="32">
        <v>42.42</v>
      </c>
      <c r="D418" s="32">
        <v>60.9</v>
      </c>
      <c r="E418" s="33">
        <v>39.26</v>
      </c>
    </row>
    <row r="419" spans="1:5" x14ac:dyDescent="0.3">
      <c r="A419" s="30">
        <f t="shared" si="6"/>
        <v>45765.249999998996</v>
      </c>
      <c r="B419" s="31">
        <v>4.1666666666666699E-2</v>
      </c>
      <c r="C419" s="32">
        <v>44.1</v>
      </c>
      <c r="D419" s="32">
        <v>62.2</v>
      </c>
      <c r="E419" s="33">
        <v>41.41</v>
      </c>
    </row>
    <row r="420" spans="1:5" x14ac:dyDescent="0.3">
      <c r="A420" s="30">
        <f t="shared" si="6"/>
        <v>45765.29166666566</v>
      </c>
      <c r="B420" s="31">
        <v>4.1666666666666699E-2</v>
      </c>
      <c r="C420" s="32">
        <v>43.32</v>
      </c>
      <c r="D420" s="32">
        <v>59.4</v>
      </c>
      <c r="E420" s="33">
        <v>41.12</v>
      </c>
    </row>
    <row r="421" spans="1:5" x14ac:dyDescent="0.3">
      <c r="A421" s="30">
        <f t="shared" si="6"/>
        <v>45765.333333332324</v>
      </c>
      <c r="B421" s="31">
        <v>4.1666666666666699E-2</v>
      </c>
      <c r="C421" s="32">
        <v>43.38</v>
      </c>
      <c r="D421" s="32">
        <v>58.5</v>
      </c>
      <c r="E421" s="33">
        <v>41.02</v>
      </c>
    </row>
    <row r="422" spans="1:5" x14ac:dyDescent="0.3">
      <c r="A422" s="30">
        <f t="shared" si="6"/>
        <v>45765.374999998989</v>
      </c>
      <c r="B422" s="31">
        <v>4.1666666666666699E-2</v>
      </c>
      <c r="C422" s="32">
        <v>43.87</v>
      </c>
      <c r="D422" s="32">
        <v>64.900000000000006</v>
      </c>
      <c r="E422" s="33">
        <v>40.22</v>
      </c>
    </row>
    <row r="423" spans="1:5" x14ac:dyDescent="0.3">
      <c r="A423" s="30">
        <f t="shared" si="6"/>
        <v>45765.416666665653</v>
      </c>
      <c r="B423" s="31">
        <v>4.1666666666666699E-2</v>
      </c>
      <c r="C423" s="32">
        <v>42.99</v>
      </c>
      <c r="D423" s="32">
        <v>66</v>
      </c>
      <c r="E423" s="33">
        <v>40.01</v>
      </c>
    </row>
    <row r="424" spans="1:5" x14ac:dyDescent="0.3">
      <c r="A424" s="30">
        <f t="shared" si="6"/>
        <v>45765.458333332317</v>
      </c>
      <c r="B424" s="31">
        <v>4.1666666666666699E-2</v>
      </c>
      <c r="C424" s="32">
        <v>45.38</v>
      </c>
      <c r="D424" s="32">
        <v>67</v>
      </c>
      <c r="E424" s="33">
        <v>41.6</v>
      </c>
    </row>
    <row r="425" spans="1:5" x14ac:dyDescent="0.3">
      <c r="A425" s="30">
        <f t="shared" si="6"/>
        <v>45765.499999998981</v>
      </c>
      <c r="B425" s="31">
        <v>4.1666666666666699E-2</v>
      </c>
      <c r="C425" s="32">
        <v>48.82</v>
      </c>
      <c r="D425" s="32">
        <v>73.599999999999994</v>
      </c>
      <c r="E425" s="33">
        <v>42.47</v>
      </c>
    </row>
    <row r="426" spans="1:5" x14ac:dyDescent="0.3">
      <c r="A426" s="30">
        <f t="shared" si="6"/>
        <v>45765.541666665646</v>
      </c>
      <c r="B426" s="31">
        <v>4.1666666666666699E-2</v>
      </c>
      <c r="C426" s="32">
        <v>45.09</v>
      </c>
      <c r="D426" s="32">
        <v>59.4</v>
      </c>
      <c r="E426" s="33">
        <v>42.99</v>
      </c>
    </row>
    <row r="427" spans="1:5" x14ac:dyDescent="0.3">
      <c r="A427" s="30">
        <f t="shared" si="6"/>
        <v>45765.58333333231</v>
      </c>
      <c r="B427" s="31">
        <v>4.1666666666666699E-2</v>
      </c>
      <c r="C427" s="32">
        <v>47.74</v>
      </c>
      <c r="D427" s="32">
        <v>69.900000000000006</v>
      </c>
      <c r="E427" s="33">
        <v>42.24</v>
      </c>
    </row>
    <row r="428" spans="1:5" x14ac:dyDescent="0.3">
      <c r="A428" s="30">
        <f t="shared" si="6"/>
        <v>45765.624999998974</v>
      </c>
      <c r="B428" s="31">
        <v>4.1666666666666699E-2</v>
      </c>
      <c r="C428" s="32">
        <v>47.49</v>
      </c>
      <c r="D428" s="32">
        <v>63.1</v>
      </c>
      <c r="E428" s="33">
        <v>44.17</v>
      </c>
    </row>
    <row r="429" spans="1:5" x14ac:dyDescent="0.3">
      <c r="A429" s="30">
        <f t="shared" si="6"/>
        <v>45765.666666665638</v>
      </c>
      <c r="B429" s="31">
        <v>4.1666666666666699E-2</v>
      </c>
      <c r="C429" s="32">
        <v>50.11</v>
      </c>
      <c r="D429" s="32">
        <v>73.7</v>
      </c>
      <c r="E429" s="33">
        <v>43.02</v>
      </c>
    </row>
    <row r="430" spans="1:5" x14ac:dyDescent="0.3">
      <c r="A430" s="30">
        <f t="shared" si="6"/>
        <v>45765.708333332303</v>
      </c>
      <c r="B430" s="31">
        <v>4.1666666666666699E-2</v>
      </c>
      <c r="C430" s="32">
        <v>44.11</v>
      </c>
      <c r="D430" s="32">
        <v>62.5</v>
      </c>
      <c r="E430" s="33">
        <v>41.43</v>
      </c>
    </row>
    <row r="431" spans="1:5" x14ac:dyDescent="0.3">
      <c r="A431" s="30">
        <f t="shared" si="6"/>
        <v>45765.749999998967</v>
      </c>
      <c r="B431" s="31">
        <v>4.1666666666666699E-2</v>
      </c>
      <c r="C431" s="32">
        <v>43.99</v>
      </c>
      <c r="D431" s="32">
        <v>60.6</v>
      </c>
      <c r="E431" s="33">
        <v>42.05</v>
      </c>
    </row>
    <row r="432" spans="1:5" x14ac:dyDescent="0.3">
      <c r="A432" s="30">
        <f t="shared" si="6"/>
        <v>45765.791666665631</v>
      </c>
      <c r="B432" s="31">
        <v>4.1666666666666699E-2</v>
      </c>
      <c r="C432" s="32">
        <v>44.21</v>
      </c>
      <c r="D432" s="32">
        <v>61.1</v>
      </c>
      <c r="E432" s="33">
        <v>41.56</v>
      </c>
    </row>
    <row r="433" spans="1:5" x14ac:dyDescent="0.3">
      <c r="A433" s="30">
        <f t="shared" si="6"/>
        <v>45765.833333332295</v>
      </c>
      <c r="B433" s="31">
        <v>4.1666666666666699E-2</v>
      </c>
      <c r="C433" s="32">
        <v>43.56</v>
      </c>
      <c r="D433" s="32">
        <v>65.8</v>
      </c>
      <c r="E433" s="33">
        <v>39.42</v>
      </c>
    </row>
    <row r="434" spans="1:5" x14ac:dyDescent="0.3">
      <c r="A434" s="30">
        <f t="shared" si="6"/>
        <v>45765.87499999896</v>
      </c>
      <c r="B434" s="31">
        <v>4.1666666666666699E-2</v>
      </c>
      <c r="C434" s="32">
        <v>39.880000000000003</v>
      </c>
      <c r="D434" s="32">
        <v>54.9</v>
      </c>
      <c r="E434" s="33">
        <v>37.409999999999997</v>
      </c>
    </row>
    <row r="435" spans="1:5" x14ac:dyDescent="0.3">
      <c r="A435" s="30">
        <f t="shared" si="6"/>
        <v>45765.916666665624</v>
      </c>
      <c r="B435" s="31">
        <v>4.1666666666666699E-2</v>
      </c>
      <c r="C435" s="32">
        <v>45.78</v>
      </c>
      <c r="D435" s="32">
        <v>66.8</v>
      </c>
      <c r="E435" s="33">
        <v>38.659999999999997</v>
      </c>
    </row>
    <row r="436" spans="1:5" x14ac:dyDescent="0.3">
      <c r="A436" s="30">
        <f t="shared" si="6"/>
        <v>45765.958333332288</v>
      </c>
      <c r="B436" s="31">
        <v>4.1666666666666699E-2</v>
      </c>
      <c r="C436" s="32">
        <v>40.71</v>
      </c>
      <c r="D436" s="32">
        <v>60.4</v>
      </c>
      <c r="E436" s="33">
        <v>37.58</v>
      </c>
    </row>
    <row r="437" spans="1:5" x14ac:dyDescent="0.3">
      <c r="A437" s="30">
        <f t="shared" si="6"/>
        <v>45765.999999998952</v>
      </c>
      <c r="B437" s="31">
        <v>4.1666666666666699E-2</v>
      </c>
      <c r="C437" s="32">
        <v>41.48</v>
      </c>
      <c r="D437" s="32">
        <v>66.599999999999994</v>
      </c>
      <c r="E437" s="33">
        <v>35.19</v>
      </c>
    </row>
    <row r="438" spans="1:5" x14ac:dyDescent="0.3">
      <c r="A438" s="30">
        <f t="shared" si="6"/>
        <v>45766.041666665617</v>
      </c>
      <c r="B438" s="31">
        <v>4.1666666666666699E-2</v>
      </c>
      <c r="C438" s="32">
        <v>38.64</v>
      </c>
      <c r="D438" s="32">
        <v>63.8</v>
      </c>
      <c r="E438" s="33">
        <v>33.840000000000003</v>
      </c>
    </row>
    <row r="439" spans="1:5" x14ac:dyDescent="0.3">
      <c r="A439" s="30">
        <f t="shared" si="6"/>
        <v>45766.083333332281</v>
      </c>
      <c r="B439" s="31">
        <v>4.1666666666666699E-2</v>
      </c>
      <c r="C439" s="32">
        <v>40.9</v>
      </c>
      <c r="D439" s="32">
        <v>67.8</v>
      </c>
      <c r="E439" s="33">
        <v>33.68</v>
      </c>
    </row>
    <row r="440" spans="1:5" x14ac:dyDescent="0.3">
      <c r="A440" s="30">
        <f t="shared" si="6"/>
        <v>45766.124999998945</v>
      </c>
      <c r="B440" s="31">
        <v>4.1666666666666699E-2</v>
      </c>
      <c r="C440" s="32">
        <v>36.06</v>
      </c>
      <c r="D440" s="32">
        <v>49.2</v>
      </c>
      <c r="E440" s="33">
        <v>33.880000000000003</v>
      </c>
    </row>
    <row r="441" spans="1:5" x14ac:dyDescent="0.3">
      <c r="A441" s="30">
        <f t="shared" si="6"/>
        <v>45766.166666665609</v>
      </c>
      <c r="B441" s="31">
        <v>4.1666666666666699E-2</v>
      </c>
      <c r="C441" s="32">
        <v>36.659999999999997</v>
      </c>
      <c r="D441" s="32">
        <v>47.9</v>
      </c>
      <c r="E441" s="33">
        <v>34.840000000000003</v>
      </c>
    </row>
    <row r="442" spans="1:5" x14ac:dyDescent="0.3">
      <c r="A442" s="30">
        <f t="shared" si="6"/>
        <v>45766.208333332273</v>
      </c>
      <c r="B442" s="31">
        <v>4.1666666666666699E-2</v>
      </c>
      <c r="C442" s="32">
        <v>42.01</v>
      </c>
      <c r="D442" s="32">
        <v>56.5</v>
      </c>
      <c r="E442" s="33">
        <v>39.21</v>
      </c>
    </row>
    <row r="443" spans="1:5" x14ac:dyDescent="0.3">
      <c r="A443" s="30">
        <f t="shared" si="6"/>
        <v>45766.249999998938</v>
      </c>
      <c r="B443" s="31">
        <v>4.1666666666666699E-2</v>
      </c>
      <c r="C443" s="32">
        <v>41.94</v>
      </c>
      <c r="D443" s="32">
        <v>67.099999999999994</v>
      </c>
      <c r="E443" s="33">
        <v>39.630000000000003</v>
      </c>
    </row>
    <row r="444" spans="1:5" x14ac:dyDescent="0.3">
      <c r="A444" s="30">
        <f t="shared" si="6"/>
        <v>45766.291666665602</v>
      </c>
      <c r="B444" s="31">
        <v>4.1666666666666699E-2</v>
      </c>
      <c r="C444" s="32">
        <v>42.93</v>
      </c>
      <c r="D444" s="32">
        <v>63.5</v>
      </c>
      <c r="E444" s="33">
        <v>40.79</v>
      </c>
    </row>
    <row r="445" spans="1:5" x14ac:dyDescent="0.3">
      <c r="A445" s="30">
        <f t="shared" si="6"/>
        <v>45766.333333332266</v>
      </c>
      <c r="B445" s="31">
        <v>4.1666666666666699E-2</v>
      </c>
      <c r="C445" s="32">
        <v>44</v>
      </c>
      <c r="D445" s="32">
        <v>63.6</v>
      </c>
      <c r="E445" s="33">
        <v>41.83</v>
      </c>
    </row>
    <row r="446" spans="1:5" x14ac:dyDescent="0.3">
      <c r="A446" s="30">
        <f t="shared" si="6"/>
        <v>45766.37499999893</v>
      </c>
      <c r="B446" s="31">
        <v>4.1666666666666699E-2</v>
      </c>
      <c r="C446" s="32">
        <v>44.13</v>
      </c>
      <c r="D446" s="32">
        <v>57.6</v>
      </c>
      <c r="E446" s="33">
        <v>42.41</v>
      </c>
    </row>
    <row r="447" spans="1:5" x14ac:dyDescent="0.3">
      <c r="A447" s="30">
        <f t="shared" si="6"/>
        <v>45766.416666665595</v>
      </c>
      <c r="B447" s="31">
        <v>4.1666666666666699E-2</v>
      </c>
      <c r="C447" s="32">
        <v>45.2</v>
      </c>
      <c r="D447" s="32">
        <v>69.2</v>
      </c>
      <c r="E447" s="33">
        <v>42.29</v>
      </c>
    </row>
    <row r="448" spans="1:5" x14ac:dyDescent="0.3">
      <c r="A448" s="30">
        <f t="shared" si="6"/>
        <v>45766.458333332259</v>
      </c>
      <c r="B448" s="31">
        <v>4.1666666666666699E-2</v>
      </c>
      <c r="C448" s="32">
        <v>48.83</v>
      </c>
      <c r="D448" s="32">
        <v>71.400000000000006</v>
      </c>
      <c r="E448" s="33">
        <v>42.43</v>
      </c>
    </row>
    <row r="449" spans="1:5" x14ac:dyDescent="0.3">
      <c r="A449" s="30">
        <f t="shared" si="6"/>
        <v>45766.499999998923</v>
      </c>
      <c r="B449" s="31">
        <v>4.1666666666666699E-2</v>
      </c>
      <c r="C449" s="32">
        <v>45.91</v>
      </c>
      <c r="D449" s="32">
        <v>69.599999999999994</v>
      </c>
      <c r="E449" s="33">
        <v>41.89</v>
      </c>
    </row>
    <row r="450" spans="1:5" x14ac:dyDescent="0.3">
      <c r="A450" s="30">
        <f t="shared" si="6"/>
        <v>45766.541666665587</v>
      </c>
      <c r="B450" s="31">
        <v>4.1666666666666699E-2</v>
      </c>
      <c r="C450" s="32">
        <v>43.86</v>
      </c>
      <c r="D450" s="32">
        <v>58.9</v>
      </c>
      <c r="E450" s="33">
        <v>41.47</v>
      </c>
    </row>
    <row r="451" spans="1:5" x14ac:dyDescent="0.3">
      <c r="A451" s="30">
        <f t="shared" si="6"/>
        <v>45766.583333332252</v>
      </c>
      <c r="B451" s="31">
        <v>4.1666666666666699E-2</v>
      </c>
      <c r="C451" s="32">
        <v>45.76</v>
      </c>
      <c r="D451" s="32">
        <v>59.4</v>
      </c>
      <c r="E451" s="33">
        <v>44.22</v>
      </c>
    </row>
    <row r="452" spans="1:5" x14ac:dyDescent="0.3">
      <c r="A452" s="30">
        <f t="shared" si="6"/>
        <v>45766.624999998916</v>
      </c>
      <c r="B452" s="31">
        <v>4.1666666666666699E-2</v>
      </c>
      <c r="C452" s="32">
        <v>44.4</v>
      </c>
      <c r="D452" s="32">
        <v>61.4</v>
      </c>
      <c r="E452" s="33">
        <v>41.91</v>
      </c>
    </row>
    <row r="453" spans="1:5" x14ac:dyDescent="0.3">
      <c r="A453" s="30">
        <f t="shared" si="6"/>
        <v>45766.66666666558</v>
      </c>
      <c r="B453" s="31">
        <v>4.1666666666666699E-2</v>
      </c>
      <c r="C453" s="32">
        <v>44.13</v>
      </c>
      <c r="D453" s="32">
        <v>58.2</v>
      </c>
      <c r="E453" s="33">
        <v>41.75</v>
      </c>
    </row>
    <row r="454" spans="1:5" x14ac:dyDescent="0.3">
      <c r="A454" s="30">
        <f t="shared" si="6"/>
        <v>45766.708333332244</v>
      </c>
      <c r="B454" s="31">
        <v>4.1666666666666699E-2</v>
      </c>
      <c r="C454" s="32">
        <v>43.77</v>
      </c>
      <c r="D454" s="32">
        <v>57.1</v>
      </c>
      <c r="E454" s="33">
        <v>41.2</v>
      </c>
    </row>
    <row r="455" spans="1:5" x14ac:dyDescent="0.3">
      <c r="A455" s="30">
        <f t="shared" ref="A455:A518" si="7">A454+1/24</f>
        <v>45766.749999998909</v>
      </c>
      <c r="B455" s="31">
        <v>4.1666666666666699E-2</v>
      </c>
      <c r="C455" s="32">
        <v>42.57</v>
      </c>
      <c r="D455" s="32">
        <v>60.3</v>
      </c>
      <c r="E455" s="33">
        <v>39.58</v>
      </c>
    </row>
    <row r="456" spans="1:5" x14ac:dyDescent="0.3">
      <c r="A456" s="30">
        <f t="shared" si="7"/>
        <v>45766.791666665573</v>
      </c>
      <c r="B456" s="31">
        <v>4.1666666666666699E-2</v>
      </c>
      <c r="C456" s="32">
        <v>44.38</v>
      </c>
      <c r="D456" s="32">
        <v>67.2</v>
      </c>
      <c r="E456" s="33">
        <v>38.99</v>
      </c>
    </row>
    <row r="457" spans="1:5" x14ac:dyDescent="0.3">
      <c r="A457" s="30">
        <f t="shared" si="7"/>
        <v>45766.833333332237</v>
      </c>
      <c r="B457" s="31">
        <v>4.1666666666666699E-2</v>
      </c>
      <c r="C457" s="32">
        <v>42.05</v>
      </c>
      <c r="D457" s="32">
        <v>66</v>
      </c>
      <c r="E457" s="33">
        <v>38.01</v>
      </c>
    </row>
    <row r="458" spans="1:5" x14ac:dyDescent="0.3">
      <c r="A458" s="30">
        <f t="shared" si="7"/>
        <v>45766.874999998901</v>
      </c>
      <c r="B458" s="31">
        <v>4.1666666666666699E-2</v>
      </c>
      <c r="C458" s="32">
        <v>42.82</v>
      </c>
      <c r="D458" s="32">
        <v>64.8</v>
      </c>
      <c r="E458" s="33">
        <v>36.89</v>
      </c>
    </row>
    <row r="459" spans="1:5" x14ac:dyDescent="0.3">
      <c r="A459" s="30">
        <f t="shared" si="7"/>
        <v>45766.916666665566</v>
      </c>
      <c r="B459" s="31">
        <v>4.1666666666666699E-2</v>
      </c>
      <c r="C459" s="32">
        <v>39.31</v>
      </c>
      <c r="D459" s="32">
        <v>60.5</v>
      </c>
      <c r="E459" s="33">
        <v>36.119999999999997</v>
      </c>
    </row>
    <row r="460" spans="1:5" x14ac:dyDescent="0.3">
      <c r="A460" s="30">
        <f t="shared" si="7"/>
        <v>45766.95833333223</v>
      </c>
      <c r="B460" s="31">
        <v>4.1666666666666699E-2</v>
      </c>
      <c r="C460" s="32">
        <v>36.93</v>
      </c>
      <c r="D460" s="32">
        <v>53.6</v>
      </c>
      <c r="E460" s="33">
        <v>34.42</v>
      </c>
    </row>
    <row r="461" spans="1:5" x14ac:dyDescent="0.3">
      <c r="A461" s="30">
        <f t="shared" si="7"/>
        <v>45766.999999998894</v>
      </c>
      <c r="B461" s="31">
        <v>4.1666666666666699E-2</v>
      </c>
      <c r="C461" s="32">
        <v>40.71</v>
      </c>
      <c r="D461" s="32">
        <v>62.4</v>
      </c>
      <c r="E461" s="33">
        <v>32.56</v>
      </c>
    </row>
    <row r="462" spans="1:5" x14ac:dyDescent="0.3">
      <c r="A462" s="30">
        <f t="shared" si="7"/>
        <v>45767.041666665558</v>
      </c>
      <c r="B462" s="31">
        <v>4.1666666666666699E-2</v>
      </c>
      <c r="C462" s="32">
        <v>33.49</v>
      </c>
      <c r="D462" s="32">
        <v>42.5</v>
      </c>
      <c r="E462" s="33">
        <v>31.43</v>
      </c>
    </row>
    <row r="463" spans="1:5" x14ac:dyDescent="0.3">
      <c r="A463" s="30">
        <f t="shared" si="7"/>
        <v>45767.083333332223</v>
      </c>
      <c r="B463" s="31">
        <v>4.1666666666666699E-2</v>
      </c>
      <c r="C463" s="32">
        <v>33.67</v>
      </c>
      <c r="D463" s="32">
        <v>43</v>
      </c>
      <c r="E463" s="33">
        <v>31.15</v>
      </c>
    </row>
    <row r="464" spans="1:5" x14ac:dyDescent="0.3">
      <c r="A464" s="30">
        <f t="shared" si="7"/>
        <v>45767.124999998887</v>
      </c>
      <c r="B464" s="31">
        <v>4.1666666666666699E-2</v>
      </c>
      <c r="C464" s="32">
        <v>32.479999999999997</v>
      </c>
      <c r="D464" s="32">
        <v>50.9</v>
      </c>
      <c r="E464" s="33">
        <v>30.08</v>
      </c>
    </row>
    <row r="465" spans="1:5" x14ac:dyDescent="0.3">
      <c r="A465" s="30">
        <f t="shared" si="7"/>
        <v>45767.166666665551</v>
      </c>
      <c r="B465" s="31">
        <v>4.1666666666666699E-2</v>
      </c>
      <c r="C465" s="32">
        <v>33.299999999999997</v>
      </c>
      <c r="D465" s="32">
        <v>47.6</v>
      </c>
      <c r="E465" s="33">
        <v>30.78</v>
      </c>
    </row>
    <row r="466" spans="1:5" x14ac:dyDescent="0.3">
      <c r="A466" s="30">
        <f t="shared" si="7"/>
        <v>45767.208333332215</v>
      </c>
      <c r="B466" s="31">
        <v>4.1666666666666699E-2</v>
      </c>
      <c r="C466" s="32">
        <v>38.36</v>
      </c>
      <c r="D466" s="32">
        <v>55.2</v>
      </c>
      <c r="E466" s="33">
        <v>35.130000000000003</v>
      </c>
    </row>
    <row r="467" spans="1:5" x14ac:dyDescent="0.3">
      <c r="A467" s="30">
        <f t="shared" si="7"/>
        <v>45767.24999999888</v>
      </c>
      <c r="B467" s="31">
        <v>4.1666666666666699E-2</v>
      </c>
      <c r="C467" s="32">
        <v>39.24</v>
      </c>
      <c r="D467" s="32">
        <v>55.4</v>
      </c>
      <c r="E467" s="33">
        <v>36.590000000000003</v>
      </c>
    </row>
    <row r="468" spans="1:5" x14ac:dyDescent="0.3">
      <c r="A468" s="30">
        <f t="shared" si="7"/>
        <v>45767.291666665544</v>
      </c>
      <c r="B468" s="31">
        <v>4.1666666666666699E-2</v>
      </c>
      <c r="C468" s="32">
        <v>39.159999999999997</v>
      </c>
      <c r="D468" s="32">
        <v>59.3</v>
      </c>
      <c r="E468" s="33">
        <v>36.07</v>
      </c>
    </row>
    <row r="469" spans="1:5" x14ac:dyDescent="0.3">
      <c r="A469" s="30">
        <f t="shared" si="7"/>
        <v>45767.333333332208</v>
      </c>
      <c r="B469" s="31">
        <v>4.1666666666666699E-2</v>
      </c>
      <c r="C469" s="32">
        <v>38.92</v>
      </c>
      <c r="D469" s="32">
        <v>55.1</v>
      </c>
      <c r="E469" s="33">
        <v>36.020000000000003</v>
      </c>
    </row>
    <row r="470" spans="1:5" x14ac:dyDescent="0.3">
      <c r="A470" s="30">
        <f t="shared" si="7"/>
        <v>45767.374999998872</v>
      </c>
      <c r="B470" s="31">
        <v>4.1666666666666699E-2</v>
      </c>
      <c r="C470" s="32">
        <v>39.270000000000003</v>
      </c>
      <c r="D470" s="32">
        <v>59.7</v>
      </c>
      <c r="E470" s="33">
        <v>36.5</v>
      </c>
    </row>
    <row r="471" spans="1:5" x14ac:dyDescent="0.3">
      <c r="A471" s="30">
        <f t="shared" si="7"/>
        <v>45767.416666665536</v>
      </c>
      <c r="B471" s="31">
        <v>4.1666666666666699E-2</v>
      </c>
      <c r="C471" s="32">
        <v>39.96</v>
      </c>
      <c r="D471" s="32">
        <v>55.7</v>
      </c>
      <c r="E471" s="33">
        <v>37.119999999999997</v>
      </c>
    </row>
    <row r="472" spans="1:5" x14ac:dyDescent="0.3">
      <c r="A472" s="30">
        <f t="shared" si="7"/>
        <v>45767.458333332201</v>
      </c>
      <c r="B472" s="31">
        <v>4.1666666666666699E-2</v>
      </c>
      <c r="C472" s="32">
        <v>39.58</v>
      </c>
      <c r="D472" s="32">
        <v>61.7</v>
      </c>
      <c r="E472" s="33">
        <v>37.020000000000003</v>
      </c>
    </row>
    <row r="473" spans="1:5" x14ac:dyDescent="0.3">
      <c r="A473" s="30">
        <f t="shared" si="7"/>
        <v>45767.499999998865</v>
      </c>
      <c r="B473" s="31">
        <v>4.1666666666666699E-2</v>
      </c>
      <c r="C473" s="32">
        <v>40.08</v>
      </c>
      <c r="D473" s="32">
        <v>60.2</v>
      </c>
      <c r="E473" s="33">
        <v>37.340000000000003</v>
      </c>
    </row>
    <row r="474" spans="1:5" x14ac:dyDescent="0.3">
      <c r="A474" s="30">
        <f t="shared" si="7"/>
        <v>45767.541666665529</v>
      </c>
      <c r="B474" s="31">
        <v>4.1666666666666699E-2</v>
      </c>
      <c r="C474" s="32">
        <v>44.02</v>
      </c>
      <c r="D474" s="32">
        <v>65.099999999999994</v>
      </c>
      <c r="E474" s="33">
        <v>38.28</v>
      </c>
    </row>
    <row r="475" spans="1:5" x14ac:dyDescent="0.3">
      <c r="A475" s="30">
        <f t="shared" si="7"/>
        <v>45767.583333332193</v>
      </c>
      <c r="B475" s="31">
        <v>4.1666666666666699E-2</v>
      </c>
      <c r="C475" s="32">
        <v>41.49</v>
      </c>
      <c r="D475" s="32">
        <v>61.2</v>
      </c>
      <c r="E475" s="33">
        <v>37.14</v>
      </c>
    </row>
    <row r="476" spans="1:5" x14ac:dyDescent="0.3">
      <c r="A476" s="30">
        <f t="shared" si="7"/>
        <v>45767.624999998858</v>
      </c>
      <c r="B476" s="31">
        <v>4.1666666666666699E-2</v>
      </c>
      <c r="C476" s="32">
        <v>41.22</v>
      </c>
      <c r="D476" s="32">
        <v>65.599999999999994</v>
      </c>
      <c r="E476" s="33">
        <v>35.22</v>
      </c>
    </row>
    <row r="477" spans="1:5" x14ac:dyDescent="0.3">
      <c r="A477" s="30">
        <f t="shared" si="7"/>
        <v>45767.666666665522</v>
      </c>
      <c r="B477" s="31">
        <v>4.1666666666666699E-2</v>
      </c>
      <c r="C477" s="32">
        <v>41.28</v>
      </c>
      <c r="D477" s="32">
        <v>63.3</v>
      </c>
      <c r="E477" s="33">
        <v>35.89</v>
      </c>
    </row>
    <row r="478" spans="1:5" x14ac:dyDescent="0.3">
      <c r="A478" s="30">
        <f t="shared" si="7"/>
        <v>45767.708333332186</v>
      </c>
      <c r="B478" s="31">
        <v>4.1666666666666699E-2</v>
      </c>
      <c r="C478" s="32">
        <v>47.58</v>
      </c>
      <c r="D478" s="32">
        <v>74.7</v>
      </c>
      <c r="E478" s="33">
        <v>39.08</v>
      </c>
    </row>
    <row r="479" spans="1:5" x14ac:dyDescent="0.3">
      <c r="A479" s="30">
        <f t="shared" si="7"/>
        <v>45767.74999999885</v>
      </c>
      <c r="B479" s="31">
        <v>4.1666666666666699E-2</v>
      </c>
      <c r="C479" s="32">
        <v>43.93</v>
      </c>
      <c r="D479" s="32">
        <v>65.900000000000006</v>
      </c>
      <c r="E479" s="33">
        <v>37.450000000000003</v>
      </c>
    </row>
    <row r="480" spans="1:5" x14ac:dyDescent="0.3">
      <c r="A480" s="30">
        <f t="shared" si="7"/>
        <v>45767.791666665515</v>
      </c>
      <c r="B480" s="31">
        <v>4.1666666666666699E-2</v>
      </c>
      <c r="C480" s="32">
        <v>43.96</v>
      </c>
      <c r="D480" s="32">
        <v>61.1</v>
      </c>
      <c r="E480" s="33">
        <v>36.99</v>
      </c>
    </row>
    <row r="481" spans="1:5" x14ac:dyDescent="0.3">
      <c r="A481" s="30">
        <f t="shared" si="7"/>
        <v>45767.833333332179</v>
      </c>
      <c r="B481" s="31">
        <v>4.1666666666666699E-2</v>
      </c>
      <c r="C481" s="32">
        <v>40.36</v>
      </c>
      <c r="D481" s="32">
        <v>61</v>
      </c>
      <c r="E481" s="33">
        <v>37.450000000000003</v>
      </c>
    </row>
    <row r="482" spans="1:5" x14ac:dyDescent="0.3">
      <c r="A482" s="30">
        <f t="shared" si="7"/>
        <v>45767.874999998843</v>
      </c>
      <c r="B482" s="31">
        <v>4.1666666666666699E-2</v>
      </c>
      <c r="C482" s="32">
        <v>40.64</v>
      </c>
      <c r="D482" s="32">
        <v>63.5</v>
      </c>
      <c r="E482" s="33">
        <v>35.96</v>
      </c>
    </row>
    <row r="483" spans="1:5" x14ac:dyDescent="0.3">
      <c r="A483" s="30">
        <f t="shared" si="7"/>
        <v>45767.916666665507</v>
      </c>
      <c r="B483" s="31">
        <v>4.1666666666666699E-2</v>
      </c>
      <c r="C483" s="32">
        <v>39.799999999999997</v>
      </c>
      <c r="D483" s="32">
        <v>59.7</v>
      </c>
      <c r="E483" s="33">
        <v>35.28</v>
      </c>
    </row>
    <row r="484" spans="1:5" x14ac:dyDescent="0.3">
      <c r="A484" s="30">
        <f t="shared" si="7"/>
        <v>45767.958333332172</v>
      </c>
      <c r="B484" s="31">
        <v>4.1666666666666699E-2</v>
      </c>
      <c r="C484" s="32">
        <v>38.79</v>
      </c>
      <c r="D484" s="32">
        <v>60.8</v>
      </c>
      <c r="E484" s="33">
        <v>33.69</v>
      </c>
    </row>
    <row r="485" spans="1:5" x14ac:dyDescent="0.3">
      <c r="A485" s="30">
        <f t="shared" si="7"/>
        <v>45767.999999998836</v>
      </c>
      <c r="B485" s="31">
        <v>4.1666666666666699E-2</v>
      </c>
      <c r="C485" s="32">
        <v>38.71</v>
      </c>
      <c r="D485" s="32">
        <v>73.3</v>
      </c>
      <c r="E485" s="33">
        <v>32.99</v>
      </c>
    </row>
    <row r="486" spans="1:5" x14ac:dyDescent="0.3">
      <c r="A486" s="30">
        <f t="shared" si="7"/>
        <v>45768.0416666655</v>
      </c>
      <c r="B486" s="31">
        <v>4.1666666666666699E-2</v>
      </c>
      <c r="C486" s="32">
        <v>34.83</v>
      </c>
      <c r="D486" s="32">
        <v>52.9</v>
      </c>
      <c r="E486" s="33">
        <v>31.86</v>
      </c>
    </row>
    <row r="487" spans="1:5" x14ac:dyDescent="0.3">
      <c r="A487" s="30">
        <f t="shared" si="7"/>
        <v>45768.083333332164</v>
      </c>
      <c r="B487" s="31">
        <v>4.1666666666666699E-2</v>
      </c>
      <c r="C487" s="32">
        <v>40.450000000000003</v>
      </c>
      <c r="D487" s="32">
        <v>63.3</v>
      </c>
      <c r="E487" s="33">
        <v>31.55</v>
      </c>
    </row>
    <row r="488" spans="1:5" x14ac:dyDescent="0.3">
      <c r="A488" s="30">
        <f t="shared" si="7"/>
        <v>45768.124999998829</v>
      </c>
      <c r="B488" s="31">
        <v>4.1666666666666699E-2</v>
      </c>
      <c r="C488" s="32">
        <v>33.39</v>
      </c>
      <c r="D488" s="32">
        <v>54.5</v>
      </c>
      <c r="E488" s="33">
        <v>31.3</v>
      </c>
    </row>
    <row r="489" spans="1:5" x14ac:dyDescent="0.3">
      <c r="A489" s="30">
        <f t="shared" si="7"/>
        <v>45768.166666665493</v>
      </c>
      <c r="B489" s="31">
        <v>4.1666666666666699E-2</v>
      </c>
      <c r="C489" s="32">
        <v>34.17</v>
      </c>
      <c r="D489" s="32">
        <v>48.2</v>
      </c>
      <c r="E489" s="33">
        <v>32.020000000000003</v>
      </c>
    </row>
    <row r="490" spans="1:5" x14ac:dyDescent="0.3">
      <c r="A490" s="30">
        <f t="shared" si="7"/>
        <v>45768.208333332157</v>
      </c>
      <c r="B490" s="31">
        <v>4.1666666666666699E-2</v>
      </c>
      <c r="C490" s="32">
        <v>40.82</v>
      </c>
      <c r="D490" s="32">
        <v>55.7</v>
      </c>
      <c r="E490" s="33">
        <v>35.909999999999997</v>
      </c>
    </row>
    <row r="491" spans="1:5" x14ac:dyDescent="0.3">
      <c r="A491" s="30">
        <f t="shared" si="7"/>
        <v>45768.249999998821</v>
      </c>
      <c r="B491" s="31">
        <v>4.1666666666666699E-2</v>
      </c>
      <c r="C491" s="32">
        <v>40.26</v>
      </c>
      <c r="D491" s="32">
        <v>61.5</v>
      </c>
      <c r="E491" s="33">
        <v>37</v>
      </c>
    </row>
    <row r="492" spans="1:5" x14ac:dyDescent="0.3">
      <c r="A492" s="30">
        <f t="shared" si="7"/>
        <v>45768.291666665486</v>
      </c>
      <c r="B492" s="31">
        <v>4.1666666666666699E-2</v>
      </c>
      <c r="C492" s="32">
        <v>39.950000000000003</v>
      </c>
      <c r="D492" s="32">
        <v>67.7</v>
      </c>
      <c r="E492" s="33">
        <v>36.42</v>
      </c>
    </row>
    <row r="493" spans="1:5" x14ac:dyDescent="0.3">
      <c r="A493" s="30">
        <f t="shared" si="7"/>
        <v>45768.33333333215</v>
      </c>
      <c r="B493" s="31">
        <v>4.1666666666666699E-2</v>
      </c>
      <c r="C493" s="32">
        <v>42.18</v>
      </c>
      <c r="D493" s="32">
        <v>61.8</v>
      </c>
      <c r="E493" s="33">
        <v>36.67</v>
      </c>
    </row>
    <row r="494" spans="1:5" x14ac:dyDescent="0.3">
      <c r="A494" s="30">
        <f t="shared" si="7"/>
        <v>45768.374999998814</v>
      </c>
      <c r="B494" s="31">
        <v>4.1666666666666699E-2</v>
      </c>
      <c r="C494" s="32">
        <v>42.63</v>
      </c>
      <c r="D494" s="32">
        <v>66.7</v>
      </c>
      <c r="E494" s="33">
        <v>38.1</v>
      </c>
    </row>
    <row r="495" spans="1:5" x14ac:dyDescent="0.3">
      <c r="A495" s="30">
        <f t="shared" si="7"/>
        <v>45768.416666665478</v>
      </c>
      <c r="B495" s="31">
        <v>4.1666666666666699E-2</v>
      </c>
      <c r="C495" s="32">
        <v>44.48</v>
      </c>
      <c r="D495" s="32">
        <v>62.2</v>
      </c>
      <c r="E495" s="33">
        <v>40.840000000000003</v>
      </c>
    </row>
    <row r="496" spans="1:5" x14ac:dyDescent="0.3">
      <c r="A496" s="30">
        <f t="shared" si="7"/>
        <v>45768.458333332143</v>
      </c>
      <c r="B496" s="31">
        <v>4.1666666666666699E-2</v>
      </c>
      <c r="C496" s="32">
        <v>42.4</v>
      </c>
      <c r="D496" s="32">
        <v>62.7</v>
      </c>
      <c r="E496" s="33">
        <v>38.78</v>
      </c>
    </row>
    <row r="497" spans="1:5" x14ac:dyDescent="0.3">
      <c r="A497" s="30">
        <f t="shared" si="7"/>
        <v>45768.499999998807</v>
      </c>
      <c r="B497" s="31">
        <v>4.1666666666666699E-2</v>
      </c>
      <c r="C497" s="32">
        <v>41.75</v>
      </c>
      <c r="D497" s="32">
        <v>63.5</v>
      </c>
      <c r="E497" s="33">
        <v>36.46</v>
      </c>
    </row>
    <row r="498" spans="1:5" x14ac:dyDescent="0.3">
      <c r="A498" s="30">
        <f t="shared" si="7"/>
        <v>45768.541666665471</v>
      </c>
      <c r="B498" s="31">
        <v>4.1666666666666699E-2</v>
      </c>
      <c r="C498" s="32">
        <v>39.57</v>
      </c>
      <c r="D498" s="32">
        <v>58.6</v>
      </c>
      <c r="E498" s="33">
        <v>36.69</v>
      </c>
    </row>
    <row r="499" spans="1:5" x14ac:dyDescent="0.3">
      <c r="A499" s="30">
        <f t="shared" si="7"/>
        <v>45768.583333332135</v>
      </c>
      <c r="B499" s="31">
        <v>4.1666666666666699E-2</v>
      </c>
      <c r="C499" s="32">
        <v>42.72</v>
      </c>
      <c r="D499" s="32">
        <v>64.7</v>
      </c>
      <c r="E499" s="33">
        <v>35.049999999999997</v>
      </c>
    </row>
    <row r="500" spans="1:5" x14ac:dyDescent="0.3">
      <c r="A500" s="30">
        <f t="shared" si="7"/>
        <v>45768.624999998799</v>
      </c>
      <c r="B500" s="31">
        <v>4.1666666666666699E-2</v>
      </c>
      <c r="C500" s="32">
        <v>48.19</v>
      </c>
      <c r="D500" s="32">
        <v>74.099999999999994</v>
      </c>
      <c r="E500" s="33">
        <v>34.29</v>
      </c>
    </row>
    <row r="501" spans="1:5" x14ac:dyDescent="0.3">
      <c r="A501" s="30">
        <f t="shared" si="7"/>
        <v>45768.666666665464</v>
      </c>
      <c r="B501" s="31">
        <v>4.1666666666666699E-2</v>
      </c>
      <c r="C501" s="32">
        <v>47.85</v>
      </c>
      <c r="D501" s="32">
        <v>68.7</v>
      </c>
      <c r="E501" s="33">
        <v>36.79</v>
      </c>
    </row>
    <row r="502" spans="1:5" x14ac:dyDescent="0.3">
      <c r="A502" s="30">
        <f t="shared" si="7"/>
        <v>45768.708333332128</v>
      </c>
      <c r="B502" s="31">
        <v>4.1666666666666699E-2</v>
      </c>
      <c r="C502" s="32">
        <v>45.75</v>
      </c>
      <c r="D502" s="32">
        <v>67.900000000000006</v>
      </c>
      <c r="E502" s="33">
        <v>40.15</v>
      </c>
    </row>
    <row r="503" spans="1:5" x14ac:dyDescent="0.3">
      <c r="A503" s="30">
        <f t="shared" si="7"/>
        <v>45768.749999998792</v>
      </c>
      <c r="B503" s="31">
        <v>4.1666666666666699E-2</v>
      </c>
      <c r="C503" s="32">
        <v>47</v>
      </c>
      <c r="D503" s="32">
        <v>67.8</v>
      </c>
      <c r="E503" s="33">
        <v>41.69</v>
      </c>
    </row>
    <row r="504" spans="1:5" x14ac:dyDescent="0.3">
      <c r="A504" s="30">
        <f t="shared" si="7"/>
        <v>45768.791666665456</v>
      </c>
      <c r="B504" s="31">
        <v>4.1666666666666699E-2</v>
      </c>
      <c r="C504" s="32">
        <v>42.05</v>
      </c>
      <c r="D504" s="32">
        <v>58.9</v>
      </c>
      <c r="E504" s="33">
        <v>39.69</v>
      </c>
    </row>
    <row r="505" spans="1:5" x14ac:dyDescent="0.3">
      <c r="A505" s="30">
        <f t="shared" si="7"/>
        <v>45768.833333332121</v>
      </c>
      <c r="B505" s="31">
        <v>4.1666666666666699E-2</v>
      </c>
      <c r="C505" s="32">
        <v>45.01</v>
      </c>
      <c r="D505" s="32">
        <v>65</v>
      </c>
      <c r="E505" s="33">
        <v>40</v>
      </c>
    </row>
    <row r="506" spans="1:5" x14ac:dyDescent="0.3">
      <c r="A506" s="30">
        <f t="shared" si="7"/>
        <v>45768.874999998785</v>
      </c>
      <c r="B506" s="31">
        <v>4.1666666666666699E-2</v>
      </c>
      <c r="C506" s="32">
        <v>44.66</v>
      </c>
      <c r="D506" s="32">
        <v>65</v>
      </c>
      <c r="E506" s="33">
        <v>36.39</v>
      </c>
    </row>
    <row r="507" spans="1:5" x14ac:dyDescent="0.3">
      <c r="A507" s="30">
        <f t="shared" si="7"/>
        <v>45768.916666665449</v>
      </c>
      <c r="B507" s="31">
        <v>4.1666666666666699E-2</v>
      </c>
      <c r="C507" s="32">
        <v>34.409999999999997</v>
      </c>
      <c r="D507" s="32">
        <v>48.3</v>
      </c>
      <c r="E507" s="33">
        <v>32.619999999999997</v>
      </c>
    </row>
    <row r="508" spans="1:5" x14ac:dyDescent="0.3">
      <c r="A508" s="30">
        <f t="shared" si="7"/>
        <v>45768.958333332113</v>
      </c>
      <c r="B508" s="31">
        <v>4.1666666666666699E-2</v>
      </c>
      <c r="C508" s="32">
        <v>35.47</v>
      </c>
      <c r="D508" s="32">
        <v>63.1</v>
      </c>
      <c r="E508" s="33">
        <v>33.9</v>
      </c>
    </row>
    <row r="509" spans="1:5" x14ac:dyDescent="0.3">
      <c r="A509" s="30">
        <f t="shared" si="7"/>
        <v>45768.999999998778</v>
      </c>
      <c r="B509" s="31">
        <v>4.1666666666666699E-2</v>
      </c>
      <c r="C509" s="32">
        <v>33.700000000000003</v>
      </c>
      <c r="D509" s="32">
        <v>46.2</v>
      </c>
      <c r="E509" s="33">
        <v>31.67</v>
      </c>
    </row>
    <row r="510" spans="1:5" x14ac:dyDescent="0.3">
      <c r="A510" s="30">
        <f t="shared" si="7"/>
        <v>45769.041666665442</v>
      </c>
      <c r="B510" s="31">
        <v>4.1666666666666699E-2</v>
      </c>
      <c r="C510" s="32">
        <v>31.51</v>
      </c>
      <c r="D510" s="32">
        <v>38.700000000000003</v>
      </c>
      <c r="E510" s="33">
        <v>30.02</v>
      </c>
    </row>
    <row r="511" spans="1:5" x14ac:dyDescent="0.3">
      <c r="A511" s="30">
        <f t="shared" si="7"/>
        <v>45769.083333332106</v>
      </c>
      <c r="B511" s="31">
        <v>4.1666666666666699E-2</v>
      </c>
      <c r="C511" s="32">
        <v>33.020000000000003</v>
      </c>
      <c r="D511" s="32">
        <v>44.7</v>
      </c>
      <c r="E511" s="33">
        <v>31.39</v>
      </c>
    </row>
    <row r="512" spans="1:5" x14ac:dyDescent="0.3">
      <c r="A512" s="30">
        <f t="shared" si="7"/>
        <v>45769.12499999877</v>
      </c>
      <c r="B512" s="31">
        <v>4.1666666666666699E-2</v>
      </c>
      <c r="C512" s="32">
        <v>34.89</v>
      </c>
      <c r="D512" s="32">
        <v>54</v>
      </c>
      <c r="E512" s="33">
        <v>33.31</v>
      </c>
    </row>
    <row r="513" spans="1:5" x14ac:dyDescent="0.3">
      <c r="A513" s="30">
        <f t="shared" si="7"/>
        <v>45769.166666665435</v>
      </c>
      <c r="B513" s="31">
        <v>4.1666666666666699E-2</v>
      </c>
      <c r="C513" s="32">
        <v>39.15</v>
      </c>
      <c r="D513" s="32">
        <v>48.4</v>
      </c>
      <c r="E513" s="33">
        <v>37.54</v>
      </c>
    </row>
    <row r="514" spans="1:5" x14ac:dyDescent="0.3">
      <c r="A514" s="30">
        <f t="shared" si="7"/>
        <v>45769.208333332099</v>
      </c>
      <c r="B514" s="31">
        <v>4.1666666666666699E-2</v>
      </c>
      <c r="C514" s="32">
        <v>46.61</v>
      </c>
      <c r="D514" s="32">
        <v>67.099999999999994</v>
      </c>
      <c r="E514" s="33">
        <v>43.82</v>
      </c>
    </row>
    <row r="515" spans="1:5" x14ac:dyDescent="0.3">
      <c r="A515" s="30">
        <f t="shared" si="7"/>
        <v>45769.249999998763</v>
      </c>
      <c r="B515" s="31">
        <v>4.1666666666666699E-2</v>
      </c>
      <c r="C515" s="32">
        <v>45.56</v>
      </c>
      <c r="D515" s="32">
        <v>57.4</v>
      </c>
      <c r="E515" s="33">
        <v>44.49</v>
      </c>
    </row>
    <row r="516" spans="1:5" x14ac:dyDescent="0.3">
      <c r="A516" s="30">
        <f t="shared" si="7"/>
        <v>45769.291666665427</v>
      </c>
      <c r="B516" s="31">
        <v>4.1666666666666699E-2</v>
      </c>
      <c r="C516" s="32">
        <v>45.58</v>
      </c>
      <c r="D516" s="32">
        <v>57.1</v>
      </c>
      <c r="E516" s="33">
        <v>44.67</v>
      </c>
    </row>
    <row r="517" spans="1:5" x14ac:dyDescent="0.3">
      <c r="A517" s="30">
        <f t="shared" si="7"/>
        <v>45769.333333332092</v>
      </c>
      <c r="B517" s="31">
        <v>4.1666666666666699E-2</v>
      </c>
      <c r="C517" s="32">
        <v>48</v>
      </c>
      <c r="D517" s="32">
        <v>71</v>
      </c>
      <c r="E517" s="33">
        <v>45.69</v>
      </c>
    </row>
    <row r="518" spans="1:5" x14ac:dyDescent="0.3">
      <c r="A518" s="30">
        <f t="shared" si="7"/>
        <v>45769.374999998756</v>
      </c>
      <c r="B518" s="31">
        <v>4.1666666666666699E-2</v>
      </c>
      <c r="C518" s="32">
        <v>50.29</v>
      </c>
      <c r="D518" s="32">
        <v>67.599999999999994</v>
      </c>
      <c r="E518" s="33">
        <v>47.3</v>
      </c>
    </row>
    <row r="519" spans="1:5" x14ac:dyDescent="0.3">
      <c r="A519" s="30">
        <f t="shared" ref="A519:A582" si="8">A518+1/24</f>
        <v>45769.41666666542</v>
      </c>
      <c r="B519" s="31">
        <v>4.1666666666666699E-2</v>
      </c>
      <c r="C519" s="32">
        <v>53.64</v>
      </c>
      <c r="D519" s="32">
        <v>66</v>
      </c>
      <c r="E519" s="33">
        <v>50.5</v>
      </c>
    </row>
    <row r="520" spans="1:5" x14ac:dyDescent="0.3">
      <c r="A520" s="30">
        <f t="shared" si="8"/>
        <v>45769.458333332084</v>
      </c>
      <c r="B520" s="31">
        <v>4.1666666666666699E-2</v>
      </c>
      <c r="C520" s="32">
        <v>53.95</v>
      </c>
      <c r="D520" s="32">
        <v>68.3</v>
      </c>
      <c r="E520" s="33">
        <v>51.39</v>
      </c>
    </row>
    <row r="521" spans="1:5" x14ac:dyDescent="0.3">
      <c r="A521" s="30">
        <f t="shared" si="8"/>
        <v>45769.499999998749</v>
      </c>
      <c r="B521" s="31">
        <v>4.1666666666666699E-2</v>
      </c>
      <c r="C521" s="32">
        <v>49.58</v>
      </c>
      <c r="D521" s="32">
        <v>78.3</v>
      </c>
      <c r="E521" s="33">
        <v>44.64</v>
      </c>
    </row>
    <row r="522" spans="1:5" x14ac:dyDescent="0.3">
      <c r="A522" s="30">
        <f t="shared" si="8"/>
        <v>45769.541666665413</v>
      </c>
      <c r="B522" s="31">
        <v>4.1666666666666699E-2</v>
      </c>
      <c r="C522" s="32">
        <v>52.98</v>
      </c>
      <c r="D522" s="32">
        <v>77.7</v>
      </c>
      <c r="E522" s="33">
        <v>44.22</v>
      </c>
    </row>
    <row r="523" spans="1:5" x14ac:dyDescent="0.3">
      <c r="A523" s="30">
        <f t="shared" si="8"/>
        <v>45769.583333332077</v>
      </c>
      <c r="B523" s="31">
        <v>4.1666666666666699E-2</v>
      </c>
      <c r="C523" s="32">
        <v>48.87</v>
      </c>
      <c r="D523" s="32">
        <v>66.3</v>
      </c>
      <c r="E523" s="33">
        <v>46.76</v>
      </c>
    </row>
    <row r="524" spans="1:5" x14ac:dyDescent="0.3">
      <c r="A524" s="30">
        <f t="shared" si="8"/>
        <v>45769.624999998741</v>
      </c>
      <c r="B524" s="31">
        <v>4.1666666666666699E-2</v>
      </c>
      <c r="C524" s="32">
        <v>50.36</v>
      </c>
      <c r="D524" s="32">
        <v>74.599999999999994</v>
      </c>
      <c r="E524" s="33">
        <v>47.62</v>
      </c>
    </row>
    <row r="525" spans="1:5" x14ac:dyDescent="0.3">
      <c r="A525" s="30">
        <f t="shared" si="8"/>
        <v>45769.666666665406</v>
      </c>
      <c r="B525" s="31">
        <v>4.1666666666666699E-2</v>
      </c>
      <c r="C525" s="32">
        <v>51.72</v>
      </c>
      <c r="D525" s="32">
        <v>71</v>
      </c>
      <c r="E525" s="33">
        <v>45.33</v>
      </c>
    </row>
    <row r="526" spans="1:5" x14ac:dyDescent="0.3">
      <c r="A526" s="30">
        <f t="shared" si="8"/>
        <v>45769.70833333207</v>
      </c>
      <c r="B526" s="31">
        <v>4.1666666666666699E-2</v>
      </c>
      <c r="C526" s="32">
        <v>52.7</v>
      </c>
      <c r="D526" s="32">
        <v>75.2</v>
      </c>
      <c r="E526" s="33">
        <v>45.84</v>
      </c>
    </row>
    <row r="527" spans="1:5" x14ac:dyDescent="0.3">
      <c r="A527" s="30">
        <f t="shared" si="8"/>
        <v>45769.749999998734</v>
      </c>
      <c r="B527" s="31">
        <v>4.1666666666666699E-2</v>
      </c>
      <c r="C527" s="32">
        <v>42.4</v>
      </c>
      <c r="D527" s="32">
        <v>62.9</v>
      </c>
      <c r="E527" s="33">
        <v>37.92</v>
      </c>
    </row>
    <row r="528" spans="1:5" x14ac:dyDescent="0.3">
      <c r="A528" s="30">
        <f t="shared" si="8"/>
        <v>45769.791666665398</v>
      </c>
      <c r="B528" s="31">
        <v>4.1666666666666699E-2</v>
      </c>
      <c r="C528" s="32">
        <v>45.19</v>
      </c>
      <c r="D528" s="32">
        <v>67.2</v>
      </c>
      <c r="E528" s="33">
        <v>37.83</v>
      </c>
    </row>
    <row r="529" spans="1:5" x14ac:dyDescent="0.3">
      <c r="A529" s="30">
        <f t="shared" si="8"/>
        <v>45769.833333332062</v>
      </c>
      <c r="B529" s="31">
        <v>4.1666666666666699E-2</v>
      </c>
      <c r="C529" s="32">
        <v>40.39</v>
      </c>
      <c r="D529" s="32">
        <v>61</v>
      </c>
      <c r="E529" s="33">
        <v>37.61</v>
      </c>
    </row>
    <row r="530" spans="1:5" x14ac:dyDescent="0.3">
      <c r="A530" s="30">
        <f t="shared" si="8"/>
        <v>45769.874999998727</v>
      </c>
      <c r="B530" s="31">
        <v>4.1666666666666699E-2</v>
      </c>
      <c r="C530" s="32">
        <v>44.21</v>
      </c>
      <c r="D530" s="32">
        <v>65.5</v>
      </c>
      <c r="E530" s="33">
        <v>36.159999999999997</v>
      </c>
    </row>
    <row r="531" spans="1:5" x14ac:dyDescent="0.3">
      <c r="A531" s="30">
        <f t="shared" si="8"/>
        <v>45769.916666665391</v>
      </c>
      <c r="B531" s="31">
        <v>4.1666666666666699E-2</v>
      </c>
      <c r="C531" s="32">
        <v>43.05</v>
      </c>
      <c r="D531" s="32">
        <v>67.2</v>
      </c>
      <c r="E531" s="33">
        <v>37.090000000000003</v>
      </c>
    </row>
    <row r="532" spans="1:5" x14ac:dyDescent="0.3">
      <c r="A532" s="30">
        <f t="shared" si="8"/>
        <v>45769.958333332055</v>
      </c>
      <c r="B532" s="31">
        <v>4.1666666666666699E-2</v>
      </c>
      <c r="C532" s="32">
        <v>41.99</v>
      </c>
      <c r="D532" s="32">
        <v>63.5</v>
      </c>
      <c r="E532" s="33">
        <v>35.56</v>
      </c>
    </row>
    <row r="533" spans="1:5" x14ac:dyDescent="0.3">
      <c r="A533" s="30">
        <f t="shared" si="8"/>
        <v>45769.999999998719</v>
      </c>
      <c r="B533" s="31">
        <v>4.1666666666666699E-2</v>
      </c>
      <c r="C533" s="32">
        <v>39.67</v>
      </c>
      <c r="D533" s="32">
        <v>74.900000000000006</v>
      </c>
      <c r="E533" s="33">
        <v>35.69</v>
      </c>
    </row>
    <row r="534" spans="1:5" x14ac:dyDescent="0.3">
      <c r="A534" s="30">
        <f t="shared" si="8"/>
        <v>45770.041666665384</v>
      </c>
      <c r="B534" s="31">
        <v>4.1666666666666699E-2</v>
      </c>
      <c r="C534" s="32">
        <v>43.38</v>
      </c>
      <c r="D534" s="32">
        <v>54.5</v>
      </c>
      <c r="E534" s="33">
        <v>41.19</v>
      </c>
    </row>
    <row r="535" spans="1:5" x14ac:dyDescent="0.3">
      <c r="A535" s="30">
        <f t="shared" si="8"/>
        <v>45770.083333332048</v>
      </c>
      <c r="B535" s="31">
        <v>4.1666666666666699E-2</v>
      </c>
      <c r="C535" s="32">
        <v>47.84</v>
      </c>
      <c r="D535" s="32">
        <v>56.3</v>
      </c>
      <c r="E535" s="33">
        <v>46.76</v>
      </c>
    </row>
    <row r="536" spans="1:5" x14ac:dyDescent="0.3">
      <c r="A536" s="30">
        <f t="shared" si="8"/>
        <v>45770.124999998712</v>
      </c>
      <c r="B536" s="31">
        <v>4.1666666666666699E-2</v>
      </c>
      <c r="C536" s="32">
        <v>45.29</v>
      </c>
      <c r="D536" s="32">
        <v>52.6</v>
      </c>
      <c r="E536" s="33">
        <v>44.2</v>
      </c>
    </row>
    <row r="537" spans="1:5" x14ac:dyDescent="0.3">
      <c r="A537" s="30">
        <f t="shared" si="8"/>
        <v>45770.166666665376</v>
      </c>
      <c r="B537" s="31">
        <v>4.1666666666666699E-2</v>
      </c>
      <c r="C537" s="32">
        <v>40.869999999999997</v>
      </c>
      <c r="D537" s="32">
        <v>54.5</v>
      </c>
      <c r="E537" s="33">
        <v>39.18</v>
      </c>
    </row>
    <row r="538" spans="1:5" x14ac:dyDescent="0.3">
      <c r="A538" s="30">
        <f t="shared" si="8"/>
        <v>45770.208333332041</v>
      </c>
      <c r="B538" s="31">
        <v>4.1666666666666699E-2</v>
      </c>
      <c r="C538" s="32">
        <v>42.52</v>
      </c>
      <c r="D538" s="32">
        <v>64.900000000000006</v>
      </c>
      <c r="E538" s="33">
        <v>40.25</v>
      </c>
    </row>
    <row r="539" spans="1:5" x14ac:dyDescent="0.3">
      <c r="A539" s="30">
        <f t="shared" si="8"/>
        <v>45770.249999998705</v>
      </c>
      <c r="B539" s="31">
        <v>4.1666666666666699E-2</v>
      </c>
      <c r="C539" s="32">
        <v>44.99</v>
      </c>
      <c r="D539" s="32">
        <v>62</v>
      </c>
      <c r="E539" s="33">
        <v>42.66</v>
      </c>
    </row>
    <row r="540" spans="1:5" x14ac:dyDescent="0.3">
      <c r="A540" s="30">
        <f t="shared" si="8"/>
        <v>45770.291666665369</v>
      </c>
      <c r="B540" s="31">
        <v>4.1666666666666699E-2</v>
      </c>
      <c r="C540" s="32">
        <v>45.67</v>
      </c>
      <c r="D540" s="32">
        <v>60.5</v>
      </c>
      <c r="E540" s="33">
        <v>44.38</v>
      </c>
    </row>
    <row r="541" spans="1:5" x14ac:dyDescent="0.3">
      <c r="A541" s="30">
        <f t="shared" si="8"/>
        <v>45770.333333332033</v>
      </c>
      <c r="B541" s="31">
        <v>4.1666666666666699E-2</v>
      </c>
      <c r="C541" s="32">
        <v>46.27</v>
      </c>
      <c r="D541" s="32">
        <v>67.5</v>
      </c>
      <c r="E541" s="33">
        <v>44.08</v>
      </c>
    </row>
    <row r="542" spans="1:5" x14ac:dyDescent="0.3">
      <c r="A542" s="30">
        <f t="shared" si="8"/>
        <v>45770.374999998698</v>
      </c>
      <c r="B542" s="31">
        <v>4.1666666666666699E-2</v>
      </c>
      <c r="C542" s="32">
        <v>50.07</v>
      </c>
      <c r="D542" s="32">
        <v>72.099999999999994</v>
      </c>
      <c r="E542" s="33">
        <v>47.39</v>
      </c>
    </row>
    <row r="543" spans="1:5" x14ac:dyDescent="0.3">
      <c r="A543" s="30">
        <f t="shared" si="8"/>
        <v>45770.416666665362</v>
      </c>
      <c r="B543" s="31">
        <v>4.1666666666666699E-2</v>
      </c>
      <c r="C543" s="32">
        <v>50.05</v>
      </c>
      <c r="D543" s="32">
        <v>62.5</v>
      </c>
      <c r="E543" s="33">
        <v>48.63</v>
      </c>
    </row>
    <row r="544" spans="1:5" x14ac:dyDescent="0.3">
      <c r="A544" s="30">
        <f t="shared" si="8"/>
        <v>45770.458333332026</v>
      </c>
      <c r="B544" s="31">
        <v>4.1666666666666699E-2</v>
      </c>
      <c r="C544" s="32">
        <v>50.09</v>
      </c>
      <c r="D544" s="32">
        <v>65.599999999999994</v>
      </c>
      <c r="E544" s="33">
        <v>48.84</v>
      </c>
    </row>
    <row r="545" spans="1:5" x14ac:dyDescent="0.3">
      <c r="A545" s="30">
        <f t="shared" si="8"/>
        <v>45770.49999999869</v>
      </c>
      <c r="B545" s="31">
        <v>4.1666666666666699E-2</v>
      </c>
      <c r="C545" s="32">
        <v>51.6</v>
      </c>
      <c r="D545" s="32">
        <v>72.099999999999994</v>
      </c>
      <c r="E545" s="33">
        <v>48.95</v>
      </c>
    </row>
    <row r="546" spans="1:5" x14ac:dyDescent="0.3">
      <c r="A546" s="30">
        <f t="shared" si="8"/>
        <v>45770.541666665355</v>
      </c>
      <c r="B546" s="31">
        <v>4.1666666666666699E-2</v>
      </c>
      <c r="C546" s="32">
        <v>50.89</v>
      </c>
      <c r="D546" s="32">
        <v>66.5</v>
      </c>
      <c r="E546" s="33">
        <v>47.23</v>
      </c>
    </row>
    <row r="547" spans="1:5" x14ac:dyDescent="0.3">
      <c r="A547" s="30">
        <f t="shared" si="8"/>
        <v>45770.583333332019</v>
      </c>
      <c r="B547" s="31">
        <v>4.1666666666666699E-2</v>
      </c>
      <c r="C547" s="32">
        <v>49.6</v>
      </c>
      <c r="D547" s="32">
        <v>70</v>
      </c>
      <c r="E547" s="33">
        <v>47.88</v>
      </c>
    </row>
    <row r="548" spans="1:5" x14ac:dyDescent="0.3">
      <c r="A548" s="30">
        <f t="shared" si="8"/>
        <v>45770.624999998683</v>
      </c>
      <c r="B548" s="31">
        <v>4.1666666666666699E-2</v>
      </c>
      <c r="C548" s="32">
        <v>50.55</v>
      </c>
      <c r="D548" s="32">
        <v>63.8</v>
      </c>
      <c r="E548" s="33">
        <v>48.47</v>
      </c>
    </row>
    <row r="549" spans="1:5" x14ac:dyDescent="0.3">
      <c r="A549" s="30">
        <f t="shared" si="8"/>
        <v>45770.666666665347</v>
      </c>
      <c r="B549" s="31">
        <v>4.1666666666666699E-2</v>
      </c>
      <c r="C549" s="32">
        <v>54.13</v>
      </c>
      <c r="D549" s="32">
        <v>71.3</v>
      </c>
      <c r="E549" s="33">
        <v>46.97</v>
      </c>
    </row>
    <row r="550" spans="1:5" x14ac:dyDescent="0.3">
      <c r="A550" s="30">
        <f t="shared" si="8"/>
        <v>45770.708333332012</v>
      </c>
      <c r="B550" s="31">
        <v>4.1666666666666699E-2</v>
      </c>
      <c r="C550" s="32">
        <v>52.26</v>
      </c>
      <c r="D550" s="32">
        <v>69.400000000000006</v>
      </c>
      <c r="E550" s="33">
        <v>48.96</v>
      </c>
    </row>
    <row r="551" spans="1:5" x14ac:dyDescent="0.3">
      <c r="A551" s="30">
        <f t="shared" si="8"/>
        <v>45770.749999998676</v>
      </c>
      <c r="B551" s="31">
        <v>4.1666666666666699E-2</v>
      </c>
      <c r="C551" s="32">
        <v>45.29</v>
      </c>
      <c r="D551" s="32">
        <v>68.099999999999994</v>
      </c>
      <c r="E551" s="33">
        <v>40.15</v>
      </c>
    </row>
    <row r="552" spans="1:5" x14ac:dyDescent="0.3">
      <c r="A552" s="30">
        <f t="shared" si="8"/>
        <v>45770.79166666534</v>
      </c>
      <c r="B552" s="31">
        <v>4.1666666666666699E-2</v>
      </c>
      <c r="C552" s="32">
        <v>45.58</v>
      </c>
      <c r="D552" s="32">
        <v>65.099999999999994</v>
      </c>
      <c r="E552" s="33">
        <v>40.270000000000003</v>
      </c>
    </row>
    <row r="553" spans="1:5" x14ac:dyDescent="0.3">
      <c r="A553" s="30">
        <f t="shared" si="8"/>
        <v>45770.833333332004</v>
      </c>
      <c r="B553" s="31">
        <v>4.1666666666666699E-2</v>
      </c>
      <c r="C553" s="32">
        <v>44.12</v>
      </c>
      <c r="D553" s="32">
        <v>67.900000000000006</v>
      </c>
      <c r="E553" s="33">
        <v>39.869999999999997</v>
      </c>
    </row>
    <row r="554" spans="1:5" x14ac:dyDescent="0.3">
      <c r="A554" s="30">
        <f t="shared" si="8"/>
        <v>45770.874999998668</v>
      </c>
      <c r="B554" s="31">
        <v>4.1666666666666699E-2</v>
      </c>
      <c r="C554" s="32">
        <v>44.2</v>
      </c>
      <c r="D554" s="32">
        <v>63</v>
      </c>
      <c r="E554" s="33">
        <v>39.71</v>
      </c>
    </row>
    <row r="555" spans="1:5" x14ac:dyDescent="0.3">
      <c r="A555" s="30">
        <f t="shared" si="8"/>
        <v>45770.916666665333</v>
      </c>
      <c r="B555" s="31">
        <v>4.1666666666666699E-2</v>
      </c>
      <c r="C555" s="32">
        <v>40.950000000000003</v>
      </c>
      <c r="D555" s="32">
        <v>61.5</v>
      </c>
      <c r="E555" s="33">
        <v>36.97</v>
      </c>
    </row>
    <row r="556" spans="1:5" x14ac:dyDescent="0.3">
      <c r="A556" s="30">
        <f t="shared" si="8"/>
        <v>45770.958333331997</v>
      </c>
      <c r="B556" s="31">
        <v>4.1666666666666699E-2</v>
      </c>
      <c r="C556" s="32">
        <v>43.06</v>
      </c>
      <c r="D556" s="32">
        <v>67.099999999999994</v>
      </c>
      <c r="E556" s="33">
        <v>34.46</v>
      </c>
    </row>
    <row r="557" spans="1:5" x14ac:dyDescent="0.3">
      <c r="A557" s="30">
        <f t="shared" si="8"/>
        <v>45770.999999998661</v>
      </c>
      <c r="B557" s="31">
        <v>4.1666666666666699E-2</v>
      </c>
      <c r="C557" s="32">
        <v>38.6</v>
      </c>
      <c r="D557" s="32">
        <v>60.7</v>
      </c>
      <c r="E557" s="33">
        <v>32.19</v>
      </c>
    </row>
    <row r="558" spans="1:5" x14ac:dyDescent="0.3">
      <c r="A558" s="30">
        <f t="shared" si="8"/>
        <v>45771.041666665325</v>
      </c>
      <c r="B558" s="31">
        <v>4.1666666666666699E-2</v>
      </c>
      <c r="C558" s="32">
        <v>34.340000000000003</v>
      </c>
      <c r="D558" s="32">
        <v>47.6</v>
      </c>
      <c r="E558" s="33">
        <v>32.25</v>
      </c>
    </row>
    <row r="559" spans="1:5" x14ac:dyDescent="0.3">
      <c r="A559" s="30">
        <f t="shared" si="8"/>
        <v>45771.08333333199</v>
      </c>
      <c r="B559" s="31">
        <v>4.1666666666666699E-2</v>
      </c>
      <c r="C559" s="32">
        <v>35.72</v>
      </c>
      <c r="D559" s="32">
        <v>58.6</v>
      </c>
      <c r="E559" s="33">
        <v>33.26</v>
      </c>
    </row>
    <row r="560" spans="1:5" x14ac:dyDescent="0.3">
      <c r="A560" s="30">
        <f t="shared" si="8"/>
        <v>45771.124999998654</v>
      </c>
      <c r="B560" s="31">
        <v>4.1666666666666699E-2</v>
      </c>
      <c r="C560" s="32">
        <v>36</v>
      </c>
      <c r="D560" s="32">
        <v>62.8</v>
      </c>
      <c r="E560" s="33">
        <v>33.68</v>
      </c>
    </row>
    <row r="561" spans="1:5" x14ac:dyDescent="0.3">
      <c r="A561" s="30">
        <f t="shared" si="8"/>
        <v>45771.166666665318</v>
      </c>
      <c r="B561" s="31">
        <v>4.1666666666666699E-2</v>
      </c>
      <c r="C561" s="32">
        <v>37.799999999999997</v>
      </c>
      <c r="D561" s="32">
        <v>49.7</v>
      </c>
      <c r="E561" s="33">
        <v>35.299999999999997</v>
      </c>
    </row>
    <row r="562" spans="1:5" x14ac:dyDescent="0.3">
      <c r="A562" s="30">
        <f t="shared" si="8"/>
        <v>45771.208333331982</v>
      </c>
      <c r="B562" s="31">
        <v>4.1666666666666699E-2</v>
      </c>
      <c r="C562" s="32">
        <v>43.78</v>
      </c>
      <c r="D562" s="32">
        <v>62.6</v>
      </c>
      <c r="E562" s="33">
        <v>40.07</v>
      </c>
    </row>
    <row r="563" spans="1:5" x14ac:dyDescent="0.3">
      <c r="A563" s="30">
        <f t="shared" si="8"/>
        <v>45771.249999998647</v>
      </c>
      <c r="B563" s="31">
        <v>4.1666666666666699E-2</v>
      </c>
      <c r="C563" s="32">
        <v>44.95</v>
      </c>
      <c r="D563" s="32">
        <v>63.6</v>
      </c>
      <c r="E563" s="33">
        <v>42.99</v>
      </c>
    </row>
    <row r="564" spans="1:5" x14ac:dyDescent="0.3">
      <c r="A564" s="30">
        <f t="shared" si="8"/>
        <v>45771.291666665311</v>
      </c>
      <c r="B564" s="31">
        <v>4.1666666666666699E-2</v>
      </c>
      <c r="C564" s="32">
        <v>45.4</v>
      </c>
      <c r="D564" s="32">
        <v>66.2</v>
      </c>
      <c r="E564" s="33">
        <v>42.03</v>
      </c>
    </row>
    <row r="565" spans="1:5" x14ac:dyDescent="0.3">
      <c r="A565" s="30">
        <f t="shared" si="8"/>
        <v>45771.333333331975</v>
      </c>
      <c r="B565" s="31">
        <v>4.1666666666666699E-2</v>
      </c>
      <c r="C565" s="32">
        <v>50.78</v>
      </c>
      <c r="D565" s="32">
        <v>72</v>
      </c>
      <c r="E565" s="33">
        <v>46.27</v>
      </c>
    </row>
    <row r="566" spans="1:5" x14ac:dyDescent="0.3">
      <c r="A566" s="30">
        <f t="shared" si="8"/>
        <v>45771.374999998639</v>
      </c>
      <c r="B566" s="31">
        <v>4.1666666666666699E-2</v>
      </c>
      <c r="C566" s="32">
        <v>53.19</v>
      </c>
      <c r="D566" s="32">
        <v>66.7</v>
      </c>
      <c r="E566" s="33">
        <v>49.4</v>
      </c>
    </row>
    <row r="567" spans="1:5" x14ac:dyDescent="0.3">
      <c r="A567" s="30">
        <f t="shared" si="8"/>
        <v>45771.416666665304</v>
      </c>
      <c r="B567" s="31">
        <v>4.1666666666666699E-2</v>
      </c>
      <c r="C567" s="32">
        <v>52.14</v>
      </c>
      <c r="D567" s="32">
        <v>72.900000000000006</v>
      </c>
      <c r="E567" s="33">
        <v>48.48</v>
      </c>
    </row>
    <row r="568" spans="1:5" x14ac:dyDescent="0.3">
      <c r="A568" s="30">
        <f t="shared" si="8"/>
        <v>45771.458333331968</v>
      </c>
      <c r="B568" s="31">
        <v>4.1666666666666699E-2</v>
      </c>
      <c r="C568" s="32">
        <v>46.66</v>
      </c>
      <c r="D568" s="32">
        <v>64.8</v>
      </c>
      <c r="E568" s="33">
        <v>42.02</v>
      </c>
    </row>
    <row r="569" spans="1:5" x14ac:dyDescent="0.3">
      <c r="A569" s="30">
        <f t="shared" si="8"/>
        <v>45771.499999998632</v>
      </c>
      <c r="B569" s="31">
        <v>4.1666666666666699E-2</v>
      </c>
      <c r="C569" s="32">
        <v>49.69</v>
      </c>
      <c r="D569" s="32">
        <v>67.5</v>
      </c>
      <c r="E569" s="33">
        <v>43.85</v>
      </c>
    </row>
    <row r="570" spans="1:5" x14ac:dyDescent="0.3">
      <c r="A570" s="30">
        <f t="shared" si="8"/>
        <v>45771.541666665296</v>
      </c>
      <c r="B570" s="31">
        <v>4.1666666666666699E-2</v>
      </c>
      <c r="C570" s="32">
        <v>52.63</v>
      </c>
      <c r="D570" s="32">
        <v>67.3</v>
      </c>
      <c r="E570" s="33">
        <v>48.86</v>
      </c>
    </row>
    <row r="571" spans="1:5" x14ac:dyDescent="0.3">
      <c r="A571" s="30">
        <f t="shared" si="8"/>
        <v>45771.583333331961</v>
      </c>
      <c r="B571" s="31">
        <v>4.1666666666666699E-2</v>
      </c>
      <c r="C571" s="32">
        <v>50.49</v>
      </c>
      <c r="D571" s="32">
        <v>69.8</v>
      </c>
      <c r="E571" s="33">
        <v>47.55</v>
      </c>
    </row>
    <row r="572" spans="1:5" x14ac:dyDescent="0.3">
      <c r="A572" s="30">
        <f t="shared" si="8"/>
        <v>45771.624999998625</v>
      </c>
      <c r="B572" s="31">
        <v>4.1666666666666699E-2</v>
      </c>
      <c r="C572" s="32">
        <v>49.92</v>
      </c>
      <c r="D572" s="32">
        <v>70</v>
      </c>
      <c r="E572" s="33">
        <v>47.89</v>
      </c>
    </row>
    <row r="573" spans="1:5" x14ac:dyDescent="0.3">
      <c r="A573" s="30">
        <f t="shared" si="8"/>
        <v>45771.666666665289</v>
      </c>
      <c r="B573" s="31">
        <v>4.1666666666666699E-2</v>
      </c>
      <c r="C573" s="32">
        <v>48.74</v>
      </c>
      <c r="D573" s="32">
        <v>66.400000000000006</v>
      </c>
      <c r="E573" s="33">
        <v>44.08</v>
      </c>
    </row>
    <row r="574" spans="1:5" x14ac:dyDescent="0.3">
      <c r="A574" s="30">
        <f t="shared" si="8"/>
        <v>45771.708333331953</v>
      </c>
      <c r="B574" s="31">
        <v>4.1666666666666699E-2</v>
      </c>
      <c r="C574" s="32">
        <v>50.67</v>
      </c>
      <c r="D574" s="32">
        <v>67.7</v>
      </c>
      <c r="E574" s="33">
        <v>47.31</v>
      </c>
    </row>
    <row r="575" spans="1:5" x14ac:dyDescent="0.3">
      <c r="A575" s="30">
        <f t="shared" si="8"/>
        <v>45771.749999998618</v>
      </c>
      <c r="B575" s="31">
        <v>4.1666666666666699E-2</v>
      </c>
      <c r="C575" s="32">
        <v>46.81</v>
      </c>
      <c r="D575" s="32">
        <v>67.400000000000006</v>
      </c>
      <c r="E575" s="33">
        <v>37.97</v>
      </c>
    </row>
    <row r="576" spans="1:5" x14ac:dyDescent="0.3">
      <c r="A576" s="30">
        <f t="shared" si="8"/>
        <v>45771.791666665282</v>
      </c>
      <c r="B576" s="31">
        <v>4.1666666666666699E-2</v>
      </c>
      <c r="C576" s="32">
        <v>44.67</v>
      </c>
      <c r="D576" s="32">
        <v>67.400000000000006</v>
      </c>
      <c r="E576" s="33">
        <v>38.29</v>
      </c>
    </row>
    <row r="577" spans="1:5" x14ac:dyDescent="0.3">
      <c r="A577" s="30">
        <f t="shared" si="8"/>
        <v>45771.833333331946</v>
      </c>
      <c r="B577" s="31">
        <v>4.1666666666666699E-2</v>
      </c>
      <c r="C577" s="32">
        <v>41.3</v>
      </c>
      <c r="D577" s="32">
        <v>60</v>
      </c>
      <c r="E577" s="33">
        <v>38.18</v>
      </c>
    </row>
    <row r="578" spans="1:5" x14ac:dyDescent="0.3">
      <c r="A578" s="30">
        <f t="shared" si="8"/>
        <v>45771.87499999861</v>
      </c>
      <c r="B578" s="31">
        <v>4.1666666666666699E-2</v>
      </c>
      <c r="C578" s="32">
        <v>44.78</v>
      </c>
      <c r="D578" s="32">
        <v>62.2</v>
      </c>
      <c r="E578" s="33">
        <v>39.78</v>
      </c>
    </row>
    <row r="579" spans="1:5" x14ac:dyDescent="0.3">
      <c r="A579" s="30">
        <f t="shared" si="8"/>
        <v>45771.916666665275</v>
      </c>
      <c r="B579" s="31">
        <v>4.1666666666666699E-2</v>
      </c>
      <c r="C579" s="32">
        <v>39.85</v>
      </c>
      <c r="D579" s="32">
        <v>48.3</v>
      </c>
      <c r="E579" s="33">
        <v>38.19</v>
      </c>
    </row>
    <row r="580" spans="1:5" x14ac:dyDescent="0.3">
      <c r="A580" s="30">
        <f t="shared" si="8"/>
        <v>45771.958333331939</v>
      </c>
      <c r="B580" s="31">
        <v>4.1666666666666699E-2</v>
      </c>
      <c r="C580" s="32">
        <v>40.630000000000003</v>
      </c>
      <c r="D580" s="32">
        <v>57.8</v>
      </c>
      <c r="E580" s="33">
        <v>37.700000000000003</v>
      </c>
    </row>
    <row r="581" spans="1:5" x14ac:dyDescent="0.3">
      <c r="A581" s="30">
        <f t="shared" si="8"/>
        <v>45771.999999998603</v>
      </c>
      <c r="B581" s="31">
        <v>4.1666666666666699E-2</v>
      </c>
      <c r="C581" s="32">
        <v>39.28</v>
      </c>
      <c r="D581" s="32">
        <v>62.3</v>
      </c>
      <c r="E581" s="33">
        <v>34.979999999999997</v>
      </c>
    </row>
    <row r="582" spans="1:5" x14ac:dyDescent="0.3">
      <c r="A582" s="30">
        <f t="shared" si="8"/>
        <v>45772.041666665267</v>
      </c>
      <c r="B582" s="31">
        <v>4.1666666666666699E-2</v>
      </c>
      <c r="C582" s="32">
        <v>39.74</v>
      </c>
      <c r="D582" s="32">
        <v>80.099999999999994</v>
      </c>
      <c r="E582" s="33">
        <v>33.799999999999997</v>
      </c>
    </row>
    <row r="583" spans="1:5" x14ac:dyDescent="0.3">
      <c r="A583" s="30">
        <f t="shared" ref="A583:A646" si="9">A582+1/24</f>
        <v>45772.083333331931</v>
      </c>
      <c r="B583" s="31">
        <v>4.1666666666666699E-2</v>
      </c>
      <c r="C583" s="32">
        <v>36.229999999999997</v>
      </c>
      <c r="D583" s="32">
        <v>66.400000000000006</v>
      </c>
      <c r="E583" s="33">
        <v>33.619999999999997</v>
      </c>
    </row>
    <row r="584" spans="1:5" x14ac:dyDescent="0.3">
      <c r="A584" s="30">
        <f t="shared" si="9"/>
        <v>45772.124999998596</v>
      </c>
      <c r="B584" s="31">
        <v>4.1666666666666699E-2</v>
      </c>
      <c r="C584" s="32">
        <v>36.56</v>
      </c>
      <c r="D584" s="32">
        <v>49.8</v>
      </c>
      <c r="E584" s="33">
        <v>35.01</v>
      </c>
    </row>
    <row r="585" spans="1:5" x14ac:dyDescent="0.3">
      <c r="A585" s="30">
        <f t="shared" si="9"/>
        <v>45772.16666666526</v>
      </c>
      <c r="B585" s="31">
        <v>4.1666666666666699E-2</v>
      </c>
      <c r="C585" s="32">
        <v>40.98</v>
      </c>
      <c r="D585" s="32">
        <v>67.099999999999994</v>
      </c>
      <c r="E585" s="33">
        <v>37.049999999999997</v>
      </c>
    </row>
    <row r="586" spans="1:5" x14ac:dyDescent="0.3">
      <c r="A586" s="30">
        <f t="shared" si="9"/>
        <v>45772.208333331924</v>
      </c>
      <c r="B586" s="31">
        <v>4.1666666666666699E-2</v>
      </c>
      <c r="C586" s="32">
        <v>44.43</v>
      </c>
      <c r="D586" s="32">
        <v>67.3</v>
      </c>
      <c r="E586" s="33">
        <v>40.78</v>
      </c>
    </row>
    <row r="587" spans="1:5" x14ac:dyDescent="0.3">
      <c r="A587" s="30">
        <f t="shared" si="9"/>
        <v>45772.249999998588</v>
      </c>
      <c r="B587" s="31">
        <v>4.1666666666666699E-2</v>
      </c>
      <c r="C587" s="32">
        <v>46.73</v>
      </c>
      <c r="D587" s="32">
        <v>61.2</v>
      </c>
      <c r="E587" s="33">
        <v>44.58</v>
      </c>
    </row>
    <row r="588" spans="1:5" x14ac:dyDescent="0.3">
      <c r="A588" s="30">
        <f t="shared" si="9"/>
        <v>45772.291666665253</v>
      </c>
      <c r="B588" s="31">
        <v>4.1666666666666699E-2</v>
      </c>
      <c r="C588" s="32">
        <v>46.38</v>
      </c>
      <c r="D588" s="32">
        <v>61.8</v>
      </c>
      <c r="E588" s="33">
        <v>44.07</v>
      </c>
    </row>
    <row r="589" spans="1:5" x14ac:dyDescent="0.3">
      <c r="A589" s="30">
        <f t="shared" si="9"/>
        <v>45772.333333331917</v>
      </c>
      <c r="B589" s="31">
        <v>4.1666666666666699E-2</v>
      </c>
      <c r="C589" s="32">
        <v>49.4</v>
      </c>
      <c r="D589" s="32">
        <v>75.2</v>
      </c>
      <c r="E589" s="33">
        <v>46.5</v>
      </c>
    </row>
    <row r="590" spans="1:5" x14ac:dyDescent="0.3">
      <c r="A590" s="30">
        <f t="shared" si="9"/>
        <v>45772.374999998581</v>
      </c>
      <c r="B590" s="31">
        <v>4.1666666666666699E-2</v>
      </c>
      <c r="C590" s="32">
        <v>47.15</v>
      </c>
      <c r="D590" s="32">
        <v>64.400000000000006</v>
      </c>
      <c r="E590" s="33">
        <v>43.58</v>
      </c>
    </row>
    <row r="591" spans="1:5" x14ac:dyDescent="0.3">
      <c r="A591" s="30">
        <f t="shared" si="9"/>
        <v>45772.416666665245</v>
      </c>
      <c r="B591" s="31">
        <v>4.1666666666666699E-2</v>
      </c>
      <c r="C591" s="32">
        <v>46.02</v>
      </c>
      <c r="D591" s="32">
        <v>68</v>
      </c>
      <c r="E591" s="33">
        <v>40.83</v>
      </c>
    </row>
    <row r="592" spans="1:5" x14ac:dyDescent="0.3">
      <c r="A592" s="30">
        <f t="shared" si="9"/>
        <v>45772.45833333191</v>
      </c>
      <c r="B592" s="31">
        <v>4.1666666666666699E-2</v>
      </c>
      <c r="C592" s="32">
        <v>47.97</v>
      </c>
      <c r="D592" s="32">
        <v>69.599999999999994</v>
      </c>
      <c r="E592" s="33">
        <v>43.95</v>
      </c>
    </row>
    <row r="593" spans="1:5" x14ac:dyDescent="0.3">
      <c r="A593" s="30">
        <f t="shared" si="9"/>
        <v>45772.499999998574</v>
      </c>
      <c r="B593" s="31">
        <v>4.1666666666666699E-2</v>
      </c>
      <c r="C593" s="32">
        <v>49.72</v>
      </c>
      <c r="D593" s="32">
        <v>64.2</v>
      </c>
      <c r="E593" s="33">
        <v>45.3</v>
      </c>
    </row>
    <row r="594" spans="1:5" x14ac:dyDescent="0.3">
      <c r="A594" s="30">
        <f t="shared" si="9"/>
        <v>45772.541666665238</v>
      </c>
      <c r="B594" s="31">
        <v>4.1666666666666699E-2</v>
      </c>
      <c r="C594" s="32">
        <v>49.37</v>
      </c>
      <c r="D594" s="32">
        <v>65.400000000000006</v>
      </c>
      <c r="E594" s="33">
        <v>45.97</v>
      </c>
    </row>
    <row r="595" spans="1:5" x14ac:dyDescent="0.3">
      <c r="A595" s="30">
        <f t="shared" si="9"/>
        <v>45772.583333331902</v>
      </c>
      <c r="B595" s="31">
        <v>4.1666666666666699E-2</v>
      </c>
      <c r="C595" s="32">
        <v>52.09</v>
      </c>
      <c r="D595" s="32">
        <v>66.2</v>
      </c>
      <c r="E595" s="33">
        <v>49.3</v>
      </c>
    </row>
    <row r="596" spans="1:5" x14ac:dyDescent="0.3">
      <c r="A596" s="30">
        <f t="shared" si="9"/>
        <v>45772.624999998567</v>
      </c>
      <c r="B596" s="31">
        <v>4.1666666666666699E-2</v>
      </c>
      <c r="C596" s="32">
        <v>50.02</v>
      </c>
      <c r="D596" s="32">
        <v>61.9</v>
      </c>
      <c r="E596" s="33">
        <v>48.44</v>
      </c>
    </row>
    <row r="597" spans="1:5" x14ac:dyDescent="0.3">
      <c r="A597" s="30">
        <f t="shared" si="9"/>
        <v>45772.666666665231</v>
      </c>
      <c r="B597" s="31">
        <v>4.1666666666666699E-2</v>
      </c>
      <c r="C597" s="32">
        <v>49.41</v>
      </c>
      <c r="D597" s="32">
        <v>68.8</v>
      </c>
      <c r="E597" s="33">
        <v>45.72</v>
      </c>
    </row>
    <row r="598" spans="1:5" x14ac:dyDescent="0.3">
      <c r="A598" s="30">
        <f t="shared" si="9"/>
        <v>45772.708333331895</v>
      </c>
      <c r="B598" s="31">
        <v>4.1666666666666699E-2</v>
      </c>
      <c r="C598" s="32">
        <v>45.11</v>
      </c>
      <c r="D598" s="32">
        <v>65.2</v>
      </c>
      <c r="E598" s="33">
        <v>38.35</v>
      </c>
    </row>
    <row r="599" spans="1:5" x14ac:dyDescent="0.3">
      <c r="A599" s="30">
        <f t="shared" si="9"/>
        <v>45772.749999998559</v>
      </c>
      <c r="B599" s="31">
        <v>4.1666666666666699E-2</v>
      </c>
      <c r="C599" s="32">
        <v>44.3</v>
      </c>
      <c r="D599" s="32">
        <v>63</v>
      </c>
      <c r="E599" s="33">
        <v>37.409999999999997</v>
      </c>
    </row>
    <row r="600" spans="1:5" x14ac:dyDescent="0.3">
      <c r="A600" s="30">
        <f t="shared" si="9"/>
        <v>45772.791666665224</v>
      </c>
      <c r="B600" s="31">
        <v>4.1666666666666699E-2</v>
      </c>
      <c r="C600" s="32">
        <v>45.8</v>
      </c>
      <c r="D600" s="32">
        <v>67.7</v>
      </c>
      <c r="E600" s="33">
        <v>37.99</v>
      </c>
    </row>
    <row r="601" spans="1:5" x14ac:dyDescent="0.3">
      <c r="A601" s="30">
        <f t="shared" si="9"/>
        <v>45772.833333331888</v>
      </c>
      <c r="B601" s="31">
        <v>4.1666666666666699E-2</v>
      </c>
      <c r="C601" s="32">
        <v>43.6</v>
      </c>
      <c r="D601" s="32">
        <v>57.6</v>
      </c>
      <c r="E601" s="33">
        <v>41.3</v>
      </c>
    </row>
    <row r="602" spans="1:5" x14ac:dyDescent="0.3">
      <c r="A602" s="30">
        <f t="shared" si="9"/>
        <v>45772.874999998552</v>
      </c>
      <c r="B602" s="31">
        <v>4.1666666666666699E-2</v>
      </c>
      <c r="C602" s="32">
        <v>45.54</v>
      </c>
      <c r="D602" s="32">
        <v>64</v>
      </c>
      <c r="E602" s="33">
        <v>39.54</v>
      </c>
    </row>
    <row r="603" spans="1:5" x14ac:dyDescent="0.3">
      <c r="A603" s="30">
        <f t="shared" si="9"/>
        <v>45772.916666665216</v>
      </c>
      <c r="B603" s="31">
        <v>4.1666666666666699E-2</v>
      </c>
      <c r="C603" s="32">
        <v>44.89</v>
      </c>
      <c r="D603" s="32">
        <v>63.3</v>
      </c>
      <c r="E603" s="33">
        <v>39.44</v>
      </c>
    </row>
    <row r="604" spans="1:5" x14ac:dyDescent="0.3">
      <c r="A604" s="30">
        <f t="shared" si="9"/>
        <v>45772.958333331881</v>
      </c>
      <c r="B604" s="31">
        <v>4.1666666666666699E-2</v>
      </c>
      <c r="C604" s="32">
        <v>39.65</v>
      </c>
      <c r="D604" s="32">
        <v>53</v>
      </c>
      <c r="E604" s="33">
        <v>37.76</v>
      </c>
    </row>
    <row r="605" spans="1:5" x14ac:dyDescent="0.3">
      <c r="A605" s="30">
        <f t="shared" si="9"/>
        <v>45772.999999998545</v>
      </c>
      <c r="B605" s="31">
        <v>4.1666666666666699E-2</v>
      </c>
      <c r="C605" s="32">
        <v>39.93</v>
      </c>
      <c r="D605" s="32">
        <v>57.9</v>
      </c>
      <c r="E605" s="33">
        <v>36.56</v>
      </c>
    </row>
    <row r="606" spans="1:5" x14ac:dyDescent="0.3">
      <c r="A606" s="30">
        <f t="shared" si="9"/>
        <v>45773.041666665209</v>
      </c>
      <c r="B606" s="31">
        <v>4.1666666666666699E-2</v>
      </c>
      <c r="C606" s="32">
        <v>39.880000000000003</v>
      </c>
      <c r="D606" s="32">
        <v>58.8</v>
      </c>
      <c r="E606" s="33">
        <v>34.74</v>
      </c>
    </row>
    <row r="607" spans="1:5" x14ac:dyDescent="0.3">
      <c r="A607" s="30">
        <f t="shared" si="9"/>
        <v>45773.083333331873</v>
      </c>
      <c r="B607" s="31">
        <v>4.1666666666666699E-2</v>
      </c>
      <c r="C607" s="32">
        <v>35.200000000000003</v>
      </c>
      <c r="D607" s="32">
        <v>47</v>
      </c>
      <c r="E607" s="33">
        <v>33.15</v>
      </c>
    </row>
    <row r="608" spans="1:5" x14ac:dyDescent="0.3">
      <c r="A608" s="30">
        <f t="shared" si="9"/>
        <v>45773.124999998538</v>
      </c>
      <c r="B608" s="31">
        <v>4.1666666666666699E-2</v>
      </c>
      <c r="C608" s="32">
        <v>38.76</v>
      </c>
      <c r="D608" s="32">
        <v>60.9</v>
      </c>
      <c r="E608" s="33">
        <v>33.82</v>
      </c>
    </row>
    <row r="609" spans="1:5" x14ac:dyDescent="0.3">
      <c r="A609" s="30">
        <f t="shared" si="9"/>
        <v>45773.166666665202</v>
      </c>
      <c r="B609" s="31">
        <v>4.1666666666666699E-2</v>
      </c>
      <c r="C609" s="32">
        <v>38.56</v>
      </c>
      <c r="D609" s="32">
        <v>57.2</v>
      </c>
      <c r="E609" s="33">
        <v>34.22</v>
      </c>
    </row>
    <row r="610" spans="1:5" x14ac:dyDescent="0.3">
      <c r="A610" s="30">
        <f t="shared" si="9"/>
        <v>45773.208333331866</v>
      </c>
      <c r="B610" s="31">
        <v>4.1666666666666699E-2</v>
      </c>
      <c r="C610" s="32">
        <v>43.35</v>
      </c>
      <c r="D610" s="32">
        <v>58.4</v>
      </c>
      <c r="E610" s="33">
        <v>36.53</v>
      </c>
    </row>
    <row r="611" spans="1:5" x14ac:dyDescent="0.3">
      <c r="A611" s="30">
        <f t="shared" si="9"/>
        <v>45773.24999999853</v>
      </c>
      <c r="B611" s="31">
        <v>4.1666666666666699E-2</v>
      </c>
      <c r="C611" s="32">
        <v>40.58</v>
      </c>
      <c r="D611" s="32">
        <v>65.8</v>
      </c>
      <c r="E611" s="33">
        <v>37.229999999999997</v>
      </c>
    </row>
    <row r="612" spans="1:5" x14ac:dyDescent="0.3">
      <c r="A612" s="30">
        <f t="shared" si="9"/>
        <v>45773.291666665194</v>
      </c>
      <c r="B612" s="31">
        <v>4.1666666666666699E-2</v>
      </c>
      <c r="C612" s="32">
        <v>42.38</v>
      </c>
      <c r="D612" s="32">
        <v>59.2</v>
      </c>
      <c r="E612" s="33">
        <v>37.54</v>
      </c>
    </row>
    <row r="613" spans="1:5" x14ac:dyDescent="0.3">
      <c r="A613" s="30">
        <f t="shared" si="9"/>
        <v>45773.333333331859</v>
      </c>
      <c r="B613" s="31">
        <v>4.1666666666666699E-2</v>
      </c>
      <c r="C613" s="32">
        <v>43.03</v>
      </c>
      <c r="D613" s="32">
        <v>64</v>
      </c>
      <c r="E613" s="33">
        <v>37.36</v>
      </c>
    </row>
    <row r="614" spans="1:5" x14ac:dyDescent="0.3">
      <c r="A614" s="30">
        <f t="shared" si="9"/>
        <v>45773.374999998523</v>
      </c>
      <c r="B614" s="31">
        <v>4.1666666666666699E-2</v>
      </c>
      <c r="C614" s="32">
        <v>42.11</v>
      </c>
      <c r="D614" s="32">
        <v>62.1</v>
      </c>
      <c r="E614" s="33">
        <v>37.61</v>
      </c>
    </row>
    <row r="615" spans="1:5" x14ac:dyDescent="0.3">
      <c r="A615" s="30">
        <f t="shared" si="9"/>
        <v>45773.416666665187</v>
      </c>
      <c r="B615" s="31">
        <v>4.1666666666666699E-2</v>
      </c>
      <c r="C615" s="32">
        <v>40.99</v>
      </c>
      <c r="D615" s="32">
        <v>58.5</v>
      </c>
      <c r="E615" s="33">
        <v>37.950000000000003</v>
      </c>
    </row>
    <row r="616" spans="1:5" x14ac:dyDescent="0.3">
      <c r="A616" s="30">
        <f t="shared" si="9"/>
        <v>45773.458333331851</v>
      </c>
      <c r="B616" s="31">
        <v>4.1666666666666699E-2</v>
      </c>
      <c r="C616" s="32">
        <v>42.77</v>
      </c>
      <c r="D616" s="32">
        <v>60.7</v>
      </c>
      <c r="E616" s="33">
        <v>38.159999999999997</v>
      </c>
    </row>
    <row r="617" spans="1:5" x14ac:dyDescent="0.3">
      <c r="A617" s="30">
        <f t="shared" si="9"/>
        <v>45773.499999998516</v>
      </c>
      <c r="B617" s="31">
        <v>4.1666666666666699E-2</v>
      </c>
      <c r="C617" s="32">
        <v>44.47</v>
      </c>
      <c r="D617" s="32">
        <v>64.3</v>
      </c>
      <c r="E617" s="33">
        <v>38.85</v>
      </c>
    </row>
    <row r="618" spans="1:5" x14ac:dyDescent="0.3">
      <c r="A618" s="30">
        <f t="shared" si="9"/>
        <v>45773.54166666518</v>
      </c>
      <c r="B618" s="31">
        <v>4.1666666666666699E-2</v>
      </c>
      <c r="C618" s="32">
        <v>43.99</v>
      </c>
      <c r="D618" s="32">
        <v>66</v>
      </c>
      <c r="E618" s="33">
        <v>37.130000000000003</v>
      </c>
    </row>
    <row r="619" spans="1:5" x14ac:dyDescent="0.3">
      <c r="A619" s="30">
        <f t="shared" si="9"/>
        <v>45773.583333331844</v>
      </c>
      <c r="B619" s="31">
        <v>4.1666666666666699E-2</v>
      </c>
      <c r="C619" s="32">
        <v>44.92</v>
      </c>
      <c r="D619" s="32">
        <v>65.3</v>
      </c>
      <c r="E619" s="33">
        <v>37.65</v>
      </c>
    </row>
    <row r="620" spans="1:5" x14ac:dyDescent="0.3">
      <c r="A620" s="30">
        <f t="shared" si="9"/>
        <v>45773.624999998508</v>
      </c>
      <c r="B620" s="31">
        <v>4.1666666666666699E-2</v>
      </c>
      <c r="C620" s="32">
        <v>42.63</v>
      </c>
      <c r="D620" s="32">
        <v>65.8</v>
      </c>
      <c r="E620" s="33">
        <v>37.840000000000003</v>
      </c>
    </row>
    <row r="621" spans="1:5" x14ac:dyDescent="0.3">
      <c r="A621" s="30">
        <f t="shared" si="9"/>
        <v>45773.666666665173</v>
      </c>
      <c r="B621" s="31">
        <v>4.1666666666666699E-2</v>
      </c>
      <c r="C621" s="32">
        <v>43.33</v>
      </c>
      <c r="D621" s="32">
        <v>65.900000000000006</v>
      </c>
      <c r="E621" s="33">
        <v>37.479999999999997</v>
      </c>
    </row>
    <row r="622" spans="1:5" x14ac:dyDescent="0.3">
      <c r="A622" s="30">
        <f t="shared" si="9"/>
        <v>45773.708333331837</v>
      </c>
      <c r="B622" s="31">
        <v>4.1666666666666699E-2</v>
      </c>
      <c r="C622" s="32">
        <v>45.08</v>
      </c>
      <c r="D622" s="32">
        <v>66.3</v>
      </c>
      <c r="E622" s="33">
        <v>37.08</v>
      </c>
    </row>
    <row r="623" spans="1:5" x14ac:dyDescent="0.3">
      <c r="A623" s="30">
        <f t="shared" si="9"/>
        <v>45773.749999998501</v>
      </c>
      <c r="B623" s="31">
        <v>4.1666666666666699E-2</v>
      </c>
      <c r="C623" s="32">
        <v>42.45</v>
      </c>
      <c r="D623" s="32">
        <v>64.8</v>
      </c>
      <c r="E623" s="33">
        <v>34.93</v>
      </c>
    </row>
    <row r="624" spans="1:5" x14ac:dyDescent="0.3">
      <c r="A624" s="30">
        <f t="shared" si="9"/>
        <v>45773.791666665165</v>
      </c>
      <c r="B624" s="31">
        <v>4.1666666666666699E-2</v>
      </c>
      <c r="C624" s="32">
        <v>44.61</v>
      </c>
      <c r="D624" s="32">
        <v>65</v>
      </c>
      <c r="E624" s="33">
        <v>35.229999999999997</v>
      </c>
    </row>
    <row r="625" spans="1:5" x14ac:dyDescent="0.3">
      <c r="A625" s="30">
        <f t="shared" si="9"/>
        <v>45773.83333333183</v>
      </c>
      <c r="B625" s="31">
        <v>4.1666666666666699E-2</v>
      </c>
      <c r="C625" s="32">
        <v>41.9</v>
      </c>
      <c r="D625" s="32">
        <v>61.9</v>
      </c>
      <c r="E625" s="33">
        <v>33.42</v>
      </c>
    </row>
    <row r="626" spans="1:5" x14ac:dyDescent="0.3">
      <c r="A626" s="30">
        <f t="shared" si="9"/>
        <v>45773.874999998494</v>
      </c>
      <c r="B626" s="31">
        <v>4.1666666666666699E-2</v>
      </c>
      <c r="C626" s="32">
        <v>38.82</v>
      </c>
      <c r="D626" s="32">
        <v>58.2</v>
      </c>
      <c r="E626" s="33">
        <v>34.270000000000003</v>
      </c>
    </row>
    <row r="627" spans="1:5" x14ac:dyDescent="0.3">
      <c r="A627" s="30">
        <f t="shared" si="9"/>
        <v>45773.916666665158</v>
      </c>
      <c r="B627" s="31">
        <v>4.1666666666666699E-2</v>
      </c>
      <c r="C627" s="32">
        <v>44.91</v>
      </c>
      <c r="D627" s="32">
        <v>65.7</v>
      </c>
      <c r="E627" s="33">
        <v>36.020000000000003</v>
      </c>
    </row>
    <row r="628" spans="1:5" x14ac:dyDescent="0.3">
      <c r="A628" s="30">
        <f t="shared" si="9"/>
        <v>45773.958333331822</v>
      </c>
      <c r="B628" s="31">
        <v>4.1666666666666699E-2</v>
      </c>
      <c r="C628" s="32">
        <v>42.18</v>
      </c>
      <c r="D628" s="32">
        <v>61</v>
      </c>
      <c r="E628" s="33">
        <v>34.159999999999997</v>
      </c>
    </row>
    <row r="629" spans="1:5" x14ac:dyDescent="0.3">
      <c r="A629" s="30">
        <f t="shared" si="9"/>
        <v>45773.999999998487</v>
      </c>
      <c r="B629" s="31">
        <v>4.1666666666666699E-2</v>
      </c>
      <c r="C629" s="32">
        <v>43.78</v>
      </c>
      <c r="D629" s="32">
        <v>63.9</v>
      </c>
      <c r="E629" s="33">
        <v>32.64</v>
      </c>
    </row>
    <row r="630" spans="1:5" x14ac:dyDescent="0.3">
      <c r="A630" s="30">
        <f t="shared" si="9"/>
        <v>45774.041666665151</v>
      </c>
      <c r="B630" s="31">
        <v>4.1666666666666699E-2</v>
      </c>
      <c r="C630" s="32">
        <v>39.39</v>
      </c>
      <c r="D630" s="32">
        <v>60.8</v>
      </c>
      <c r="E630" s="33">
        <v>31.21</v>
      </c>
    </row>
    <row r="631" spans="1:5" x14ac:dyDescent="0.3">
      <c r="A631" s="30">
        <f t="shared" si="9"/>
        <v>45774.083333331815</v>
      </c>
      <c r="B631" s="31">
        <v>4.1666666666666699E-2</v>
      </c>
      <c r="C631" s="32">
        <v>31.9</v>
      </c>
      <c r="D631" s="32">
        <v>41.7</v>
      </c>
      <c r="E631" s="33">
        <v>29.98</v>
      </c>
    </row>
    <row r="632" spans="1:5" x14ac:dyDescent="0.3">
      <c r="A632" s="30">
        <f t="shared" si="9"/>
        <v>45774.124999998479</v>
      </c>
      <c r="B632" s="31">
        <v>4.1666666666666699E-2</v>
      </c>
      <c r="C632" s="32">
        <v>30.14</v>
      </c>
      <c r="D632" s="32">
        <v>52.7</v>
      </c>
      <c r="E632" s="33">
        <v>27.73</v>
      </c>
    </row>
    <row r="633" spans="1:5" x14ac:dyDescent="0.3">
      <c r="A633" s="30">
        <f t="shared" si="9"/>
        <v>45774.166666665144</v>
      </c>
      <c r="B633" s="31">
        <v>4.1666666666666699E-2</v>
      </c>
      <c r="C633" s="33">
        <v>39.869999999999997</v>
      </c>
      <c r="D633" s="32">
        <v>57.5</v>
      </c>
      <c r="E633" s="33">
        <v>31.13</v>
      </c>
    </row>
    <row r="634" spans="1:5" x14ac:dyDescent="0.3">
      <c r="A634" s="30">
        <f t="shared" si="9"/>
        <v>45774.208333331808</v>
      </c>
      <c r="B634" s="31">
        <v>4.1666666666666699E-2</v>
      </c>
      <c r="C634" s="33">
        <v>43.06</v>
      </c>
      <c r="D634" s="32">
        <v>64.599999999999994</v>
      </c>
      <c r="E634" s="33">
        <v>35.979999999999997</v>
      </c>
    </row>
    <row r="635" spans="1:5" x14ac:dyDescent="0.3">
      <c r="A635" s="30">
        <f t="shared" si="9"/>
        <v>45774.249999998472</v>
      </c>
      <c r="B635" s="31">
        <v>4.1666666666666699E-2</v>
      </c>
      <c r="C635" s="33">
        <v>42.02</v>
      </c>
      <c r="D635" s="32">
        <v>63.9</v>
      </c>
      <c r="E635" s="33">
        <v>38.369999999999997</v>
      </c>
    </row>
    <row r="636" spans="1:5" x14ac:dyDescent="0.3">
      <c r="A636" s="30">
        <f t="shared" si="9"/>
        <v>45774.291666665136</v>
      </c>
      <c r="B636" s="31">
        <v>4.1666666666666699E-2</v>
      </c>
      <c r="C636" s="33">
        <v>41.73</v>
      </c>
      <c r="D636" s="32">
        <v>61.4</v>
      </c>
      <c r="E636" s="33">
        <v>37.840000000000003</v>
      </c>
    </row>
    <row r="637" spans="1:5" x14ac:dyDescent="0.3">
      <c r="A637" s="30">
        <f t="shared" si="9"/>
        <v>45774.333333331801</v>
      </c>
      <c r="B637" s="31">
        <v>4.1666666666666699E-2</v>
      </c>
      <c r="C637" s="33">
        <v>41.12</v>
      </c>
      <c r="D637" s="32">
        <v>65.3</v>
      </c>
      <c r="E637" s="33">
        <v>34.44</v>
      </c>
    </row>
    <row r="638" spans="1:5" x14ac:dyDescent="0.3">
      <c r="A638" s="30">
        <f t="shared" si="9"/>
        <v>45774.374999998465</v>
      </c>
      <c r="B638" s="31">
        <v>4.1666666666666699E-2</v>
      </c>
      <c r="C638" s="33">
        <v>40.76</v>
      </c>
      <c r="D638" s="32">
        <v>60.7</v>
      </c>
      <c r="E638" s="33">
        <v>33.36</v>
      </c>
    </row>
    <row r="639" spans="1:5" x14ac:dyDescent="0.3">
      <c r="A639" s="30">
        <f t="shared" si="9"/>
        <v>45774.416666665129</v>
      </c>
      <c r="B639" s="31">
        <v>4.1666666666666699E-2</v>
      </c>
      <c r="C639" s="33">
        <v>40.31</v>
      </c>
      <c r="D639" s="32">
        <v>61.8</v>
      </c>
      <c r="E639" s="33">
        <v>34.5</v>
      </c>
    </row>
    <row r="640" spans="1:5" x14ac:dyDescent="0.3">
      <c r="A640" s="30">
        <f t="shared" si="9"/>
        <v>45774.458333331793</v>
      </c>
      <c r="B640" s="31">
        <v>4.1666666666666699E-2</v>
      </c>
      <c r="C640" s="33">
        <v>42.74</v>
      </c>
      <c r="D640" s="32">
        <v>68.599999999999994</v>
      </c>
      <c r="E640" s="33">
        <v>34.630000000000003</v>
      </c>
    </row>
    <row r="641" spans="1:5" x14ac:dyDescent="0.3">
      <c r="A641" s="30">
        <f t="shared" si="9"/>
        <v>45774.499999998457</v>
      </c>
      <c r="B641" s="31">
        <v>4.1666666666666699E-2</v>
      </c>
      <c r="C641" s="33">
        <v>47.63</v>
      </c>
      <c r="D641" s="32">
        <v>70.3</v>
      </c>
      <c r="E641" s="33">
        <v>36.33</v>
      </c>
    </row>
    <row r="642" spans="1:5" x14ac:dyDescent="0.3">
      <c r="A642" s="30">
        <f t="shared" si="9"/>
        <v>45774.541666665122</v>
      </c>
      <c r="B642" s="31">
        <v>4.1666666666666699E-2</v>
      </c>
      <c r="C642" s="33">
        <v>44.04</v>
      </c>
      <c r="D642" s="32">
        <v>66.5</v>
      </c>
      <c r="E642" s="33">
        <v>35.57</v>
      </c>
    </row>
    <row r="643" spans="1:5" x14ac:dyDescent="0.3">
      <c r="A643" s="30">
        <f t="shared" si="9"/>
        <v>45774.583333331786</v>
      </c>
      <c r="B643" s="31">
        <v>4.1666666666666699E-2</v>
      </c>
      <c r="C643" s="33">
        <v>40.82</v>
      </c>
      <c r="D643" s="32">
        <v>64.400000000000006</v>
      </c>
      <c r="E643" s="33">
        <v>35</v>
      </c>
    </row>
    <row r="644" spans="1:5" x14ac:dyDescent="0.3">
      <c r="A644" s="30">
        <f t="shared" si="9"/>
        <v>45774.62499999845</v>
      </c>
      <c r="B644" s="31">
        <v>4.1666666666666699E-2</v>
      </c>
      <c r="C644" s="33">
        <v>40.950000000000003</v>
      </c>
      <c r="D644" s="32">
        <v>70.099999999999994</v>
      </c>
      <c r="E644" s="33">
        <v>34.6</v>
      </c>
    </row>
    <row r="645" spans="1:5" x14ac:dyDescent="0.3">
      <c r="A645" s="30">
        <f t="shared" si="9"/>
        <v>45774.666666665114</v>
      </c>
      <c r="B645" s="31">
        <v>4.1666666666666699E-2</v>
      </c>
      <c r="C645" s="33">
        <v>41.37</v>
      </c>
      <c r="D645" s="32">
        <v>62</v>
      </c>
      <c r="E645" s="33">
        <v>34.94</v>
      </c>
    </row>
    <row r="646" spans="1:5" x14ac:dyDescent="0.3">
      <c r="A646" s="30">
        <f t="shared" si="9"/>
        <v>45774.708333331779</v>
      </c>
      <c r="B646" s="31">
        <v>4.1666666666666699E-2</v>
      </c>
      <c r="C646" s="33">
        <v>40.26</v>
      </c>
      <c r="D646" s="32">
        <v>64.900000000000006</v>
      </c>
      <c r="E646" s="33">
        <v>34.79</v>
      </c>
    </row>
    <row r="647" spans="1:5" x14ac:dyDescent="0.3">
      <c r="A647" s="30">
        <f t="shared" ref="A647:A710" si="10">A646+1/24</f>
        <v>45774.749999998443</v>
      </c>
      <c r="B647" s="31">
        <v>4.1666666666666699E-2</v>
      </c>
      <c r="C647" s="33">
        <v>49.3</v>
      </c>
      <c r="D647" s="32">
        <v>74.900000000000006</v>
      </c>
      <c r="E647" s="33">
        <v>35.61</v>
      </c>
    </row>
    <row r="648" spans="1:5" x14ac:dyDescent="0.3">
      <c r="A648" s="30">
        <f t="shared" si="10"/>
        <v>45774.791666665107</v>
      </c>
      <c r="B648" s="31">
        <v>4.1666666666666699E-2</v>
      </c>
      <c r="C648" s="33">
        <v>41.22</v>
      </c>
      <c r="D648" s="32">
        <v>64.5</v>
      </c>
      <c r="E648" s="33">
        <v>35</v>
      </c>
    </row>
    <row r="649" spans="1:5" x14ac:dyDescent="0.3">
      <c r="A649" s="30">
        <f t="shared" si="10"/>
        <v>45774.833333331771</v>
      </c>
      <c r="B649" s="31">
        <v>4.1666666666666699E-2</v>
      </c>
      <c r="C649" s="33">
        <v>42.57</v>
      </c>
      <c r="D649" s="32">
        <v>61.1</v>
      </c>
      <c r="E649" s="33">
        <v>36.28</v>
      </c>
    </row>
    <row r="650" spans="1:5" x14ac:dyDescent="0.3">
      <c r="A650" s="30">
        <f t="shared" si="10"/>
        <v>45774.874999998436</v>
      </c>
      <c r="B650" s="31">
        <v>4.1666666666666699E-2</v>
      </c>
      <c r="C650" s="33">
        <v>38.17</v>
      </c>
      <c r="D650" s="32">
        <v>60.6</v>
      </c>
      <c r="E650" s="33">
        <v>35.47</v>
      </c>
    </row>
    <row r="651" spans="1:5" x14ac:dyDescent="0.3">
      <c r="A651" s="30">
        <f t="shared" si="10"/>
        <v>45774.9166666651</v>
      </c>
      <c r="B651" s="31">
        <v>4.1666666666666699E-2</v>
      </c>
      <c r="C651" s="33">
        <v>38.06</v>
      </c>
      <c r="D651" s="32">
        <v>58.8</v>
      </c>
      <c r="E651" s="33">
        <v>35.21</v>
      </c>
    </row>
    <row r="652" spans="1:5" x14ac:dyDescent="0.3">
      <c r="A652" s="30">
        <f t="shared" si="10"/>
        <v>45774.958333331764</v>
      </c>
      <c r="B652" s="31">
        <v>4.1666666666666699E-2</v>
      </c>
      <c r="C652" s="33">
        <v>36.1</v>
      </c>
      <c r="D652" s="32">
        <v>55.4</v>
      </c>
      <c r="E652" s="33">
        <v>33.46</v>
      </c>
    </row>
    <row r="653" spans="1:5" x14ac:dyDescent="0.3">
      <c r="A653" s="30">
        <f t="shared" si="10"/>
        <v>45774.999999998428</v>
      </c>
      <c r="B653" s="31">
        <v>4.1666666666666699E-2</v>
      </c>
      <c r="C653" s="33">
        <v>39.44</v>
      </c>
      <c r="D653" s="32">
        <v>79.5</v>
      </c>
      <c r="E653" s="33">
        <v>32.89</v>
      </c>
    </row>
    <row r="654" spans="1:5" x14ac:dyDescent="0.3">
      <c r="A654" s="30">
        <f t="shared" si="10"/>
        <v>45775.041666665093</v>
      </c>
      <c r="B654" s="31">
        <v>4.1666666666666699E-2</v>
      </c>
      <c r="C654" s="33">
        <v>34.840000000000003</v>
      </c>
      <c r="D654" s="32">
        <v>43.6</v>
      </c>
      <c r="E654" s="33">
        <v>33.090000000000003</v>
      </c>
    </row>
    <row r="655" spans="1:5" x14ac:dyDescent="0.3">
      <c r="A655" s="30">
        <f t="shared" si="10"/>
        <v>45775.083333331757</v>
      </c>
      <c r="B655" s="31">
        <v>4.1666666666666699E-2</v>
      </c>
      <c r="C655" s="33">
        <v>33.4</v>
      </c>
      <c r="D655" s="32">
        <v>45.1</v>
      </c>
      <c r="E655" s="33">
        <v>31.72</v>
      </c>
    </row>
    <row r="656" spans="1:5" x14ac:dyDescent="0.3">
      <c r="A656" s="30">
        <f t="shared" si="10"/>
        <v>45775.124999998421</v>
      </c>
      <c r="B656" s="31">
        <v>4.1666666666666699E-2</v>
      </c>
      <c r="C656" s="33">
        <v>34.270000000000003</v>
      </c>
      <c r="D656" s="32">
        <v>44.8</v>
      </c>
      <c r="E656" s="33">
        <v>32.659999999999997</v>
      </c>
    </row>
    <row r="657" spans="1:5" x14ac:dyDescent="0.3">
      <c r="A657" s="30">
        <f t="shared" si="10"/>
        <v>45775.166666665085</v>
      </c>
      <c r="B657" s="31">
        <v>4.1666666666666699E-2</v>
      </c>
      <c r="C657" s="33">
        <v>41.19</v>
      </c>
      <c r="D657" s="32">
        <v>59</v>
      </c>
      <c r="E657" s="33">
        <v>35.9</v>
      </c>
    </row>
    <row r="658" spans="1:5" x14ac:dyDescent="0.3">
      <c r="A658" s="30">
        <f t="shared" si="10"/>
        <v>45775.20833333175</v>
      </c>
      <c r="B658" s="31">
        <v>4.1666666666666699E-2</v>
      </c>
      <c r="C658" s="33">
        <v>45.9</v>
      </c>
      <c r="D658" s="32">
        <v>63.8</v>
      </c>
      <c r="E658" s="33">
        <v>42</v>
      </c>
    </row>
    <row r="659" spans="1:5" x14ac:dyDescent="0.3">
      <c r="A659" s="30">
        <f t="shared" si="10"/>
        <v>45775.249999998414</v>
      </c>
      <c r="B659" s="31">
        <v>4.1666666666666699E-2</v>
      </c>
      <c r="C659" s="33">
        <v>46.81</v>
      </c>
      <c r="D659" s="32">
        <v>67.5</v>
      </c>
      <c r="E659" s="33">
        <v>43.06</v>
      </c>
    </row>
    <row r="660" spans="1:5" x14ac:dyDescent="0.3">
      <c r="A660" s="30">
        <f t="shared" si="10"/>
        <v>45775.291666665078</v>
      </c>
      <c r="B660" s="31">
        <v>4.1666666666666699E-2</v>
      </c>
      <c r="C660" s="33">
        <v>43.04</v>
      </c>
      <c r="D660" s="32">
        <v>63.8</v>
      </c>
      <c r="E660" s="33">
        <v>41.16</v>
      </c>
    </row>
    <row r="661" spans="1:5" x14ac:dyDescent="0.3">
      <c r="A661" s="30">
        <f t="shared" si="10"/>
        <v>45775.333333331742</v>
      </c>
      <c r="B661" s="31">
        <v>4.1666666666666699E-2</v>
      </c>
      <c r="C661" s="33">
        <v>50.13</v>
      </c>
      <c r="D661" s="32">
        <v>68.8</v>
      </c>
      <c r="E661" s="33">
        <v>47.19</v>
      </c>
    </row>
    <row r="662" spans="1:5" x14ac:dyDescent="0.3">
      <c r="A662" s="30">
        <f t="shared" si="10"/>
        <v>45775.374999998407</v>
      </c>
      <c r="B662" s="31">
        <v>4.1666666666666699E-2</v>
      </c>
      <c r="C662" s="33">
        <v>50.12</v>
      </c>
      <c r="D662" s="32">
        <v>67.7</v>
      </c>
      <c r="E662" s="33">
        <v>47.78</v>
      </c>
    </row>
    <row r="663" spans="1:5" x14ac:dyDescent="0.3">
      <c r="A663" s="30">
        <f t="shared" si="10"/>
        <v>45775.416666665071</v>
      </c>
      <c r="B663" s="31">
        <v>4.1666666666666699E-2</v>
      </c>
      <c r="C663" s="33">
        <v>49.44</v>
      </c>
      <c r="D663" s="32">
        <v>76.599999999999994</v>
      </c>
      <c r="E663" s="33">
        <v>47.31</v>
      </c>
    </row>
    <row r="664" spans="1:5" x14ac:dyDescent="0.3">
      <c r="A664" s="30">
        <f t="shared" si="10"/>
        <v>45775.458333331735</v>
      </c>
      <c r="B664" s="31">
        <v>4.1666666666666699E-2</v>
      </c>
      <c r="C664" s="33">
        <v>49.54</v>
      </c>
      <c r="D664" s="32">
        <v>63</v>
      </c>
      <c r="E664" s="33">
        <v>47.57</v>
      </c>
    </row>
    <row r="665" spans="1:5" x14ac:dyDescent="0.3">
      <c r="A665" s="30">
        <f t="shared" si="10"/>
        <v>45775.499999998399</v>
      </c>
      <c r="B665" s="31">
        <v>4.1666666666666699E-2</v>
      </c>
      <c r="C665" s="33">
        <v>50.48</v>
      </c>
      <c r="D665" s="32">
        <v>69.3</v>
      </c>
      <c r="E665" s="33">
        <v>47.89</v>
      </c>
    </row>
    <row r="666" spans="1:5" x14ac:dyDescent="0.3">
      <c r="A666" s="30">
        <f t="shared" si="10"/>
        <v>45775.541666665064</v>
      </c>
      <c r="B666" s="31">
        <v>4.1666666666666699E-2</v>
      </c>
      <c r="C666" s="33">
        <v>49.33</v>
      </c>
      <c r="D666" s="32">
        <v>67.099999999999994</v>
      </c>
      <c r="E666" s="33">
        <v>44.96</v>
      </c>
    </row>
    <row r="667" spans="1:5" x14ac:dyDescent="0.3">
      <c r="A667" s="30">
        <f t="shared" si="10"/>
        <v>45775.583333331728</v>
      </c>
      <c r="B667" s="31">
        <v>4.1666666666666699E-2</v>
      </c>
      <c r="C667" s="33">
        <v>46.83</v>
      </c>
      <c r="D667" s="32">
        <v>70</v>
      </c>
      <c r="E667" s="33">
        <v>42.16</v>
      </c>
    </row>
    <row r="668" spans="1:5" x14ac:dyDescent="0.3">
      <c r="A668" s="30">
        <f t="shared" si="10"/>
        <v>45775.624999998392</v>
      </c>
      <c r="B668" s="31">
        <v>4.1666666666666699E-2</v>
      </c>
      <c r="C668" s="33">
        <v>50.73</v>
      </c>
      <c r="D668" s="32">
        <v>69.3</v>
      </c>
      <c r="E668" s="33">
        <v>47.33</v>
      </c>
    </row>
    <row r="669" spans="1:5" x14ac:dyDescent="0.3">
      <c r="A669" s="30">
        <f t="shared" si="10"/>
        <v>45775.666666665056</v>
      </c>
      <c r="B669" s="31">
        <v>4.1666666666666699E-2</v>
      </c>
      <c r="C669" s="33">
        <v>49.88</v>
      </c>
      <c r="D669" s="32">
        <v>59.5</v>
      </c>
      <c r="E669" s="33">
        <v>48.25</v>
      </c>
    </row>
    <row r="670" spans="1:5" x14ac:dyDescent="0.3">
      <c r="A670" s="30">
        <f t="shared" si="10"/>
        <v>45775.70833333172</v>
      </c>
      <c r="B670" s="31">
        <v>4.1666666666666699E-2</v>
      </c>
      <c r="C670" s="33">
        <v>45.84</v>
      </c>
      <c r="D670" s="32">
        <v>66</v>
      </c>
      <c r="E670" s="33">
        <v>38.18</v>
      </c>
    </row>
    <row r="671" spans="1:5" x14ac:dyDescent="0.3">
      <c r="A671" s="30">
        <f t="shared" si="10"/>
        <v>45775.749999998385</v>
      </c>
      <c r="B671" s="31">
        <v>4.1666666666666699E-2</v>
      </c>
      <c r="C671" s="33">
        <v>45.32</v>
      </c>
      <c r="D671" s="32">
        <v>68.2</v>
      </c>
      <c r="E671" s="33">
        <v>36.79</v>
      </c>
    </row>
    <row r="672" spans="1:5" x14ac:dyDescent="0.3">
      <c r="A672" s="30">
        <f t="shared" si="10"/>
        <v>45775.791666665049</v>
      </c>
      <c r="B672" s="31">
        <v>4.1666666666666699E-2</v>
      </c>
      <c r="C672" s="33">
        <v>43.05</v>
      </c>
      <c r="D672" s="32">
        <v>62.1</v>
      </c>
      <c r="E672" s="33">
        <v>36.78</v>
      </c>
    </row>
    <row r="673" spans="1:5" x14ac:dyDescent="0.3">
      <c r="A673" s="30">
        <f t="shared" si="10"/>
        <v>45775.833333331713</v>
      </c>
      <c r="B673" s="31">
        <v>4.1666666666666699E-2</v>
      </c>
      <c r="C673" s="33">
        <v>43.06</v>
      </c>
      <c r="D673" s="32">
        <v>61.9</v>
      </c>
      <c r="E673" s="33">
        <v>34.92</v>
      </c>
    </row>
    <row r="674" spans="1:5" x14ac:dyDescent="0.3">
      <c r="A674" s="30">
        <f t="shared" si="10"/>
        <v>45775.874999998377</v>
      </c>
      <c r="B674" s="31">
        <v>4.1666666666666699E-2</v>
      </c>
      <c r="C674" s="33">
        <v>40.72</v>
      </c>
      <c r="D674" s="33">
        <v>63.4</v>
      </c>
      <c r="E674" s="33">
        <v>35.04</v>
      </c>
    </row>
    <row r="675" spans="1:5" x14ac:dyDescent="0.3">
      <c r="A675" s="30">
        <f t="shared" si="10"/>
        <v>45775.916666665042</v>
      </c>
      <c r="B675" s="31">
        <v>4.1666666666666699E-2</v>
      </c>
      <c r="C675" s="33">
        <v>40.15</v>
      </c>
      <c r="D675" s="33">
        <v>63.3</v>
      </c>
      <c r="E675" s="33">
        <v>34.89</v>
      </c>
    </row>
    <row r="676" spans="1:5" x14ac:dyDescent="0.3">
      <c r="A676" s="87">
        <f t="shared" si="10"/>
        <v>45775.958333331706</v>
      </c>
      <c r="B676" s="89">
        <v>4.1666666666666699E-2</v>
      </c>
      <c r="C676" s="33">
        <v>39.9</v>
      </c>
      <c r="D676" s="32">
        <v>66.400000000000006</v>
      </c>
      <c r="E676" s="32">
        <v>35.67</v>
      </c>
    </row>
    <row r="677" spans="1:5" x14ac:dyDescent="0.3">
      <c r="A677" s="87">
        <f t="shared" si="10"/>
        <v>45775.99999999837</v>
      </c>
      <c r="B677" s="89">
        <v>4.1666666666666699E-2</v>
      </c>
      <c r="C677" s="95">
        <v>43.44</v>
      </c>
      <c r="D677" s="96">
        <v>67.400000000000006</v>
      </c>
      <c r="E677" s="96">
        <v>33.54</v>
      </c>
    </row>
    <row r="678" spans="1:5" x14ac:dyDescent="0.3">
      <c r="A678" s="87">
        <f t="shared" si="10"/>
        <v>45776.041666665034</v>
      </c>
      <c r="B678" s="89">
        <v>4.1666666666666699E-2</v>
      </c>
      <c r="C678" s="95">
        <v>41.41</v>
      </c>
      <c r="D678" s="96">
        <v>64.400000000000006</v>
      </c>
      <c r="E678" s="96">
        <v>33.49</v>
      </c>
    </row>
    <row r="679" spans="1:5" x14ac:dyDescent="0.3">
      <c r="A679" s="87">
        <f t="shared" si="10"/>
        <v>45776.083333331699</v>
      </c>
      <c r="B679" s="89">
        <v>4.1666666666666699E-2</v>
      </c>
      <c r="C679" s="95">
        <v>40.18</v>
      </c>
      <c r="D679" s="96">
        <v>61.6</v>
      </c>
      <c r="E679" s="96">
        <v>35.42</v>
      </c>
    </row>
    <row r="680" spans="1:5" x14ac:dyDescent="0.3">
      <c r="A680" s="87">
        <f t="shared" si="10"/>
        <v>45776.124999998363</v>
      </c>
      <c r="B680" s="89">
        <v>4.1666666666666699E-2</v>
      </c>
      <c r="C680" s="95">
        <v>38.979999999999997</v>
      </c>
      <c r="D680" s="96">
        <v>46.3</v>
      </c>
      <c r="E680" s="96">
        <v>37.43</v>
      </c>
    </row>
    <row r="681" spans="1:5" x14ac:dyDescent="0.3">
      <c r="A681" s="87">
        <f t="shared" si="10"/>
        <v>45776.166666665027</v>
      </c>
      <c r="B681" s="89">
        <v>4.1666666666666699E-2</v>
      </c>
      <c r="C681" s="95">
        <v>42.6</v>
      </c>
      <c r="D681" s="96">
        <v>59.9</v>
      </c>
      <c r="E681" s="96">
        <v>37.909999999999997</v>
      </c>
    </row>
    <row r="682" spans="1:5" x14ac:dyDescent="0.3">
      <c r="A682" s="87">
        <f t="shared" si="10"/>
        <v>45776.208333331691</v>
      </c>
      <c r="B682" s="89">
        <v>4.1666666666666699E-2</v>
      </c>
      <c r="C682" s="95">
        <v>46.6</v>
      </c>
      <c r="D682" s="96">
        <v>66.2</v>
      </c>
      <c r="E682" s="96">
        <v>44.04</v>
      </c>
    </row>
    <row r="683" spans="1:5" x14ac:dyDescent="0.3">
      <c r="A683" s="87">
        <f t="shared" si="10"/>
        <v>45776.249999998356</v>
      </c>
      <c r="B683" s="89">
        <v>4.1666666666666699E-2</v>
      </c>
      <c r="C683" s="95">
        <v>47.64</v>
      </c>
      <c r="D683" s="96">
        <v>63.9</v>
      </c>
      <c r="E683" s="96">
        <v>45.92</v>
      </c>
    </row>
    <row r="684" spans="1:5" x14ac:dyDescent="0.3">
      <c r="A684" s="87">
        <f t="shared" si="10"/>
        <v>45776.29166666502</v>
      </c>
      <c r="B684" s="89">
        <v>4.1666666666666699E-2</v>
      </c>
      <c r="C684" s="95">
        <v>48.12</v>
      </c>
      <c r="D684" s="96">
        <v>62.8</v>
      </c>
      <c r="E684" s="96">
        <v>46.37</v>
      </c>
    </row>
    <row r="685" spans="1:5" x14ac:dyDescent="0.3">
      <c r="A685" s="87">
        <f t="shared" si="10"/>
        <v>45776.333333331684</v>
      </c>
      <c r="B685" s="89">
        <v>4.1666666666666699E-2</v>
      </c>
      <c r="C685" s="95">
        <v>49.91</v>
      </c>
      <c r="D685" s="96">
        <v>66.099999999999994</v>
      </c>
      <c r="E685" s="96">
        <v>47.45</v>
      </c>
    </row>
    <row r="686" spans="1:5" x14ac:dyDescent="0.3">
      <c r="A686" s="87">
        <f t="shared" si="10"/>
        <v>45776.374999998348</v>
      </c>
      <c r="B686" s="89">
        <v>4.1666666666666699E-2</v>
      </c>
      <c r="C686" s="95">
        <v>49.61</v>
      </c>
      <c r="D686" s="96">
        <v>68.400000000000006</v>
      </c>
      <c r="E686" s="96">
        <v>45.99</v>
      </c>
    </row>
    <row r="687" spans="1:5" x14ac:dyDescent="0.3">
      <c r="A687" s="87">
        <f t="shared" si="10"/>
        <v>45776.416666665013</v>
      </c>
      <c r="B687" s="89">
        <v>4.1666666666666699E-2</v>
      </c>
      <c r="C687" s="95">
        <v>50.25</v>
      </c>
      <c r="D687" s="96">
        <v>80.8</v>
      </c>
      <c r="E687" s="96">
        <v>48.06</v>
      </c>
    </row>
    <row r="688" spans="1:5" x14ac:dyDescent="0.3">
      <c r="A688" s="87">
        <f t="shared" si="10"/>
        <v>45776.458333331677</v>
      </c>
      <c r="B688" s="89">
        <v>4.1666666666666699E-2</v>
      </c>
      <c r="C688" s="95">
        <v>49.63</v>
      </c>
      <c r="D688" s="96">
        <v>75.400000000000006</v>
      </c>
      <c r="E688" s="96">
        <v>47.48</v>
      </c>
    </row>
    <row r="689" spans="1:5" x14ac:dyDescent="0.3">
      <c r="A689" s="87">
        <f t="shared" si="10"/>
        <v>45776.499999998341</v>
      </c>
      <c r="B689" s="89">
        <v>4.1666666666666699E-2</v>
      </c>
      <c r="C689" s="95">
        <v>46.78</v>
      </c>
      <c r="D689" s="96">
        <v>71.3</v>
      </c>
      <c r="E689" s="96">
        <v>40.68</v>
      </c>
    </row>
    <row r="690" spans="1:5" x14ac:dyDescent="0.3">
      <c r="A690" s="87">
        <f t="shared" si="10"/>
        <v>45776.541666665005</v>
      </c>
      <c r="B690" s="89">
        <v>4.1666666666666699E-2</v>
      </c>
      <c r="C690" s="95">
        <v>43.89</v>
      </c>
      <c r="D690" s="96">
        <v>66.900000000000006</v>
      </c>
      <c r="E690" s="96">
        <v>37.479999999999997</v>
      </c>
    </row>
    <row r="691" spans="1:5" x14ac:dyDescent="0.3">
      <c r="A691" s="87">
        <f t="shared" si="10"/>
        <v>45776.58333333167</v>
      </c>
      <c r="B691" s="89">
        <v>4.1666666666666699E-2</v>
      </c>
      <c r="C691" s="95">
        <v>41.92</v>
      </c>
      <c r="D691" s="96">
        <v>74.5</v>
      </c>
      <c r="E691" s="96">
        <v>36.049999999999997</v>
      </c>
    </row>
    <row r="692" spans="1:5" x14ac:dyDescent="0.3">
      <c r="A692" s="87">
        <f t="shared" si="10"/>
        <v>45776.624999998334</v>
      </c>
      <c r="B692" s="89">
        <v>4.1666666666666699E-2</v>
      </c>
      <c r="C692" s="95">
        <v>43.74</v>
      </c>
      <c r="D692" s="96">
        <v>67.400000000000006</v>
      </c>
      <c r="E692" s="96">
        <v>37.619999999999997</v>
      </c>
    </row>
    <row r="693" spans="1:5" x14ac:dyDescent="0.3">
      <c r="A693" s="87">
        <f t="shared" si="10"/>
        <v>45776.666666664998</v>
      </c>
      <c r="B693" s="89">
        <v>4.1666666666666699E-2</v>
      </c>
      <c r="C693" s="95">
        <v>44.59</v>
      </c>
      <c r="D693" s="96">
        <v>64.3</v>
      </c>
      <c r="E693" s="96">
        <v>39.549999999999997</v>
      </c>
    </row>
    <row r="694" spans="1:5" x14ac:dyDescent="0.3">
      <c r="A694" s="87">
        <f t="shared" si="10"/>
        <v>45776.708333331662</v>
      </c>
      <c r="B694" s="89">
        <v>4.1666666666666699E-2</v>
      </c>
      <c r="C694" s="95">
        <v>41.48</v>
      </c>
      <c r="D694" s="96">
        <v>60.5</v>
      </c>
      <c r="E694" s="96">
        <v>37.94</v>
      </c>
    </row>
    <row r="695" spans="1:5" x14ac:dyDescent="0.3">
      <c r="A695" s="87">
        <f t="shared" si="10"/>
        <v>45776.749999998327</v>
      </c>
      <c r="B695" s="89">
        <v>4.1666666666666699E-2</v>
      </c>
      <c r="C695" s="95">
        <v>44.37</v>
      </c>
      <c r="D695" s="96">
        <v>63.3</v>
      </c>
      <c r="E695" s="96">
        <v>38.94</v>
      </c>
    </row>
    <row r="696" spans="1:5" x14ac:dyDescent="0.3">
      <c r="A696" s="87">
        <f t="shared" si="10"/>
        <v>45776.791666664991</v>
      </c>
      <c r="B696" s="89">
        <v>4.1666666666666699E-2</v>
      </c>
      <c r="C696" s="95">
        <v>43.52</v>
      </c>
      <c r="D696" s="96">
        <v>63.2</v>
      </c>
      <c r="E696" s="96">
        <v>38.17</v>
      </c>
    </row>
    <row r="697" spans="1:5" x14ac:dyDescent="0.3">
      <c r="A697" s="87">
        <f t="shared" si="10"/>
        <v>45776.833333331655</v>
      </c>
      <c r="B697" s="89">
        <v>4.1666666666666699E-2</v>
      </c>
      <c r="C697" s="95">
        <v>41.3</v>
      </c>
      <c r="D697" s="96">
        <v>63.8</v>
      </c>
      <c r="E697" s="96">
        <v>38.200000000000003</v>
      </c>
    </row>
    <row r="698" spans="1:5" x14ac:dyDescent="0.3">
      <c r="A698" s="87">
        <f t="shared" si="10"/>
        <v>45776.874999998319</v>
      </c>
      <c r="B698" s="89">
        <v>4.1666666666666699E-2</v>
      </c>
      <c r="C698" s="95">
        <v>43.68</v>
      </c>
      <c r="D698" s="96">
        <v>65.900000000000006</v>
      </c>
      <c r="E698" s="96">
        <v>38.4</v>
      </c>
    </row>
    <row r="699" spans="1:5" x14ac:dyDescent="0.3">
      <c r="A699" s="87">
        <f t="shared" si="10"/>
        <v>45776.916666664983</v>
      </c>
      <c r="B699" s="89">
        <v>4.1666666666666699E-2</v>
      </c>
      <c r="C699" s="95">
        <v>41.72</v>
      </c>
      <c r="D699" s="96">
        <v>60.3</v>
      </c>
      <c r="E699" s="96">
        <v>37.32</v>
      </c>
    </row>
    <row r="700" spans="1:5" x14ac:dyDescent="0.3">
      <c r="A700" s="87">
        <f t="shared" si="10"/>
        <v>45776.958333331648</v>
      </c>
      <c r="B700" s="89">
        <v>4.1666666666666699E-2</v>
      </c>
      <c r="C700" s="95">
        <v>39.71</v>
      </c>
      <c r="D700" s="96">
        <v>61.2</v>
      </c>
      <c r="E700" s="96">
        <v>34.92</v>
      </c>
    </row>
    <row r="701" spans="1:5" x14ac:dyDescent="0.3">
      <c r="A701" s="87">
        <f t="shared" si="10"/>
        <v>45776.999999998312</v>
      </c>
      <c r="B701" s="89">
        <v>4.1666666666666699E-2</v>
      </c>
      <c r="C701" s="95">
        <v>40.4</v>
      </c>
      <c r="D701" s="96">
        <v>77.900000000000006</v>
      </c>
      <c r="E701" s="96">
        <v>32.979999999999997</v>
      </c>
    </row>
    <row r="702" spans="1:5" x14ac:dyDescent="0.3">
      <c r="A702" s="87">
        <f t="shared" si="10"/>
        <v>45777.041666664976</v>
      </c>
      <c r="B702" s="89">
        <v>4.1666666666666699E-2</v>
      </c>
      <c r="C702" s="95">
        <v>32.72</v>
      </c>
      <c r="D702" s="96">
        <v>50.2</v>
      </c>
      <c r="E702" s="96">
        <v>30.82</v>
      </c>
    </row>
    <row r="703" spans="1:5" x14ac:dyDescent="0.3">
      <c r="A703" s="87">
        <f t="shared" si="10"/>
        <v>45777.08333333164</v>
      </c>
      <c r="B703" s="89">
        <v>4.1666666666666699E-2</v>
      </c>
      <c r="C703" s="95">
        <v>34.46</v>
      </c>
      <c r="D703" s="96">
        <v>50</v>
      </c>
      <c r="E703" s="96">
        <v>32.65</v>
      </c>
    </row>
    <row r="704" spans="1:5" x14ac:dyDescent="0.3">
      <c r="A704" s="87">
        <f t="shared" si="10"/>
        <v>45777.124999998305</v>
      </c>
      <c r="B704" s="89">
        <v>4.1666666666666699E-2</v>
      </c>
      <c r="C704" s="95">
        <v>36.04</v>
      </c>
      <c r="D704" s="96">
        <v>50</v>
      </c>
      <c r="E704" s="96">
        <v>33.979999999999997</v>
      </c>
    </row>
    <row r="705" spans="1:5" x14ac:dyDescent="0.3">
      <c r="A705" s="87">
        <f t="shared" si="10"/>
        <v>45777.166666664969</v>
      </c>
      <c r="B705" s="89">
        <v>4.1666666666666699E-2</v>
      </c>
      <c r="C705" s="95">
        <v>42.49</v>
      </c>
      <c r="D705" s="96">
        <v>58.8</v>
      </c>
      <c r="E705" s="96">
        <v>36.700000000000003</v>
      </c>
    </row>
    <row r="706" spans="1:5" x14ac:dyDescent="0.3">
      <c r="A706" s="87">
        <f t="shared" si="10"/>
        <v>45777.208333331633</v>
      </c>
      <c r="B706" s="89">
        <v>4.1666666666666699E-2</v>
      </c>
      <c r="C706" s="95">
        <v>45.24</v>
      </c>
      <c r="D706" s="96">
        <v>70.3</v>
      </c>
      <c r="E706" s="96">
        <v>42.83</v>
      </c>
    </row>
    <row r="707" spans="1:5" x14ac:dyDescent="0.3">
      <c r="A707" s="87">
        <f t="shared" si="10"/>
        <v>45777.249999998297</v>
      </c>
      <c r="B707" s="89">
        <v>4.1666666666666699E-2</v>
      </c>
      <c r="C707" s="95">
        <v>46.71</v>
      </c>
      <c r="D707" s="96">
        <v>60.4</v>
      </c>
      <c r="E707" s="96">
        <v>44.96</v>
      </c>
    </row>
    <row r="708" spans="1:5" x14ac:dyDescent="0.3">
      <c r="A708" s="87">
        <f t="shared" si="10"/>
        <v>45777.291666664962</v>
      </c>
      <c r="B708" s="89">
        <v>4.1666666666666699E-2</v>
      </c>
      <c r="C708" s="95">
        <v>46.75</v>
      </c>
      <c r="D708" s="96">
        <v>63.2</v>
      </c>
      <c r="E708" s="96">
        <v>44.95</v>
      </c>
    </row>
    <row r="709" spans="1:5" x14ac:dyDescent="0.3">
      <c r="A709" s="87">
        <f t="shared" si="10"/>
        <v>45777.333333331626</v>
      </c>
      <c r="B709" s="89">
        <v>4.1666666666666699E-2</v>
      </c>
      <c r="C709" s="95">
        <v>41.6</v>
      </c>
      <c r="D709" s="96">
        <v>56.8</v>
      </c>
      <c r="E709" s="96">
        <v>39.53</v>
      </c>
    </row>
    <row r="710" spans="1:5" x14ac:dyDescent="0.3">
      <c r="A710" s="87">
        <f t="shared" si="10"/>
        <v>45777.37499999829</v>
      </c>
      <c r="B710" s="89">
        <v>4.1666666666666699E-2</v>
      </c>
      <c r="C710" s="95">
        <v>41.56</v>
      </c>
      <c r="D710" s="96">
        <v>75.599999999999994</v>
      </c>
      <c r="E710" s="96">
        <v>36.39</v>
      </c>
    </row>
    <row r="711" spans="1:5" x14ac:dyDescent="0.3">
      <c r="A711" s="87">
        <f t="shared" ref="A711:A724" si="11">A710+1/24</f>
        <v>45777.416666664954</v>
      </c>
      <c r="B711" s="89">
        <v>4.1666666666666699E-2</v>
      </c>
      <c r="C711" s="95">
        <v>43.96</v>
      </c>
      <c r="D711" s="96">
        <v>79.5</v>
      </c>
      <c r="E711" s="96">
        <v>35.71</v>
      </c>
    </row>
    <row r="712" spans="1:5" x14ac:dyDescent="0.3">
      <c r="A712" s="87">
        <f t="shared" si="11"/>
        <v>45777.458333331619</v>
      </c>
      <c r="B712" s="89">
        <v>4.1666666666666699E-2</v>
      </c>
      <c r="C712" s="95">
        <v>47.19</v>
      </c>
      <c r="D712" s="96">
        <v>71.599999999999994</v>
      </c>
      <c r="E712" s="96">
        <v>35.74</v>
      </c>
    </row>
    <row r="713" spans="1:5" x14ac:dyDescent="0.3">
      <c r="A713" s="87">
        <f t="shared" si="11"/>
        <v>45777.499999998283</v>
      </c>
      <c r="B713" s="89">
        <v>4.1666666666666699E-2</v>
      </c>
      <c r="C713" s="95">
        <v>46.12</v>
      </c>
      <c r="D713" s="96">
        <v>75</v>
      </c>
      <c r="E713" s="96">
        <v>39.090000000000003</v>
      </c>
    </row>
    <row r="714" spans="1:5" x14ac:dyDescent="0.3">
      <c r="A714" s="87">
        <f t="shared" si="11"/>
        <v>45777.541666664947</v>
      </c>
      <c r="B714" s="89">
        <v>4.1666666666666699E-2</v>
      </c>
      <c r="C714" s="95">
        <v>45.18</v>
      </c>
      <c r="D714" s="96">
        <v>75</v>
      </c>
      <c r="E714" s="96">
        <v>37.51</v>
      </c>
    </row>
    <row r="715" spans="1:5" x14ac:dyDescent="0.3">
      <c r="A715" s="87">
        <f t="shared" si="11"/>
        <v>45777.583333331611</v>
      </c>
      <c r="B715" s="89">
        <v>4.1666666666666699E-2</v>
      </c>
      <c r="C715" s="95">
        <v>42.63</v>
      </c>
      <c r="D715" s="96">
        <v>62.1</v>
      </c>
      <c r="E715" s="96">
        <v>37.17</v>
      </c>
    </row>
    <row r="716" spans="1:5" x14ac:dyDescent="0.3">
      <c r="A716" s="87">
        <f t="shared" si="11"/>
        <v>45777.624999998276</v>
      </c>
      <c r="B716" s="89">
        <v>4.1666666666666699E-2</v>
      </c>
      <c r="C716" s="95">
        <v>47.71</v>
      </c>
      <c r="D716" s="96">
        <v>77.8</v>
      </c>
      <c r="E716" s="96">
        <v>38.75</v>
      </c>
    </row>
    <row r="717" spans="1:5" x14ac:dyDescent="0.3">
      <c r="A717" s="87">
        <f t="shared" si="11"/>
        <v>45777.66666666494</v>
      </c>
      <c r="B717" s="89">
        <v>4.1666666666666699E-2</v>
      </c>
      <c r="C717" s="95">
        <v>44.91</v>
      </c>
      <c r="D717" s="96">
        <v>64.5</v>
      </c>
      <c r="E717" s="96">
        <v>38.19</v>
      </c>
    </row>
    <row r="718" spans="1:5" x14ac:dyDescent="0.3">
      <c r="A718" s="87">
        <f t="shared" si="11"/>
        <v>45777.708333331604</v>
      </c>
      <c r="B718" s="89">
        <v>4.1666666666666699E-2</v>
      </c>
      <c r="C718" s="95">
        <v>38.14</v>
      </c>
      <c r="D718" s="96">
        <v>60.7</v>
      </c>
      <c r="E718" s="96">
        <v>34.17</v>
      </c>
    </row>
    <row r="719" spans="1:5" x14ac:dyDescent="0.3">
      <c r="A719" s="87">
        <f t="shared" si="11"/>
        <v>45777.749999998268</v>
      </c>
      <c r="B719" s="89">
        <v>4.1666666666666699E-2</v>
      </c>
      <c r="C719" s="95">
        <v>40.04</v>
      </c>
      <c r="D719" s="96">
        <v>57.4</v>
      </c>
      <c r="E719" s="96">
        <v>35.47</v>
      </c>
    </row>
    <row r="720" spans="1:5" x14ac:dyDescent="0.3">
      <c r="A720" s="87">
        <f t="shared" si="11"/>
        <v>45777.791666664933</v>
      </c>
      <c r="B720" s="89">
        <v>4.1666666666666699E-2</v>
      </c>
      <c r="C720" s="95">
        <v>42.92</v>
      </c>
      <c r="D720" s="96">
        <v>63.9</v>
      </c>
      <c r="E720" s="96">
        <v>38.409999999999997</v>
      </c>
    </row>
    <row r="721" spans="1:5" x14ac:dyDescent="0.3">
      <c r="A721" s="87">
        <f t="shared" si="11"/>
        <v>45777.833333331597</v>
      </c>
      <c r="B721" s="89">
        <v>4.1666666666666699E-2</v>
      </c>
      <c r="C721" s="95">
        <v>41.91</v>
      </c>
      <c r="D721" s="96">
        <v>61.4</v>
      </c>
      <c r="E721" s="96">
        <v>37.25</v>
      </c>
    </row>
    <row r="722" spans="1:5" x14ac:dyDescent="0.3">
      <c r="A722" s="87">
        <f t="shared" si="11"/>
        <v>45777.874999998261</v>
      </c>
      <c r="B722" s="89">
        <v>4.1666666666666699E-2</v>
      </c>
      <c r="C722" s="95">
        <v>41.63</v>
      </c>
      <c r="D722" s="96">
        <v>64.099999999999994</v>
      </c>
      <c r="E722" s="96">
        <v>36.4</v>
      </c>
    </row>
    <row r="723" spans="1:5" x14ac:dyDescent="0.3">
      <c r="A723" s="87">
        <f t="shared" si="11"/>
        <v>45777.916666664925</v>
      </c>
      <c r="B723" s="89">
        <v>4.1666666666666699E-2</v>
      </c>
      <c r="C723" s="95">
        <v>41.41</v>
      </c>
      <c r="D723" s="96">
        <v>61.5</v>
      </c>
      <c r="E723" s="96">
        <v>36.15</v>
      </c>
    </row>
    <row r="724" spans="1:5" x14ac:dyDescent="0.3">
      <c r="A724" s="88">
        <f t="shared" si="11"/>
        <v>45777.95833333159</v>
      </c>
      <c r="B724" s="90">
        <v>4.1666666666666699E-2</v>
      </c>
      <c r="C724" s="97">
        <v>38.68</v>
      </c>
      <c r="D724" s="98">
        <v>52.1</v>
      </c>
      <c r="E724" s="98">
        <v>35.369999999999997</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topLeftCell="A683" zoomScaleNormal="100" workbookViewId="0">
      <selection activeCell="B724" sqref="B724"/>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Metadata!B31</f>
        <v>DLC-N1</v>
      </c>
    </row>
    <row r="2" spans="1:5" x14ac:dyDescent="0.3">
      <c r="A2" s="18" t="s">
        <v>3</v>
      </c>
      <c r="B2" s="21" t="str">
        <f>Metadata!C31</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45748</v>
      </c>
      <c r="B5" s="27">
        <v>4.1666666666666664E-2</v>
      </c>
      <c r="C5" s="28">
        <v>36.880000000000003</v>
      </c>
      <c r="D5" s="29">
        <v>55.8</v>
      </c>
      <c r="E5" s="33">
        <v>34.78</v>
      </c>
    </row>
    <row r="6" spans="1:5" x14ac:dyDescent="0.3">
      <c r="A6" s="30">
        <f>A5+1/24</f>
        <v>45748.041666666664</v>
      </c>
      <c r="B6" s="31">
        <v>4.1666666666666664E-2</v>
      </c>
      <c r="C6" s="32">
        <v>37.26</v>
      </c>
      <c r="D6" s="33">
        <v>53.1</v>
      </c>
      <c r="E6" s="33">
        <v>34.68</v>
      </c>
    </row>
    <row r="7" spans="1:5" x14ac:dyDescent="0.3">
      <c r="A7" s="30">
        <f t="shared" ref="A7:A70" si="0">A6+1/24</f>
        <v>45748.083333333328</v>
      </c>
      <c r="B7" s="31">
        <v>4.1666666666666699E-2</v>
      </c>
      <c r="C7" s="32">
        <v>37.03</v>
      </c>
      <c r="D7" s="33">
        <v>57.1</v>
      </c>
      <c r="E7" s="33">
        <v>35.54</v>
      </c>
    </row>
    <row r="8" spans="1:5" x14ac:dyDescent="0.3">
      <c r="A8" s="30">
        <f t="shared" si="0"/>
        <v>45748.124999999993</v>
      </c>
      <c r="B8" s="31">
        <v>4.1666666666666699E-2</v>
      </c>
      <c r="C8" s="32">
        <v>38.51</v>
      </c>
      <c r="D8" s="33">
        <v>55.8</v>
      </c>
      <c r="E8" s="33">
        <v>36.86</v>
      </c>
    </row>
    <row r="9" spans="1:5" x14ac:dyDescent="0.3">
      <c r="A9" s="30">
        <f t="shared" si="0"/>
        <v>45748.166666666657</v>
      </c>
      <c r="B9" s="31">
        <v>4.1666666666666699E-2</v>
      </c>
      <c r="C9" s="32">
        <v>39.69</v>
      </c>
      <c r="D9" s="33">
        <v>55.1</v>
      </c>
      <c r="E9" s="33">
        <v>38.020000000000003</v>
      </c>
    </row>
    <row r="10" spans="1:5" x14ac:dyDescent="0.3">
      <c r="A10" s="30">
        <f t="shared" si="0"/>
        <v>45748.208333333321</v>
      </c>
      <c r="B10" s="31">
        <v>4.1666666666666699E-2</v>
      </c>
      <c r="C10" s="32">
        <v>57.08</v>
      </c>
      <c r="D10" s="33">
        <v>77.8</v>
      </c>
      <c r="E10" s="33">
        <v>43.21</v>
      </c>
    </row>
    <row r="11" spans="1:5" x14ac:dyDescent="0.3">
      <c r="A11" s="30">
        <f t="shared" si="0"/>
        <v>45748.249999999985</v>
      </c>
      <c r="B11" s="31">
        <v>4.1666666666666699E-2</v>
      </c>
      <c r="C11" s="32">
        <v>50.5</v>
      </c>
      <c r="D11" s="33">
        <v>72.900000000000006</v>
      </c>
      <c r="E11" s="33">
        <v>45.6</v>
      </c>
    </row>
    <row r="12" spans="1:5" x14ac:dyDescent="0.3">
      <c r="A12" s="30">
        <f t="shared" si="0"/>
        <v>45748.29166666665</v>
      </c>
      <c r="B12" s="31">
        <v>4.1666666666666699E-2</v>
      </c>
      <c r="C12" s="32">
        <v>49.74</v>
      </c>
      <c r="D12" s="33">
        <v>68.7</v>
      </c>
      <c r="E12" s="33">
        <v>45.73</v>
      </c>
    </row>
    <row r="13" spans="1:5" x14ac:dyDescent="0.3">
      <c r="A13" s="30">
        <f t="shared" si="0"/>
        <v>45748.333333333314</v>
      </c>
      <c r="B13" s="31">
        <v>4.1666666666666699E-2</v>
      </c>
      <c r="C13" s="32">
        <v>47.89</v>
      </c>
      <c r="D13" s="33">
        <v>66.599999999999994</v>
      </c>
      <c r="E13" s="33">
        <v>43.49</v>
      </c>
    </row>
    <row r="14" spans="1:5" x14ac:dyDescent="0.3">
      <c r="A14" s="30">
        <f t="shared" si="0"/>
        <v>45748.374999999978</v>
      </c>
      <c r="B14" s="31">
        <v>4.1666666666666699E-2</v>
      </c>
      <c r="C14" s="32">
        <v>46.68</v>
      </c>
      <c r="D14" s="33">
        <v>64</v>
      </c>
      <c r="E14" s="33">
        <v>43.69</v>
      </c>
    </row>
    <row r="15" spans="1:5" x14ac:dyDescent="0.3">
      <c r="A15" s="30">
        <f t="shared" si="0"/>
        <v>45748.416666666642</v>
      </c>
      <c r="B15" s="31">
        <v>4.1666666666666699E-2</v>
      </c>
      <c r="C15" s="32">
        <v>46.72</v>
      </c>
      <c r="D15" s="33">
        <v>71.3</v>
      </c>
      <c r="E15" s="33">
        <v>42.11</v>
      </c>
    </row>
    <row r="16" spans="1:5" x14ac:dyDescent="0.3">
      <c r="A16" s="30">
        <f t="shared" si="0"/>
        <v>45748.458333333307</v>
      </c>
      <c r="B16" s="31">
        <v>4.1666666666666699E-2</v>
      </c>
      <c r="C16" s="32">
        <v>45.3</v>
      </c>
      <c r="D16" s="33">
        <v>67</v>
      </c>
      <c r="E16" s="33">
        <v>39.340000000000003</v>
      </c>
    </row>
    <row r="17" spans="1:5" x14ac:dyDescent="0.3">
      <c r="A17" s="30">
        <f t="shared" si="0"/>
        <v>45748.499999999971</v>
      </c>
      <c r="B17" s="31">
        <v>4.1666666666666699E-2</v>
      </c>
      <c r="C17" s="32">
        <v>44.58</v>
      </c>
      <c r="D17" s="33">
        <v>64.3</v>
      </c>
      <c r="E17" s="33">
        <v>39.33</v>
      </c>
    </row>
    <row r="18" spans="1:5" x14ac:dyDescent="0.3">
      <c r="A18" s="30">
        <f t="shared" si="0"/>
        <v>45748.541666666635</v>
      </c>
      <c r="B18" s="31">
        <v>4.1666666666666699E-2</v>
      </c>
      <c r="C18" s="32">
        <v>47.21</v>
      </c>
      <c r="D18" s="33">
        <v>76.900000000000006</v>
      </c>
      <c r="E18" s="33">
        <v>41.12</v>
      </c>
    </row>
    <row r="19" spans="1:5" x14ac:dyDescent="0.3">
      <c r="A19" s="30">
        <f t="shared" si="0"/>
        <v>45748.583333333299</v>
      </c>
      <c r="B19" s="31">
        <v>4.1666666666666699E-2</v>
      </c>
      <c r="C19" s="32">
        <v>45.84</v>
      </c>
      <c r="D19" s="33">
        <v>61.7</v>
      </c>
      <c r="E19" s="33">
        <v>41.76</v>
      </c>
    </row>
    <row r="20" spans="1:5" x14ac:dyDescent="0.3">
      <c r="A20" s="30">
        <f t="shared" si="0"/>
        <v>45748.624999999964</v>
      </c>
      <c r="B20" s="31">
        <v>4.1666666666666699E-2</v>
      </c>
      <c r="C20" s="32">
        <v>45.62</v>
      </c>
      <c r="D20" s="33">
        <v>62.4</v>
      </c>
      <c r="E20" s="33">
        <v>41.4</v>
      </c>
    </row>
    <row r="21" spans="1:5" x14ac:dyDescent="0.3">
      <c r="A21" s="30">
        <f t="shared" si="0"/>
        <v>45748.666666666628</v>
      </c>
      <c r="B21" s="31">
        <v>4.1666666666666699E-2</v>
      </c>
      <c r="C21" s="32">
        <v>47.34</v>
      </c>
      <c r="D21" s="33">
        <v>65.900000000000006</v>
      </c>
      <c r="E21" s="33">
        <v>42.35</v>
      </c>
    </row>
    <row r="22" spans="1:5" x14ac:dyDescent="0.3">
      <c r="A22" s="30">
        <f t="shared" si="0"/>
        <v>45748.708333333292</v>
      </c>
      <c r="B22" s="31">
        <v>4.1666666666666699E-2</v>
      </c>
      <c r="C22" s="32">
        <v>47.93</v>
      </c>
      <c r="D22" s="33">
        <v>70.7</v>
      </c>
      <c r="E22" s="33">
        <v>41.61</v>
      </c>
    </row>
    <row r="23" spans="1:5" x14ac:dyDescent="0.3">
      <c r="A23" s="30">
        <f t="shared" si="0"/>
        <v>45748.749999999956</v>
      </c>
      <c r="B23" s="31">
        <v>4.1666666666666699E-2</v>
      </c>
      <c r="C23" s="32">
        <v>46.65</v>
      </c>
      <c r="D23" s="33">
        <v>79</v>
      </c>
      <c r="E23" s="33">
        <v>40.65</v>
      </c>
    </row>
    <row r="24" spans="1:5" x14ac:dyDescent="0.3">
      <c r="A24" s="30">
        <f t="shared" si="0"/>
        <v>45748.791666666621</v>
      </c>
      <c r="B24" s="31">
        <v>4.1666666666666699E-2</v>
      </c>
      <c r="C24" s="32">
        <v>45.42</v>
      </c>
      <c r="D24" s="33">
        <v>67.599999999999994</v>
      </c>
      <c r="E24" s="33">
        <v>37.99</v>
      </c>
    </row>
    <row r="25" spans="1:5" x14ac:dyDescent="0.3">
      <c r="A25" s="30">
        <f t="shared" si="0"/>
        <v>45748.833333333285</v>
      </c>
      <c r="B25" s="31">
        <v>4.1666666666666699E-2</v>
      </c>
      <c r="C25" s="32">
        <v>42.51</v>
      </c>
      <c r="D25" s="33">
        <v>66.099999999999994</v>
      </c>
      <c r="E25" s="33">
        <v>37.89</v>
      </c>
    </row>
    <row r="26" spans="1:5" x14ac:dyDescent="0.3">
      <c r="A26" s="30">
        <f t="shared" si="0"/>
        <v>45748.874999999949</v>
      </c>
      <c r="B26" s="31">
        <v>4.1666666666666699E-2</v>
      </c>
      <c r="C26" s="32">
        <v>41.4</v>
      </c>
      <c r="D26" s="33">
        <v>57.4</v>
      </c>
      <c r="E26" s="33">
        <v>38.700000000000003</v>
      </c>
    </row>
    <row r="27" spans="1:5" x14ac:dyDescent="0.3">
      <c r="A27" s="30">
        <f t="shared" si="0"/>
        <v>45748.916666666613</v>
      </c>
      <c r="B27" s="31">
        <v>4.1666666666666699E-2</v>
      </c>
      <c r="C27" s="32">
        <v>40.99</v>
      </c>
      <c r="D27" s="33">
        <v>61</v>
      </c>
      <c r="E27" s="33">
        <v>37.89</v>
      </c>
    </row>
    <row r="28" spans="1:5" x14ac:dyDescent="0.3">
      <c r="A28" s="30">
        <f t="shared" si="0"/>
        <v>45748.958333333278</v>
      </c>
      <c r="B28" s="31">
        <v>4.1666666666666699E-2</v>
      </c>
      <c r="C28" s="32">
        <v>40.94</v>
      </c>
      <c r="D28" s="33">
        <v>53.5</v>
      </c>
      <c r="E28" s="33">
        <v>39.26</v>
      </c>
    </row>
    <row r="29" spans="1:5" x14ac:dyDescent="0.3">
      <c r="A29" s="30">
        <f t="shared" si="0"/>
        <v>45748.999999999942</v>
      </c>
      <c r="B29" s="31">
        <v>4.1666666666666699E-2</v>
      </c>
      <c r="C29" s="32">
        <v>39.85</v>
      </c>
      <c r="D29" s="33">
        <v>55.7</v>
      </c>
      <c r="E29" s="33">
        <v>38.020000000000003</v>
      </c>
    </row>
    <row r="30" spans="1:5" x14ac:dyDescent="0.3">
      <c r="A30" s="30">
        <f t="shared" si="0"/>
        <v>45749.041666666606</v>
      </c>
      <c r="B30" s="31">
        <v>4.1666666666666699E-2</v>
      </c>
      <c r="C30" s="32">
        <v>37.31</v>
      </c>
      <c r="D30" s="33">
        <v>48</v>
      </c>
      <c r="E30" s="33">
        <v>36.49</v>
      </c>
    </row>
    <row r="31" spans="1:5" x14ac:dyDescent="0.3">
      <c r="A31" s="30">
        <f t="shared" si="0"/>
        <v>45749.08333333327</v>
      </c>
      <c r="B31" s="31">
        <v>4.1666666666666699E-2</v>
      </c>
      <c r="C31" s="32">
        <v>37.57</v>
      </c>
      <c r="D31" s="33">
        <v>50.1</v>
      </c>
      <c r="E31" s="33">
        <v>36.68</v>
      </c>
    </row>
    <row r="32" spans="1:5" x14ac:dyDescent="0.3">
      <c r="A32" s="30">
        <f t="shared" si="0"/>
        <v>45749.124999999935</v>
      </c>
      <c r="B32" s="31">
        <v>4.1666666666666699E-2</v>
      </c>
      <c r="C32" s="32">
        <v>38.549999999999997</v>
      </c>
      <c r="D32" s="33">
        <v>57.4</v>
      </c>
      <c r="E32" s="33">
        <v>37.340000000000003</v>
      </c>
    </row>
    <row r="33" spans="1:5" x14ac:dyDescent="0.3">
      <c r="A33" s="30">
        <f t="shared" si="0"/>
        <v>45749.166666666599</v>
      </c>
      <c r="B33" s="31">
        <v>4.1666666666666699E-2</v>
      </c>
      <c r="C33" s="32">
        <v>40.520000000000003</v>
      </c>
      <c r="D33" s="33">
        <v>57.2</v>
      </c>
      <c r="E33" s="33">
        <v>39.01</v>
      </c>
    </row>
    <row r="34" spans="1:5" x14ac:dyDescent="0.3">
      <c r="A34" s="30">
        <f t="shared" si="0"/>
        <v>45749.208333333263</v>
      </c>
      <c r="B34" s="31">
        <v>4.1666666666666699E-2</v>
      </c>
      <c r="C34" s="32">
        <v>55.06</v>
      </c>
      <c r="D34" s="33">
        <v>75.900000000000006</v>
      </c>
      <c r="E34" s="33">
        <v>43.4</v>
      </c>
    </row>
    <row r="35" spans="1:5" x14ac:dyDescent="0.3">
      <c r="A35" s="30">
        <f t="shared" si="0"/>
        <v>45749.249999999927</v>
      </c>
      <c r="B35" s="31">
        <v>4.1666666666666699E-2</v>
      </c>
      <c r="C35" s="32">
        <v>51.2</v>
      </c>
      <c r="D35" s="33">
        <v>71.2</v>
      </c>
      <c r="E35" s="33">
        <v>45.87</v>
      </c>
    </row>
    <row r="36" spans="1:5" x14ac:dyDescent="0.3">
      <c r="A36" s="30">
        <f t="shared" si="0"/>
        <v>45749.291666666591</v>
      </c>
      <c r="B36" s="31">
        <v>4.1666666666666699E-2</v>
      </c>
      <c r="C36" s="32">
        <v>50.4</v>
      </c>
      <c r="D36" s="33">
        <v>69.5</v>
      </c>
      <c r="E36" s="33">
        <v>47.6</v>
      </c>
    </row>
    <row r="37" spans="1:5" x14ac:dyDescent="0.3">
      <c r="A37" s="30">
        <f t="shared" si="0"/>
        <v>45749.333333333256</v>
      </c>
      <c r="B37" s="31">
        <v>4.1666666666666699E-2</v>
      </c>
      <c r="C37" s="32">
        <v>52.63</v>
      </c>
      <c r="D37" s="33">
        <v>78</v>
      </c>
      <c r="E37" s="33">
        <v>46.43</v>
      </c>
    </row>
    <row r="38" spans="1:5" x14ac:dyDescent="0.3">
      <c r="A38" s="30">
        <f t="shared" si="0"/>
        <v>45749.37499999992</v>
      </c>
      <c r="B38" s="31">
        <v>4.1666666666666699E-2</v>
      </c>
      <c r="C38" s="32">
        <v>48.19</v>
      </c>
      <c r="D38" s="33">
        <v>64.5</v>
      </c>
      <c r="E38" s="33">
        <v>44.82</v>
      </c>
    </row>
    <row r="39" spans="1:5" x14ac:dyDescent="0.3">
      <c r="A39" s="30">
        <f t="shared" si="0"/>
        <v>45749.416666666584</v>
      </c>
      <c r="B39" s="31">
        <v>4.1666666666666699E-2</v>
      </c>
      <c r="C39" s="32">
        <v>46.99</v>
      </c>
      <c r="D39" s="33">
        <v>66.2</v>
      </c>
      <c r="E39" s="33">
        <v>42.26</v>
      </c>
    </row>
    <row r="40" spans="1:5" x14ac:dyDescent="0.3">
      <c r="A40" s="30">
        <f t="shared" si="0"/>
        <v>45749.458333333248</v>
      </c>
      <c r="B40" s="31">
        <v>4.1666666666666699E-2</v>
      </c>
      <c r="C40" s="32">
        <v>51.24</v>
      </c>
      <c r="D40" s="33">
        <v>72.400000000000006</v>
      </c>
      <c r="E40" s="33">
        <v>44.96</v>
      </c>
    </row>
    <row r="41" spans="1:5" x14ac:dyDescent="0.3">
      <c r="A41" s="30">
        <f t="shared" si="0"/>
        <v>45749.499999999913</v>
      </c>
      <c r="B41" s="31">
        <v>4.1666666666666699E-2</v>
      </c>
      <c r="C41" s="32">
        <v>49.61</v>
      </c>
      <c r="D41" s="33">
        <v>76.900000000000006</v>
      </c>
      <c r="E41" s="33">
        <v>44.04</v>
      </c>
    </row>
    <row r="42" spans="1:5" x14ac:dyDescent="0.3">
      <c r="A42" s="30">
        <f t="shared" si="0"/>
        <v>45749.541666666577</v>
      </c>
      <c r="B42" s="31">
        <v>4.1666666666666699E-2</v>
      </c>
      <c r="C42" s="32">
        <v>49.48</v>
      </c>
      <c r="D42" s="33">
        <v>76.2</v>
      </c>
      <c r="E42" s="33">
        <v>44.67</v>
      </c>
    </row>
    <row r="43" spans="1:5" x14ac:dyDescent="0.3">
      <c r="A43" s="30">
        <f t="shared" si="0"/>
        <v>45749.583333333241</v>
      </c>
      <c r="B43" s="31">
        <v>4.1666666666666699E-2</v>
      </c>
      <c r="C43" s="32">
        <v>48.62</v>
      </c>
      <c r="D43" s="33">
        <v>67.900000000000006</v>
      </c>
      <c r="E43" s="33">
        <v>43.12</v>
      </c>
    </row>
    <row r="44" spans="1:5" x14ac:dyDescent="0.3">
      <c r="A44" s="30">
        <f t="shared" si="0"/>
        <v>45749.624999999905</v>
      </c>
      <c r="B44" s="31">
        <v>4.1666666666666699E-2</v>
      </c>
      <c r="C44" s="32">
        <v>47.27</v>
      </c>
      <c r="D44" s="33">
        <v>68.400000000000006</v>
      </c>
      <c r="E44" s="33">
        <v>42.56</v>
      </c>
    </row>
    <row r="45" spans="1:5" x14ac:dyDescent="0.3">
      <c r="A45" s="30">
        <f t="shared" si="0"/>
        <v>45749.66666666657</v>
      </c>
      <c r="B45" s="31">
        <v>4.1666666666666699E-2</v>
      </c>
      <c r="C45" s="32">
        <v>48.07</v>
      </c>
      <c r="D45" s="33">
        <v>76.599999999999994</v>
      </c>
      <c r="E45" s="33">
        <v>42.97</v>
      </c>
    </row>
    <row r="46" spans="1:5" x14ac:dyDescent="0.3">
      <c r="A46" s="30">
        <f t="shared" si="0"/>
        <v>45749.708333333234</v>
      </c>
      <c r="B46" s="31">
        <v>4.1666666666666699E-2</v>
      </c>
      <c r="C46" s="32">
        <v>48.62</v>
      </c>
      <c r="D46" s="33">
        <v>74.5</v>
      </c>
      <c r="E46" s="33">
        <v>43.7</v>
      </c>
    </row>
    <row r="47" spans="1:5" x14ac:dyDescent="0.3">
      <c r="A47" s="30">
        <f t="shared" si="0"/>
        <v>45749.749999999898</v>
      </c>
      <c r="B47" s="31">
        <v>4.1666666666666699E-2</v>
      </c>
      <c r="C47" s="32">
        <v>46.87</v>
      </c>
      <c r="D47" s="33">
        <v>71.099999999999994</v>
      </c>
      <c r="E47" s="33">
        <v>41.37</v>
      </c>
    </row>
    <row r="48" spans="1:5" x14ac:dyDescent="0.3">
      <c r="A48" s="30">
        <f t="shared" si="0"/>
        <v>45749.791666666562</v>
      </c>
      <c r="B48" s="31">
        <v>4.1666666666666699E-2</v>
      </c>
      <c r="C48" s="32">
        <v>47.25</v>
      </c>
      <c r="D48" s="33">
        <v>74.5</v>
      </c>
      <c r="E48" s="33">
        <v>40.549999999999997</v>
      </c>
    </row>
    <row r="49" spans="1:5" x14ac:dyDescent="0.3">
      <c r="A49" s="30">
        <f t="shared" si="0"/>
        <v>45749.833333333227</v>
      </c>
      <c r="B49" s="31">
        <v>4.1666666666666699E-2</v>
      </c>
      <c r="C49" s="32">
        <v>51.57</v>
      </c>
      <c r="D49" s="33">
        <v>74.900000000000006</v>
      </c>
      <c r="E49" s="33">
        <v>40.619999999999997</v>
      </c>
    </row>
    <row r="50" spans="1:5" x14ac:dyDescent="0.3">
      <c r="A50" s="30">
        <f t="shared" si="0"/>
        <v>45749.874999999891</v>
      </c>
      <c r="B50" s="31">
        <v>4.1666666666666699E-2</v>
      </c>
      <c r="C50" s="32">
        <v>45.14</v>
      </c>
      <c r="D50" s="33">
        <v>71.8</v>
      </c>
      <c r="E50" s="33">
        <v>41.76</v>
      </c>
    </row>
    <row r="51" spans="1:5" x14ac:dyDescent="0.3">
      <c r="A51" s="30">
        <f t="shared" si="0"/>
        <v>45749.916666666555</v>
      </c>
      <c r="B51" s="31">
        <v>4.1666666666666699E-2</v>
      </c>
      <c r="C51" s="32">
        <v>45.25</v>
      </c>
      <c r="D51" s="33">
        <v>72.8</v>
      </c>
      <c r="E51" s="33">
        <v>42.67</v>
      </c>
    </row>
    <row r="52" spans="1:5" x14ac:dyDescent="0.3">
      <c r="A52" s="30">
        <f t="shared" si="0"/>
        <v>45749.958333333219</v>
      </c>
      <c r="B52" s="31">
        <v>4.1666666666666699E-2</v>
      </c>
      <c r="C52" s="32">
        <v>43.88</v>
      </c>
      <c r="D52" s="33">
        <v>71.599999999999994</v>
      </c>
      <c r="E52" s="33">
        <v>40.97</v>
      </c>
    </row>
    <row r="53" spans="1:5" x14ac:dyDescent="0.3">
      <c r="A53" s="30">
        <f t="shared" si="0"/>
        <v>45749.999999999884</v>
      </c>
      <c r="B53" s="31">
        <v>4.1666666666666699E-2</v>
      </c>
      <c r="C53" s="32">
        <v>41.3</v>
      </c>
      <c r="D53" s="33">
        <v>57.4</v>
      </c>
      <c r="E53" s="33">
        <v>39.950000000000003</v>
      </c>
    </row>
    <row r="54" spans="1:5" x14ac:dyDescent="0.3">
      <c r="A54" s="30">
        <f t="shared" si="0"/>
        <v>45750.041666666548</v>
      </c>
      <c r="B54" s="31">
        <v>4.1666666666666699E-2</v>
      </c>
      <c r="C54" s="32">
        <v>42.01</v>
      </c>
      <c r="D54" s="33">
        <v>57</v>
      </c>
      <c r="E54" s="33">
        <v>40.69</v>
      </c>
    </row>
    <row r="55" spans="1:5" x14ac:dyDescent="0.3">
      <c r="A55" s="30">
        <f t="shared" si="0"/>
        <v>45750.083333333212</v>
      </c>
      <c r="B55" s="31">
        <v>4.1666666666666699E-2</v>
      </c>
      <c r="C55" s="32">
        <v>41.71</v>
      </c>
      <c r="D55" s="33">
        <v>59.3</v>
      </c>
      <c r="E55" s="33">
        <v>40.42</v>
      </c>
    </row>
    <row r="56" spans="1:5" x14ac:dyDescent="0.3">
      <c r="A56" s="30">
        <f t="shared" si="0"/>
        <v>45750.124999999876</v>
      </c>
      <c r="B56" s="31">
        <v>4.1666666666666699E-2</v>
      </c>
      <c r="C56" s="32">
        <v>42.61</v>
      </c>
      <c r="D56" s="33">
        <v>59.5</v>
      </c>
      <c r="E56" s="33">
        <v>41.25</v>
      </c>
    </row>
    <row r="57" spans="1:5" x14ac:dyDescent="0.3">
      <c r="A57" s="30">
        <f t="shared" si="0"/>
        <v>45750.166666666541</v>
      </c>
      <c r="B57" s="31">
        <v>4.1666666666666699E-2</v>
      </c>
      <c r="C57" s="32">
        <v>43.23</v>
      </c>
      <c r="D57" s="33">
        <v>59.9</v>
      </c>
      <c r="E57" s="33">
        <v>42.11</v>
      </c>
    </row>
    <row r="58" spans="1:5" x14ac:dyDescent="0.3">
      <c r="A58" s="30">
        <f t="shared" si="0"/>
        <v>45750.208333333205</v>
      </c>
      <c r="B58" s="31">
        <v>4.1666666666666699E-2</v>
      </c>
      <c r="C58" s="32">
        <v>56.05</v>
      </c>
      <c r="D58" s="33">
        <v>76.599999999999994</v>
      </c>
      <c r="E58" s="33">
        <v>45.03</v>
      </c>
    </row>
    <row r="59" spans="1:5" x14ac:dyDescent="0.3">
      <c r="A59" s="30">
        <f t="shared" si="0"/>
        <v>45750.249999999869</v>
      </c>
      <c r="B59" s="31">
        <v>4.1666666666666699E-2</v>
      </c>
      <c r="C59" s="32">
        <v>49.31</v>
      </c>
      <c r="D59" s="33">
        <v>64.2</v>
      </c>
      <c r="E59" s="33">
        <v>47.2</v>
      </c>
    </row>
    <row r="60" spans="1:5" x14ac:dyDescent="0.3">
      <c r="A60" s="30">
        <f t="shared" si="0"/>
        <v>45750.291666666533</v>
      </c>
      <c r="B60" s="31">
        <v>4.1666666666666699E-2</v>
      </c>
      <c r="C60" s="32">
        <v>51.29</v>
      </c>
      <c r="D60" s="33">
        <v>77.599999999999994</v>
      </c>
      <c r="E60" s="33">
        <v>48.17</v>
      </c>
    </row>
    <row r="61" spans="1:5" x14ac:dyDescent="0.3">
      <c r="A61" s="30">
        <f t="shared" si="0"/>
        <v>45750.333333333198</v>
      </c>
      <c r="B61" s="31">
        <v>4.1666666666666699E-2</v>
      </c>
      <c r="C61" s="32">
        <v>51.67</v>
      </c>
      <c r="D61" s="33">
        <v>70.099999999999994</v>
      </c>
      <c r="E61" s="33">
        <v>47.55</v>
      </c>
    </row>
    <row r="62" spans="1:5" x14ac:dyDescent="0.3">
      <c r="A62" s="30">
        <f t="shared" si="0"/>
        <v>45750.374999999862</v>
      </c>
      <c r="B62" s="31">
        <v>4.1666666666666699E-2</v>
      </c>
      <c r="C62" s="32">
        <v>49.15</v>
      </c>
      <c r="D62" s="33">
        <v>68.599999999999994</v>
      </c>
      <c r="E62" s="33">
        <v>45.04</v>
      </c>
    </row>
    <row r="63" spans="1:5" x14ac:dyDescent="0.3">
      <c r="A63" s="30">
        <f t="shared" si="0"/>
        <v>45750.416666666526</v>
      </c>
      <c r="B63" s="31">
        <v>4.1666666666666699E-2</v>
      </c>
      <c r="C63" s="32">
        <v>47.93</v>
      </c>
      <c r="D63" s="33">
        <v>69.7</v>
      </c>
      <c r="E63" s="33">
        <v>41.82</v>
      </c>
    </row>
    <row r="64" spans="1:5" x14ac:dyDescent="0.3">
      <c r="A64" s="30">
        <f t="shared" si="0"/>
        <v>45750.45833333319</v>
      </c>
      <c r="B64" s="31">
        <v>4.1666666666666699E-2</v>
      </c>
      <c r="C64" s="32">
        <v>46.45</v>
      </c>
      <c r="D64" s="33">
        <v>69.900000000000006</v>
      </c>
      <c r="E64" s="33">
        <v>40.44</v>
      </c>
    </row>
    <row r="65" spans="1:5" x14ac:dyDescent="0.3">
      <c r="A65" s="30">
        <f t="shared" si="0"/>
        <v>45750.499999999854</v>
      </c>
      <c r="B65" s="31">
        <v>4.1666666666666699E-2</v>
      </c>
      <c r="C65" s="32">
        <v>47.64</v>
      </c>
      <c r="D65" s="33">
        <v>72.2</v>
      </c>
      <c r="E65" s="33">
        <v>40.799999999999997</v>
      </c>
    </row>
    <row r="66" spans="1:5" x14ac:dyDescent="0.3">
      <c r="A66" s="30">
        <f t="shared" si="0"/>
        <v>45750.541666666519</v>
      </c>
      <c r="B66" s="31">
        <v>4.1666666666666699E-2</v>
      </c>
      <c r="C66" s="32">
        <v>48.03</v>
      </c>
      <c r="D66" s="33">
        <v>68.3</v>
      </c>
      <c r="E66" s="33">
        <v>41.66</v>
      </c>
    </row>
    <row r="67" spans="1:5" x14ac:dyDescent="0.3">
      <c r="A67" s="30">
        <f t="shared" si="0"/>
        <v>45750.583333333183</v>
      </c>
      <c r="B67" s="31">
        <v>4.1666666666666699E-2</v>
      </c>
      <c r="C67" s="32">
        <v>48.61</v>
      </c>
      <c r="D67" s="33">
        <v>73.400000000000006</v>
      </c>
      <c r="E67" s="33">
        <v>43.34</v>
      </c>
    </row>
    <row r="68" spans="1:5" x14ac:dyDescent="0.3">
      <c r="A68" s="30">
        <f t="shared" si="0"/>
        <v>45750.624999999847</v>
      </c>
      <c r="B68" s="31">
        <v>4.1666666666666699E-2</v>
      </c>
      <c r="C68" s="32">
        <v>47.78</v>
      </c>
      <c r="D68" s="33">
        <v>65.7</v>
      </c>
      <c r="E68" s="33">
        <v>42.8</v>
      </c>
    </row>
    <row r="69" spans="1:5" x14ac:dyDescent="0.3">
      <c r="A69" s="30">
        <f t="shared" si="0"/>
        <v>45750.666666666511</v>
      </c>
      <c r="B69" s="31">
        <v>4.1666666666666699E-2</v>
      </c>
      <c r="C69" s="32">
        <v>48.17</v>
      </c>
      <c r="D69" s="33">
        <v>68</v>
      </c>
      <c r="E69" s="33">
        <v>43.5</v>
      </c>
    </row>
    <row r="70" spans="1:5" x14ac:dyDescent="0.3">
      <c r="A70" s="30">
        <f t="shared" si="0"/>
        <v>45750.708333333176</v>
      </c>
      <c r="B70" s="31">
        <v>4.1666666666666699E-2</v>
      </c>
      <c r="C70" s="32">
        <v>48.71</v>
      </c>
      <c r="D70" s="33">
        <v>71.900000000000006</v>
      </c>
      <c r="E70" s="33">
        <v>42.65</v>
      </c>
    </row>
    <row r="71" spans="1:5" x14ac:dyDescent="0.3">
      <c r="A71" s="30">
        <f t="shared" ref="A71:A134" si="1">A70+1/24</f>
        <v>45750.74999999984</v>
      </c>
      <c r="B71" s="31">
        <v>4.1666666666666699E-2</v>
      </c>
      <c r="C71" s="32">
        <v>51.3</v>
      </c>
      <c r="D71" s="33">
        <v>80.900000000000006</v>
      </c>
      <c r="E71" s="33">
        <v>40.94</v>
      </c>
    </row>
    <row r="72" spans="1:5" x14ac:dyDescent="0.3">
      <c r="A72" s="30">
        <f t="shared" si="1"/>
        <v>45750.791666666504</v>
      </c>
      <c r="B72" s="31">
        <v>4.1666666666666699E-2</v>
      </c>
      <c r="C72" s="32">
        <v>47.65</v>
      </c>
      <c r="D72" s="33">
        <v>66.3</v>
      </c>
      <c r="E72" s="33">
        <v>40.630000000000003</v>
      </c>
    </row>
    <row r="73" spans="1:5" x14ac:dyDescent="0.3">
      <c r="A73" s="30">
        <f t="shared" si="1"/>
        <v>45750.833333333168</v>
      </c>
      <c r="B73" s="31">
        <v>4.1666666666666699E-2</v>
      </c>
      <c r="C73" s="32">
        <v>44.24</v>
      </c>
      <c r="D73" s="33">
        <v>65.5</v>
      </c>
      <c r="E73" s="33">
        <v>40.39</v>
      </c>
    </row>
    <row r="74" spans="1:5" x14ac:dyDescent="0.3">
      <c r="A74" s="30">
        <f t="shared" si="1"/>
        <v>45750.874999999833</v>
      </c>
      <c r="B74" s="31">
        <v>4.1666666666666699E-2</v>
      </c>
      <c r="C74" s="32">
        <v>44.66</v>
      </c>
      <c r="D74" s="33">
        <v>69.8</v>
      </c>
      <c r="E74" s="33">
        <v>39.74</v>
      </c>
    </row>
    <row r="75" spans="1:5" x14ac:dyDescent="0.3">
      <c r="A75" s="30">
        <f t="shared" si="1"/>
        <v>45750.916666666497</v>
      </c>
      <c r="B75" s="31">
        <v>4.1666666666666699E-2</v>
      </c>
      <c r="C75" s="32">
        <v>43</v>
      </c>
      <c r="D75" s="33">
        <v>63</v>
      </c>
      <c r="E75" s="33">
        <v>39.270000000000003</v>
      </c>
    </row>
    <row r="76" spans="1:5" x14ac:dyDescent="0.3">
      <c r="A76" s="30">
        <f t="shared" si="1"/>
        <v>45750.958333333161</v>
      </c>
      <c r="B76" s="31">
        <v>4.1666666666666699E-2</v>
      </c>
      <c r="C76" s="32">
        <v>40.86</v>
      </c>
      <c r="D76" s="33">
        <v>58.9</v>
      </c>
      <c r="E76" s="33">
        <v>39.090000000000003</v>
      </c>
    </row>
    <row r="77" spans="1:5" x14ac:dyDescent="0.3">
      <c r="A77" s="30">
        <f t="shared" si="1"/>
        <v>45750.999999999825</v>
      </c>
      <c r="B77" s="31">
        <v>4.1666666666666699E-2</v>
      </c>
      <c r="C77" s="32">
        <v>42.04</v>
      </c>
      <c r="D77" s="33">
        <v>63.6</v>
      </c>
      <c r="E77" s="33">
        <v>38.67</v>
      </c>
    </row>
    <row r="78" spans="1:5" x14ac:dyDescent="0.3">
      <c r="A78" s="30">
        <f t="shared" si="1"/>
        <v>45751.04166666649</v>
      </c>
      <c r="B78" s="31">
        <v>4.1666666666666699E-2</v>
      </c>
      <c r="C78" s="32">
        <v>40.24</v>
      </c>
      <c r="D78" s="33">
        <v>64.3</v>
      </c>
      <c r="E78" s="33">
        <v>36.880000000000003</v>
      </c>
    </row>
    <row r="79" spans="1:5" x14ac:dyDescent="0.3">
      <c r="A79" s="30">
        <f t="shared" si="1"/>
        <v>45751.083333333154</v>
      </c>
      <c r="B79" s="31">
        <v>4.1666666666666699E-2</v>
      </c>
      <c r="C79" s="32">
        <v>38.4</v>
      </c>
      <c r="D79" s="33">
        <v>49.9</v>
      </c>
      <c r="E79" s="33">
        <v>37.229999999999997</v>
      </c>
    </row>
    <row r="80" spans="1:5" x14ac:dyDescent="0.3">
      <c r="A80" s="30">
        <f t="shared" si="1"/>
        <v>45751.124999999818</v>
      </c>
      <c r="B80" s="31">
        <v>4.1666666666666699E-2</v>
      </c>
      <c r="C80" s="32">
        <v>40.49</v>
      </c>
      <c r="D80" s="33">
        <v>54.9</v>
      </c>
      <c r="E80" s="33">
        <v>39.28</v>
      </c>
    </row>
    <row r="81" spans="1:5" x14ac:dyDescent="0.3">
      <c r="A81" s="30">
        <f t="shared" si="1"/>
        <v>45751.166666666482</v>
      </c>
      <c r="B81" s="31">
        <v>4.1666666666666699E-2</v>
      </c>
      <c r="C81" s="32">
        <v>41.25</v>
      </c>
      <c r="D81" s="33">
        <v>59.4</v>
      </c>
      <c r="E81" s="33">
        <v>39.92</v>
      </c>
    </row>
    <row r="82" spans="1:5" x14ac:dyDescent="0.3">
      <c r="A82" s="30">
        <f t="shared" si="1"/>
        <v>45751.208333333147</v>
      </c>
      <c r="B82" s="31">
        <v>4.1666666666666699E-2</v>
      </c>
      <c r="C82" s="32">
        <v>47.83</v>
      </c>
      <c r="D82" s="33">
        <v>68.7</v>
      </c>
      <c r="E82" s="33">
        <v>43.04</v>
      </c>
    </row>
    <row r="83" spans="1:5" x14ac:dyDescent="0.3">
      <c r="A83" s="30">
        <f t="shared" si="1"/>
        <v>45751.249999999811</v>
      </c>
      <c r="B83" s="31">
        <v>4.1666666666666699E-2</v>
      </c>
      <c r="C83" s="32">
        <v>49.24</v>
      </c>
      <c r="D83" s="33">
        <v>69.3</v>
      </c>
      <c r="E83" s="33">
        <v>45.81</v>
      </c>
    </row>
    <row r="84" spans="1:5" x14ac:dyDescent="0.3">
      <c r="A84" s="30">
        <f t="shared" si="1"/>
        <v>45751.291666666475</v>
      </c>
      <c r="B84" s="31">
        <v>4.1666666666666699E-2</v>
      </c>
      <c r="C84" s="32">
        <v>50.22</v>
      </c>
      <c r="D84" s="33">
        <v>68.400000000000006</v>
      </c>
      <c r="E84" s="33">
        <v>47.58</v>
      </c>
    </row>
    <row r="85" spans="1:5" x14ac:dyDescent="0.3">
      <c r="A85" s="30">
        <f t="shared" si="1"/>
        <v>45751.333333333139</v>
      </c>
      <c r="B85" s="31">
        <v>4.1666666666666699E-2</v>
      </c>
      <c r="C85" s="32">
        <v>50.56</v>
      </c>
      <c r="D85" s="33">
        <v>64.7</v>
      </c>
      <c r="E85" s="33">
        <v>47.32</v>
      </c>
    </row>
    <row r="86" spans="1:5" x14ac:dyDescent="0.3">
      <c r="A86" s="30">
        <f t="shared" si="1"/>
        <v>45751.374999999804</v>
      </c>
      <c r="B86" s="31">
        <v>4.1666666666666699E-2</v>
      </c>
      <c r="C86" s="32">
        <v>50.67</v>
      </c>
      <c r="D86" s="33">
        <v>73</v>
      </c>
      <c r="E86" s="33">
        <v>46.06</v>
      </c>
    </row>
    <row r="87" spans="1:5" x14ac:dyDescent="0.3">
      <c r="A87" s="30">
        <f t="shared" si="1"/>
        <v>45751.416666666468</v>
      </c>
      <c r="B87" s="31">
        <v>4.1666666666666699E-2</v>
      </c>
      <c r="C87" s="32">
        <v>50.05</v>
      </c>
      <c r="D87" s="33">
        <v>66.900000000000006</v>
      </c>
      <c r="E87" s="33">
        <v>44.42</v>
      </c>
    </row>
    <row r="88" spans="1:5" x14ac:dyDescent="0.3">
      <c r="A88" s="30">
        <f t="shared" si="1"/>
        <v>45751.458333333132</v>
      </c>
      <c r="B88" s="31">
        <v>4.1666666666666699E-2</v>
      </c>
      <c r="C88" s="32">
        <v>47.56</v>
      </c>
      <c r="D88" s="33">
        <v>68.3</v>
      </c>
      <c r="E88" s="33">
        <v>43.36</v>
      </c>
    </row>
    <row r="89" spans="1:5" x14ac:dyDescent="0.3">
      <c r="A89" s="30">
        <f t="shared" si="1"/>
        <v>45751.499999999796</v>
      </c>
      <c r="B89" s="31">
        <v>4.1666666666666699E-2</v>
      </c>
      <c r="C89" s="32">
        <v>47.47</v>
      </c>
      <c r="D89" s="33">
        <v>69.3</v>
      </c>
      <c r="E89" s="33">
        <v>41.97</v>
      </c>
    </row>
    <row r="90" spans="1:5" x14ac:dyDescent="0.3">
      <c r="A90" s="30">
        <f t="shared" si="1"/>
        <v>45751.541666666461</v>
      </c>
      <c r="B90" s="31">
        <v>4.1666666666666699E-2</v>
      </c>
      <c r="C90" s="32">
        <v>47.66</v>
      </c>
      <c r="D90" s="33">
        <v>76</v>
      </c>
      <c r="E90" s="33">
        <v>42.27</v>
      </c>
    </row>
    <row r="91" spans="1:5" x14ac:dyDescent="0.3">
      <c r="A91" s="30">
        <f t="shared" si="1"/>
        <v>45751.583333333125</v>
      </c>
      <c r="B91" s="31">
        <v>4.1666666666666699E-2</v>
      </c>
      <c r="C91" s="32">
        <v>50.49</v>
      </c>
      <c r="D91" s="33">
        <v>72.099999999999994</v>
      </c>
      <c r="E91" s="33">
        <v>43.4</v>
      </c>
    </row>
    <row r="92" spans="1:5" x14ac:dyDescent="0.3">
      <c r="A92" s="30">
        <f t="shared" si="1"/>
        <v>45751.624999999789</v>
      </c>
      <c r="B92" s="31">
        <v>4.1666666666666699E-2</v>
      </c>
      <c r="C92" s="32">
        <v>48.89</v>
      </c>
      <c r="D92" s="33">
        <v>73.599999999999994</v>
      </c>
      <c r="E92" s="33">
        <v>43.25</v>
      </c>
    </row>
    <row r="93" spans="1:5" x14ac:dyDescent="0.3">
      <c r="A93" s="30">
        <f t="shared" si="1"/>
        <v>45751.666666666453</v>
      </c>
      <c r="B93" s="31">
        <v>4.1666666666666699E-2</v>
      </c>
      <c r="C93" s="32">
        <v>48.63</v>
      </c>
      <c r="D93" s="33">
        <v>76.099999999999994</v>
      </c>
      <c r="E93" s="33">
        <v>43.9</v>
      </c>
    </row>
    <row r="94" spans="1:5" x14ac:dyDescent="0.3">
      <c r="A94" s="30">
        <f t="shared" si="1"/>
        <v>45751.708333333117</v>
      </c>
      <c r="B94" s="31">
        <v>4.1666666666666699E-2</v>
      </c>
      <c r="C94" s="32">
        <v>48.44</v>
      </c>
      <c r="D94" s="33">
        <v>75.099999999999994</v>
      </c>
      <c r="E94" s="33">
        <v>43.45</v>
      </c>
    </row>
    <row r="95" spans="1:5" x14ac:dyDescent="0.3">
      <c r="A95" s="30">
        <f t="shared" si="1"/>
        <v>45751.749999999782</v>
      </c>
      <c r="B95" s="31">
        <v>4.1666666666666699E-2</v>
      </c>
      <c r="C95" s="32">
        <v>45.79</v>
      </c>
      <c r="D95" s="33">
        <v>70.400000000000006</v>
      </c>
      <c r="E95" s="33">
        <v>41.45</v>
      </c>
    </row>
    <row r="96" spans="1:5" x14ac:dyDescent="0.3">
      <c r="A96" s="30">
        <f t="shared" si="1"/>
        <v>45751.791666666446</v>
      </c>
      <c r="B96" s="31">
        <v>4.1666666666666699E-2</v>
      </c>
      <c r="C96" s="32">
        <v>46.94</v>
      </c>
      <c r="D96" s="33">
        <v>75.8</v>
      </c>
      <c r="E96" s="33">
        <v>41.64</v>
      </c>
    </row>
    <row r="97" spans="1:5" x14ac:dyDescent="0.3">
      <c r="A97" s="30">
        <f t="shared" si="1"/>
        <v>45751.83333333311</v>
      </c>
      <c r="B97" s="31">
        <v>4.1666666666666699E-2</v>
      </c>
      <c r="C97" s="32">
        <v>47.42</v>
      </c>
      <c r="D97" s="33">
        <v>72.099999999999994</v>
      </c>
      <c r="E97" s="33">
        <v>41.97</v>
      </c>
    </row>
    <row r="98" spans="1:5" x14ac:dyDescent="0.3">
      <c r="A98" s="30">
        <f t="shared" si="1"/>
        <v>45751.874999999774</v>
      </c>
      <c r="B98" s="31">
        <v>4.1666666666666699E-2</v>
      </c>
      <c r="C98" s="32">
        <v>46.27</v>
      </c>
      <c r="D98" s="33">
        <v>75</v>
      </c>
      <c r="E98" s="33">
        <v>41.89</v>
      </c>
    </row>
    <row r="99" spans="1:5" x14ac:dyDescent="0.3">
      <c r="A99" s="30">
        <f t="shared" si="1"/>
        <v>45751.916666666439</v>
      </c>
      <c r="B99" s="31">
        <v>4.1666666666666699E-2</v>
      </c>
      <c r="C99" s="32">
        <v>45.03</v>
      </c>
      <c r="D99" s="33">
        <v>73.3</v>
      </c>
      <c r="E99" s="33">
        <v>41.75</v>
      </c>
    </row>
    <row r="100" spans="1:5" x14ac:dyDescent="0.3">
      <c r="A100" s="30">
        <f t="shared" si="1"/>
        <v>45751.958333333103</v>
      </c>
      <c r="B100" s="31">
        <v>4.1666666666666699E-2</v>
      </c>
      <c r="C100" s="32">
        <v>44.24</v>
      </c>
      <c r="D100" s="33">
        <v>73.400000000000006</v>
      </c>
      <c r="E100" s="33">
        <v>40.950000000000003</v>
      </c>
    </row>
    <row r="101" spans="1:5" x14ac:dyDescent="0.3">
      <c r="A101" s="30">
        <f t="shared" si="1"/>
        <v>45751.999999999767</v>
      </c>
      <c r="B101" s="31">
        <v>4.1666666666666699E-2</v>
      </c>
      <c r="C101" s="32">
        <v>44.31</v>
      </c>
      <c r="D101" s="33">
        <v>71.7</v>
      </c>
      <c r="E101" s="33">
        <v>40.78</v>
      </c>
    </row>
    <row r="102" spans="1:5" x14ac:dyDescent="0.3">
      <c r="A102" s="30">
        <f t="shared" si="1"/>
        <v>45752.041666666431</v>
      </c>
      <c r="B102" s="31">
        <v>4.1666666666666699E-2</v>
      </c>
      <c r="C102" s="32">
        <v>39.299999999999997</v>
      </c>
      <c r="D102" s="33">
        <v>59.5</v>
      </c>
      <c r="E102" s="33">
        <v>38.06</v>
      </c>
    </row>
    <row r="103" spans="1:5" x14ac:dyDescent="0.3">
      <c r="A103" s="30">
        <f t="shared" si="1"/>
        <v>45752.083333333096</v>
      </c>
      <c r="B103" s="31">
        <v>4.1666666666666699E-2</v>
      </c>
      <c r="C103" s="32">
        <v>38.549999999999997</v>
      </c>
      <c r="D103" s="33">
        <v>59.8</v>
      </c>
      <c r="E103" s="33">
        <v>37.119999999999997</v>
      </c>
    </row>
    <row r="104" spans="1:5" x14ac:dyDescent="0.3">
      <c r="A104" s="30">
        <f t="shared" si="1"/>
        <v>45752.12499999976</v>
      </c>
      <c r="B104" s="31">
        <v>4.1666666666666699E-2</v>
      </c>
      <c r="C104" s="32">
        <v>40.14</v>
      </c>
      <c r="D104" s="33">
        <v>65.099999999999994</v>
      </c>
      <c r="E104" s="33">
        <v>38.65</v>
      </c>
    </row>
    <row r="105" spans="1:5" x14ac:dyDescent="0.3">
      <c r="A105" s="30">
        <f t="shared" si="1"/>
        <v>45752.166666666424</v>
      </c>
      <c r="B105" s="31">
        <v>4.1666666666666699E-2</v>
      </c>
      <c r="C105" s="32">
        <v>40.479999999999997</v>
      </c>
      <c r="D105" s="33">
        <v>73.400000000000006</v>
      </c>
      <c r="E105" s="33">
        <v>38.24</v>
      </c>
    </row>
    <row r="106" spans="1:5" x14ac:dyDescent="0.3">
      <c r="A106" s="30">
        <f t="shared" si="1"/>
        <v>45752.208333333088</v>
      </c>
      <c r="B106" s="31">
        <v>4.1666666666666699E-2</v>
      </c>
      <c r="C106" s="32">
        <v>45.42</v>
      </c>
      <c r="D106" s="33">
        <v>75.2</v>
      </c>
      <c r="E106" s="33">
        <v>39.21</v>
      </c>
    </row>
    <row r="107" spans="1:5" x14ac:dyDescent="0.3">
      <c r="A107" s="30">
        <f t="shared" si="1"/>
        <v>45752.249999999753</v>
      </c>
      <c r="B107" s="31">
        <v>4.1666666666666699E-2</v>
      </c>
      <c r="C107" s="32">
        <v>48.51</v>
      </c>
      <c r="D107" s="33">
        <v>75.5</v>
      </c>
      <c r="E107" s="33">
        <v>40.43</v>
      </c>
    </row>
    <row r="108" spans="1:5" x14ac:dyDescent="0.3">
      <c r="A108" s="30">
        <f t="shared" si="1"/>
        <v>45752.291666666417</v>
      </c>
      <c r="B108" s="31">
        <v>4.1666666666666699E-2</v>
      </c>
      <c r="C108" s="32">
        <v>47.53</v>
      </c>
      <c r="D108" s="33">
        <v>74.900000000000006</v>
      </c>
      <c r="E108" s="33">
        <v>40.97</v>
      </c>
    </row>
    <row r="109" spans="1:5" x14ac:dyDescent="0.3">
      <c r="A109" s="30">
        <f t="shared" si="1"/>
        <v>45752.333333333081</v>
      </c>
      <c r="B109" s="31">
        <v>4.1666666666666699E-2</v>
      </c>
      <c r="C109" s="32">
        <v>47.49</v>
      </c>
      <c r="D109" s="33">
        <v>75.099999999999994</v>
      </c>
      <c r="E109" s="33">
        <v>42.27</v>
      </c>
    </row>
    <row r="110" spans="1:5" x14ac:dyDescent="0.3">
      <c r="A110" s="30">
        <f t="shared" si="1"/>
        <v>45752.374999999745</v>
      </c>
      <c r="B110" s="31">
        <v>4.1666666666666699E-2</v>
      </c>
      <c r="C110" s="32">
        <v>47.61</v>
      </c>
      <c r="D110" s="33">
        <v>71.7</v>
      </c>
      <c r="E110" s="33">
        <v>41.39</v>
      </c>
    </row>
    <row r="111" spans="1:5" x14ac:dyDescent="0.3">
      <c r="A111" s="30">
        <f t="shared" si="1"/>
        <v>45752.41666666641</v>
      </c>
      <c r="B111" s="31">
        <v>4.1666666666666699E-2</v>
      </c>
      <c r="C111" s="32">
        <v>49.76</v>
      </c>
      <c r="D111" s="33">
        <v>73</v>
      </c>
      <c r="E111" s="33">
        <v>42.2</v>
      </c>
    </row>
    <row r="112" spans="1:5" x14ac:dyDescent="0.3">
      <c r="A112" s="30">
        <f t="shared" si="1"/>
        <v>45752.458333333074</v>
      </c>
      <c r="B112" s="31">
        <v>4.1666666666666699E-2</v>
      </c>
      <c r="C112" s="32">
        <v>47.72</v>
      </c>
      <c r="D112" s="33">
        <v>75.7</v>
      </c>
      <c r="E112" s="33">
        <v>41.7</v>
      </c>
    </row>
    <row r="113" spans="1:5" x14ac:dyDescent="0.3">
      <c r="A113" s="30">
        <f t="shared" si="1"/>
        <v>45752.499999999738</v>
      </c>
      <c r="B113" s="31">
        <v>4.1666666666666699E-2</v>
      </c>
      <c r="C113" s="32">
        <v>48.09</v>
      </c>
      <c r="D113" s="33">
        <v>75.400000000000006</v>
      </c>
      <c r="E113" s="33">
        <v>42.69</v>
      </c>
    </row>
    <row r="114" spans="1:5" x14ac:dyDescent="0.3">
      <c r="A114" s="30">
        <f t="shared" si="1"/>
        <v>45752.541666666402</v>
      </c>
      <c r="B114" s="31">
        <v>4.1666666666666699E-2</v>
      </c>
      <c r="C114" s="32">
        <v>48.17</v>
      </c>
      <c r="D114" s="33">
        <v>75.400000000000006</v>
      </c>
      <c r="E114" s="33">
        <v>42.8</v>
      </c>
    </row>
    <row r="115" spans="1:5" x14ac:dyDescent="0.3">
      <c r="A115" s="30">
        <f t="shared" si="1"/>
        <v>45752.583333333067</v>
      </c>
      <c r="B115" s="31">
        <v>4.1666666666666699E-2</v>
      </c>
      <c r="C115" s="32">
        <v>46.62</v>
      </c>
      <c r="D115" s="33">
        <v>75.7</v>
      </c>
      <c r="E115" s="33">
        <v>41.65</v>
      </c>
    </row>
    <row r="116" spans="1:5" x14ac:dyDescent="0.3">
      <c r="A116" s="30">
        <f t="shared" si="1"/>
        <v>45752.624999999731</v>
      </c>
      <c r="B116" s="31">
        <v>4.1666666666666699E-2</v>
      </c>
      <c r="C116" s="32">
        <v>49.26</v>
      </c>
      <c r="D116" s="33">
        <v>73.7</v>
      </c>
      <c r="E116" s="33">
        <v>41.92</v>
      </c>
    </row>
    <row r="117" spans="1:5" x14ac:dyDescent="0.3">
      <c r="A117" s="30">
        <f t="shared" si="1"/>
        <v>45752.666666666395</v>
      </c>
      <c r="B117" s="31">
        <v>4.1666666666666699E-2</v>
      </c>
      <c r="C117" s="32">
        <v>44.5</v>
      </c>
      <c r="D117" s="33">
        <v>67.8</v>
      </c>
      <c r="E117" s="33">
        <v>39.520000000000003</v>
      </c>
    </row>
    <row r="118" spans="1:5" x14ac:dyDescent="0.3">
      <c r="A118" s="30">
        <f t="shared" si="1"/>
        <v>45752.708333333059</v>
      </c>
      <c r="B118" s="31">
        <v>4.1666666666666699E-2</v>
      </c>
      <c r="C118" s="32">
        <v>46.45</v>
      </c>
      <c r="D118" s="33">
        <v>65.2</v>
      </c>
      <c r="E118" s="33">
        <v>39.99</v>
      </c>
    </row>
    <row r="119" spans="1:5" x14ac:dyDescent="0.3">
      <c r="A119" s="30">
        <f t="shared" si="1"/>
        <v>45752.749999999724</v>
      </c>
      <c r="B119" s="31">
        <v>4.1666666666666699E-2</v>
      </c>
      <c r="C119" s="32">
        <v>48.22</v>
      </c>
      <c r="D119" s="33">
        <v>73.099999999999994</v>
      </c>
      <c r="E119" s="33">
        <v>40.14</v>
      </c>
    </row>
    <row r="120" spans="1:5" x14ac:dyDescent="0.3">
      <c r="A120" s="30">
        <f t="shared" si="1"/>
        <v>45752.791666666388</v>
      </c>
      <c r="B120" s="31">
        <v>4.1666666666666699E-2</v>
      </c>
      <c r="C120" s="32">
        <v>43.9</v>
      </c>
      <c r="D120" s="33">
        <v>73.099999999999994</v>
      </c>
      <c r="E120" s="33">
        <v>37.770000000000003</v>
      </c>
    </row>
    <row r="121" spans="1:5" x14ac:dyDescent="0.3">
      <c r="A121" s="30">
        <f t="shared" si="1"/>
        <v>45752.833333333052</v>
      </c>
      <c r="B121" s="31">
        <v>4.1666666666666699E-2</v>
      </c>
      <c r="C121" s="32">
        <v>43.32</v>
      </c>
      <c r="D121" s="33">
        <v>66.599999999999994</v>
      </c>
      <c r="E121" s="33">
        <v>37.909999999999997</v>
      </c>
    </row>
    <row r="122" spans="1:5" x14ac:dyDescent="0.3">
      <c r="A122" s="30">
        <f t="shared" si="1"/>
        <v>45752.874999999716</v>
      </c>
      <c r="B122" s="31">
        <v>4.1666666666666699E-2</v>
      </c>
      <c r="C122" s="32">
        <v>51.35</v>
      </c>
      <c r="D122" s="33">
        <v>78.400000000000006</v>
      </c>
      <c r="E122" s="33">
        <v>38.229999999999997</v>
      </c>
    </row>
    <row r="123" spans="1:5" x14ac:dyDescent="0.3">
      <c r="A123" s="30">
        <f t="shared" si="1"/>
        <v>45752.91666666638</v>
      </c>
      <c r="B123" s="31">
        <v>4.1666666666666699E-2</v>
      </c>
      <c r="C123" s="32">
        <v>40.9</v>
      </c>
      <c r="D123" s="33">
        <v>59</v>
      </c>
      <c r="E123" s="33">
        <v>37.35</v>
      </c>
    </row>
    <row r="124" spans="1:5" x14ac:dyDescent="0.3">
      <c r="A124" s="30">
        <f t="shared" si="1"/>
        <v>45752.958333333045</v>
      </c>
      <c r="B124" s="31">
        <v>4.1666666666666699E-2</v>
      </c>
      <c r="C124" s="32">
        <v>41.32</v>
      </c>
      <c r="D124" s="33">
        <v>62.1</v>
      </c>
      <c r="E124" s="33">
        <v>37.840000000000003</v>
      </c>
    </row>
    <row r="125" spans="1:5" x14ac:dyDescent="0.3">
      <c r="A125" s="30">
        <f t="shared" si="1"/>
        <v>45752.999999999709</v>
      </c>
      <c r="B125" s="31">
        <v>4.1666666666666699E-2</v>
      </c>
      <c r="C125" s="32">
        <v>41.87</v>
      </c>
      <c r="D125" s="33">
        <v>63.5</v>
      </c>
      <c r="E125" s="33">
        <v>36.64</v>
      </c>
    </row>
    <row r="126" spans="1:5" x14ac:dyDescent="0.3">
      <c r="A126" s="30">
        <f t="shared" si="1"/>
        <v>45753.041666666373</v>
      </c>
      <c r="B126" s="31">
        <v>4.1666666666666699E-2</v>
      </c>
      <c r="C126" s="32">
        <v>37.78</v>
      </c>
      <c r="D126" s="33">
        <v>57.1</v>
      </c>
      <c r="E126" s="33">
        <v>35.71</v>
      </c>
    </row>
    <row r="127" spans="1:5" x14ac:dyDescent="0.3">
      <c r="A127" s="30">
        <f t="shared" si="1"/>
        <v>45753.083333333037</v>
      </c>
      <c r="B127" s="31">
        <v>4.1666666666666699E-2</v>
      </c>
      <c r="C127" s="32">
        <v>36.32</v>
      </c>
      <c r="D127" s="33">
        <v>53.1</v>
      </c>
      <c r="E127" s="33">
        <v>34.67</v>
      </c>
    </row>
    <row r="128" spans="1:5" x14ac:dyDescent="0.3">
      <c r="A128" s="30">
        <f t="shared" si="1"/>
        <v>45753.124999999702</v>
      </c>
      <c r="B128" s="31">
        <v>4.1666666666666699E-2</v>
      </c>
      <c r="C128" s="32">
        <v>36.58</v>
      </c>
      <c r="D128" s="33">
        <v>65</v>
      </c>
      <c r="E128" s="33">
        <v>34.200000000000003</v>
      </c>
    </row>
    <row r="129" spans="1:5" x14ac:dyDescent="0.3">
      <c r="A129" s="30">
        <f t="shared" si="1"/>
        <v>45753.166666666366</v>
      </c>
      <c r="B129" s="31">
        <v>4.1666666666666699E-2</v>
      </c>
      <c r="C129" s="32">
        <v>37.31</v>
      </c>
      <c r="D129" s="33">
        <v>61.7</v>
      </c>
      <c r="E129" s="33">
        <v>35.51</v>
      </c>
    </row>
    <row r="130" spans="1:5" x14ac:dyDescent="0.3">
      <c r="A130" s="30">
        <f t="shared" si="1"/>
        <v>45753.20833333303</v>
      </c>
      <c r="B130" s="31">
        <v>4.1666666666666699E-2</v>
      </c>
      <c r="C130" s="32">
        <v>46.01</v>
      </c>
      <c r="D130" s="33">
        <v>67.400000000000006</v>
      </c>
      <c r="E130" s="33">
        <v>39.520000000000003</v>
      </c>
    </row>
    <row r="131" spans="1:5" x14ac:dyDescent="0.3">
      <c r="A131" s="30">
        <f t="shared" si="1"/>
        <v>45753.249999999694</v>
      </c>
      <c r="B131" s="31">
        <v>4.1666666666666699E-2</v>
      </c>
      <c r="C131" s="32">
        <v>47.27</v>
      </c>
      <c r="D131" s="33">
        <v>68.099999999999994</v>
      </c>
      <c r="E131" s="33">
        <v>40.799999999999997</v>
      </c>
    </row>
    <row r="132" spans="1:5" x14ac:dyDescent="0.3">
      <c r="A132" s="30">
        <f t="shared" si="1"/>
        <v>45753.291666666359</v>
      </c>
      <c r="B132" s="31">
        <v>4.1666666666666699E-2</v>
      </c>
      <c r="C132" s="32">
        <v>47.14</v>
      </c>
      <c r="D132" s="33">
        <v>64.5</v>
      </c>
      <c r="E132" s="33">
        <v>42.53</v>
      </c>
    </row>
    <row r="133" spans="1:5" x14ac:dyDescent="0.3">
      <c r="A133" s="30">
        <f t="shared" si="1"/>
        <v>45753.333333333023</v>
      </c>
      <c r="B133" s="31">
        <v>4.1666666666666699E-2</v>
      </c>
      <c r="C133" s="32">
        <v>46.51</v>
      </c>
      <c r="D133" s="33">
        <v>65.099999999999994</v>
      </c>
      <c r="E133" s="33">
        <v>41.65</v>
      </c>
    </row>
    <row r="134" spans="1:5" x14ac:dyDescent="0.3">
      <c r="A134" s="30">
        <f t="shared" si="1"/>
        <v>45753.374999999687</v>
      </c>
      <c r="B134" s="31">
        <v>4.1666666666666699E-2</v>
      </c>
      <c r="C134" s="32">
        <v>46.14</v>
      </c>
      <c r="D134" s="33">
        <v>67.099999999999994</v>
      </c>
      <c r="E134" s="33">
        <v>38.29</v>
      </c>
    </row>
    <row r="135" spans="1:5" x14ac:dyDescent="0.3">
      <c r="A135" s="30">
        <f t="shared" ref="A135:A198" si="2">A134+1/24</f>
        <v>45753.416666666351</v>
      </c>
      <c r="B135" s="31">
        <v>4.1666666666666699E-2</v>
      </c>
      <c r="C135" s="32">
        <v>46.44</v>
      </c>
      <c r="D135" s="33">
        <v>66.8</v>
      </c>
      <c r="E135" s="33">
        <v>38.69</v>
      </c>
    </row>
    <row r="136" spans="1:5" x14ac:dyDescent="0.3">
      <c r="A136" s="30">
        <f t="shared" si="2"/>
        <v>45753.458333333016</v>
      </c>
      <c r="B136" s="31">
        <v>4.1666666666666699E-2</v>
      </c>
      <c r="C136" s="32">
        <v>44.23</v>
      </c>
      <c r="D136" s="33">
        <v>67.2</v>
      </c>
      <c r="E136" s="33">
        <v>38.130000000000003</v>
      </c>
    </row>
    <row r="137" spans="1:5" x14ac:dyDescent="0.3">
      <c r="A137" s="30">
        <f t="shared" si="2"/>
        <v>45753.49999999968</v>
      </c>
      <c r="B137" s="31">
        <v>4.1666666666666699E-2</v>
      </c>
      <c r="C137" s="32">
        <v>42.42</v>
      </c>
      <c r="D137" s="33">
        <v>64.3</v>
      </c>
      <c r="E137" s="33">
        <v>36.119999999999997</v>
      </c>
    </row>
    <row r="138" spans="1:5" x14ac:dyDescent="0.3">
      <c r="A138" s="30">
        <f t="shared" si="2"/>
        <v>45753.541666666344</v>
      </c>
      <c r="B138" s="31">
        <v>4.1666666666666699E-2</v>
      </c>
      <c r="C138" s="32">
        <v>44.19</v>
      </c>
      <c r="D138" s="33">
        <v>64.3</v>
      </c>
      <c r="E138" s="33">
        <v>36.9</v>
      </c>
    </row>
    <row r="139" spans="1:5" x14ac:dyDescent="0.3">
      <c r="A139" s="30">
        <f t="shared" si="2"/>
        <v>45753.583333333008</v>
      </c>
      <c r="B139" s="31">
        <v>4.1666666666666699E-2</v>
      </c>
      <c r="C139" s="32">
        <v>44.35</v>
      </c>
      <c r="D139" s="33">
        <v>64.900000000000006</v>
      </c>
      <c r="E139" s="33">
        <v>35.81</v>
      </c>
    </row>
    <row r="140" spans="1:5" x14ac:dyDescent="0.3">
      <c r="A140" s="30">
        <f t="shared" si="2"/>
        <v>45753.624999999673</v>
      </c>
      <c r="B140" s="31">
        <v>4.1666666666666699E-2</v>
      </c>
      <c r="C140" s="32">
        <v>50.29</v>
      </c>
      <c r="D140" s="33">
        <v>83.1</v>
      </c>
      <c r="E140" s="33">
        <v>36.43</v>
      </c>
    </row>
    <row r="141" spans="1:5" x14ac:dyDescent="0.3">
      <c r="A141" s="30">
        <f t="shared" si="2"/>
        <v>45753.666666666337</v>
      </c>
      <c r="B141" s="31">
        <v>4.1666666666666699E-2</v>
      </c>
      <c r="C141" s="32">
        <v>45.69</v>
      </c>
      <c r="D141" s="33">
        <v>68.400000000000006</v>
      </c>
      <c r="E141" s="33">
        <v>36.19</v>
      </c>
    </row>
    <row r="142" spans="1:5" x14ac:dyDescent="0.3">
      <c r="A142" s="30">
        <f t="shared" si="2"/>
        <v>45753.708333333001</v>
      </c>
      <c r="B142" s="31">
        <v>4.1666666666666699E-2</v>
      </c>
      <c r="C142" s="32">
        <v>45.46</v>
      </c>
      <c r="D142" s="33">
        <v>67.900000000000006</v>
      </c>
      <c r="E142" s="33">
        <v>35.97</v>
      </c>
    </row>
    <row r="143" spans="1:5" x14ac:dyDescent="0.3">
      <c r="A143" s="30">
        <f t="shared" si="2"/>
        <v>45753.749999999665</v>
      </c>
      <c r="B143" s="31">
        <v>4.1666666666666699E-2</v>
      </c>
      <c r="C143" s="32">
        <v>44.94</v>
      </c>
      <c r="D143" s="33">
        <v>67.900000000000006</v>
      </c>
      <c r="E143" s="33">
        <v>36.03</v>
      </c>
    </row>
    <row r="144" spans="1:5" x14ac:dyDescent="0.3">
      <c r="A144" s="30">
        <f t="shared" si="2"/>
        <v>45753.79166666633</v>
      </c>
      <c r="B144" s="31">
        <v>4.1666666666666699E-2</v>
      </c>
      <c r="C144" s="32">
        <v>45.71</v>
      </c>
      <c r="D144" s="33">
        <v>66.3</v>
      </c>
      <c r="E144" s="33">
        <v>36.43</v>
      </c>
    </row>
    <row r="145" spans="1:5" x14ac:dyDescent="0.3">
      <c r="A145" s="30">
        <f t="shared" si="2"/>
        <v>45753.833333332994</v>
      </c>
      <c r="B145" s="31">
        <v>4.1666666666666699E-2</v>
      </c>
      <c r="C145" s="32">
        <v>40.33</v>
      </c>
      <c r="D145" s="33">
        <v>63.3</v>
      </c>
      <c r="E145" s="33">
        <v>34.83</v>
      </c>
    </row>
    <row r="146" spans="1:5" x14ac:dyDescent="0.3">
      <c r="A146" s="30">
        <f t="shared" si="2"/>
        <v>45753.874999999658</v>
      </c>
      <c r="B146" s="31">
        <v>4.1666666666666699E-2</v>
      </c>
      <c r="C146" s="32">
        <v>39.880000000000003</v>
      </c>
      <c r="D146" s="33">
        <v>64.8</v>
      </c>
      <c r="E146" s="33">
        <v>35.85</v>
      </c>
    </row>
    <row r="147" spans="1:5" x14ac:dyDescent="0.3">
      <c r="A147" s="30">
        <f t="shared" si="2"/>
        <v>45753.916666666322</v>
      </c>
      <c r="B147" s="31">
        <v>4.1666666666666699E-2</v>
      </c>
      <c r="C147" s="32">
        <v>40.29</v>
      </c>
      <c r="D147" s="33">
        <v>55.9</v>
      </c>
      <c r="E147" s="33">
        <v>38.42</v>
      </c>
    </row>
    <row r="148" spans="1:5" x14ac:dyDescent="0.3">
      <c r="A148" s="30">
        <f t="shared" si="2"/>
        <v>45753.958333332987</v>
      </c>
      <c r="B148" s="31">
        <v>4.1666666666666699E-2</v>
      </c>
      <c r="C148" s="32">
        <v>40.33</v>
      </c>
      <c r="D148" s="33">
        <v>62.2</v>
      </c>
      <c r="E148" s="33">
        <v>36.53</v>
      </c>
    </row>
    <row r="149" spans="1:5" x14ac:dyDescent="0.3">
      <c r="A149" s="30">
        <f t="shared" si="2"/>
        <v>45753.999999999651</v>
      </c>
      <c r="B149" s="31">
        <v>4.1666666666666699E-2</v>
      </c>
      <c r="C149" s="32">
        <v>37.090000000000003</v>
      </c>
      <c r="D149" s="33">
        <v>51.6</v>
      </c>
      <c r="E149" s="33">
        <v>35.369999999999997</v>
      </c>
    </row>
    <row r="150" spans="1:5" x14ac:dyDescent="0.3">
      <c r="A150" s="30">
        <f t="shared" si="2"/>
        <v>45754.041666666315</v>
      </c>
      <c r="B150" s="31">
        <v>4.1666666666666699E-2</v>
      </c>
      <c r="C150" s="32">
        <v>40.89</v>
      </c>
      <c r="D150" s="33">
        <v>60.9</v>
      </c>
      <c r="E150" s="33">
        <v>33.9</v>
      </c>
    </row>
    <row r="151" spans="1:5" x14ac:dyDescent="0.3">
      <c r="A151" s="30">
        <f t="shared" si="2"/>
        <v>45754.083333332979</v>
      </c>
      <c r="B151" s="31">
        <v>4.1666666666666699E-2</v>
      </c>
      <c r="C151" s="32">
        <v>38.08</v>
      </c>
      <c r="D151" s="33">
        <v>63</v>
      </c>
      <c r="E151" s="33">
        <v>33.67</v>
      </c>
    </row>
    <row r="152" spans="1:5" x14ac:dyDescent="0.3">
      <c r="A152" s="30">
        <f t="shared" si="2"/>
        <v>45754.124999999643</v>
      </c>
      <c r="B152" s="31">
        <v>4.1666666666666699E-2</v>
      </c>
      <c r="C152" s="32">
        <v>37.07</v>
      </c>
      <c r="D152" s="33">
        <v>57.8</v>
      </c>
      <c r="E152" s="33">
        <v>34.32</v>
      </c>
    </row>
    <row r="153" spans="1:5" x14ac:dyDescent="0.3">
      <c r="A153" s="30">
        <f t="shared" si="2"/>
        <v>45754.166666666308</v>
      </c>
      <c r="B153" s="31">
        <v>4.1666666666666699E-2</v>
      </c>
      <c r="C153" s="32">
        <v>39.28</v>
      </c>
      <c r="D153" s="33">
        <v>58.4</v>
      </c>
      <c r="E153" s="33">
        <v>37.270000000000003</v>
      </c>
    </row>
    <row r="154" spans="1:5" x14ac:dyDescent="0.3">
      <c r="A154" s="30">
        <f t="shared" si="2"/>
        <v>45754.208333332972</v>
      </c>
      <c r="B154" s="31">
        <v>4.1666666666666699E-2</v>
      </c>
      <c r="C154" s="32">
        <v>47.97</v>
      </c>
      <c r="D154" s="33">
        <v>70.599999999999994</v>
      </c>
      <c r="E154" s="33">
        <v>42.13</v>
      </c>
    </row>
    <row r="155" spans="1:5" x14ac:dyDescent="0.3">
      <c r="A155" s="30">
        <f t="shared" si="2"/>
        <v>45754.249999999636</v>
      </c>
      <c r="B155" s="31">
        <v>4.1666666666666699E-2</v>
      </c>
      <c r="C155" s="32">
        <v>48.84</v>
      </c>
      <c r="D155" s="33">
        <v>76.7</v>
      </c>
      <c r="E155" s="33">
        <v>45.18</v>
      </c>
    </row>
    <row r="156" spans="1:5" x14ac:dyDescent="0.3">
      <c r="A156" s="30">
        <f t="shared" si="2"/>
        <v>45754.2916666663</v>
      </c>
      <c r="B156" s="31">
        <v>4.1666666666666699E-2</v>
      </c>
      <c r="C156" s="32">
        <v>49.72</v>
      </c>
      <c r="D156" s="33">
        <v>70.599999999999994</v>
      </c>
      <c r="E156" s="33">
        <v>47.26</v>
      </c>
    </row>
    <row r="157" spans="1:5" x14ac:dyDescent="0.3">
      <c r="A157" s="30">
        <f t="shared" si="2"/>
        <v>45754.333333332965</v>
      </c>
      <c r="B157" s="31">
        <v>4.1666666666666699E-2</v>
      </c>
      <c r="C157" s="32">
        <v>49.68</v>
      </c>
      <c r="D157" s="33">
        <v>71.5</v>
      </c>
      <c r="E157" s="33">
        <v>45.65</v>
      </c>
    </row>
    <row r="158" spans="1:5" x14ac:dyDescent="0.3">
      <c r="A158" s="30">
        <f t="shared" si="2"/>
        <v>45754.374999999629</v>
      </c>
      <c r="B158" s="31">
        <v>4.1666666666666699E-2</v>
      </c>
      <c r="C158" s="32">
        <v>47.28</v>
      </c>
      <c r="D158" s="33">
        <v>66.400000000000006</v>
      </c>
      <c r="E158" s="33">
        <v>38.67</v>
      </c>
    </row>
    <row r="159" spans="1:5" x14ac:dyDescent="0.3">
      <c r="A159" s="30">
        <f t="shared" si="2"/>
        <v>45754.416666666293</v>
      </c>
      <c r="B159" s="31">
        <v>4.1666666666666699E-2</v>
      </c>
      <c r="C159" s="32">
        <v>47.13</v>
      </c>
      <c r="D159" s="33">
        <v>63.9</v>
      </c>
      <c r="E159" s="33">
        <v>36.42</v>
      </c>
    </row>
    <row r="160" spans="1:5" x14ac:dyDescent="0.3">
      <c r="A160" s="30">
        <f t="shared" si="2"/>
        <v>45754.458333332957</v>
      </c>
      <c r="B160" s="31">
        <v>4.1666666666666699E-2</v>
      </c>
      <c r="C160" s="32">
        <v>46.37</v>
      </c>
      <c r="D160" s="33">
        <v>69.400000000000006</v>
      </c>
      <c r="E160" s="33">
        <v>38.04</v>
      </c>
    </row>
    <row r="161" spans="1:5" x14ac:dyDescent="0.3">
      <c r="A161" s="30">
        <f t="shared" si="2"/>
        <v>45754.499999999622</v>
      </c>
      <c r="B161" s="31">
        <v>4.1666666666666699E-2</v>
      </c>
      <c r="C161" s="32">
        <v>47.34</v>
      </c>
      <c r="D161" s="33">
        <v>68</v>
      </c>
      <c r="E161" s="33">
        <v>37.01</v>
      </c>
    </row>
    <row r="162" spans="1:5" x14ac:dyDescent="0.3">
      <c r="A162" s="30">
        <f t="shared" si="2"/>
        <v>45754.541666666286</v>
      </c>
      <c r="B162" s="31">
        <v>4.1666666666666699E-2</v>
      </c>
      <c r="C162" s="32">
        <v>45.88</v>
      </c>
      <c r="D162" s="33">
        <v>65.400000000000006</v>
      </c>
      <c r="E162" s="33">
        <v>37.31</v>
      </c>
    </row>
    <row r="163" spans="1:5" x14ac:dyDescent="0.3">
      <c r="A163" s="30">
        <f t="shared" si="2"/>
        <v>45754.58333333295</v>
      </c>
      <c r="B163" s="31">
        <v>4.1666666666666699E-2</v>
      </c>
      <c r="C163" s="32">
        <v>45.88</v>
      </c>
      <c r="D163" s="33">
        <v>68.8</v>
      </c>
      <c r="E163" s="33">
        <v>37.9</v>
      </c>
    </row>
    <row r="164" spans="1:5" x14ac:dyDescent="0.3">
      <c r="A164" s="30">
        <f t="shared" si="2"/>
        <v>45754.624999999614</v>
      </c>
      <c r="B164" s="31">
        <v>4.1666666666666699E-2</v>
      </c>
      <c r="C164" s="32">
        <v>44.68</v>
      </c>
      <c r="D164" s="33">
        <v>65.400000000000006</v>
      </c>
      <c r="E164" s="33">
        <v>36.74</v>
      </c>
    </row>
    <row r="165" spans="1:5" x14ac:dyDescent="0.3">
      <c r="A165" s="30">
        <f t="shared" si="2"/>
        <v>45754.666666666279</v>
      </c>
      <c r="B165" s="31">
        <v>4.1666666666666699E-2</v>
      </c>
      <c r="C165" s="32">
        <v>45.12</v>
      </c>
      <c r="D165" s="33">
        <v>63.2</v>
      </c>
      <c r="E165" s="33">
        <v>37.9</v>
      </c>
    </row>
    <row r="166" spans="1:5" x14ac:dyDescent="0.3">
      <c r="A166" s="30">
        <f t="shared" si="2"/>
        <v>45754.708333332943</v>
      </c>
      <c r="B166" s="31">
        <v>4.1666666666666699E-2</v>
      </c>
      <c r="C166" s="32">
        <v>48.78</v>
      </c>
      <c r="D166" s="33">
        <v>83.8</v>
      </c>
      <c r="E166" s="33">
        <v>35.94</v>
      </c>
    </row>
    <row r="167" spans="1:5" x14ac:dyDescent="0.3">
      <c r="A167" s="30">
        <f t="shared" si="2"/>
        <v>45754.749999999607</v>
      </c>
      <c r="B167" s="31">
        <v>4.1666666666666699E-2</v>
      </c>
      <c r="C167" s="32">
        <v>45.17</v>
      </c>
      <c r="D167" s="33">
        <v>69.3</v>
      </c>
      <c r="E167" s="33">
        <v>35.19</v>
      </c>
    </row>
    <row r="168" spans="1:5" x14ac:dyDescent="0.3">
      <c r="A168" s="30">
        <f t="shared" si="2"/>
        <v>45754.791666666271</v>
      </c>
      <c r="B168" s="31">
        <v>4.1666666666666699E-2</v>
      </c>
      <c r="C168" s="32">
        <v>44.53</v>
      </c>
      <c r="D168" s="33">
        <v>73.7</v>
      </c>
      <c r="E168" s="33">
        <v>34.299999999999997</v>
      </c>
    </row>
    <row r="169" spans="1:5" x14ac:dyDescent="0.3">
      <c r="A169" s="30">
        <f t="shared" si="2"/>
        <v>45754.833333332936</v>
      </c>
      <c r="B169" s="31">
        <v>4.1666666666666699E-2</v>
      </c>
      <c r="C169" s="32">
        <v>42.1</v>
      </c>
      <c r="D169" s="33">
        <v>70.7</v>
      </c>
      <c r="E169" s="33">
        <v>33.74</v>
      </c>
    </row>
    <row r="170" spans="1:5" x14ac:dyDescent="0.3">
      <c r="A170" s="30">
        <f t="shared" si="2"/>
        <v>45754.8749999996</v>
      </c>
      <c r="B170" s="31">
        <v>4.1666666666666699E-2</v>
      </c>
      <c r="C170" s="32">
        <v>41.48</v>
      </c>
      <c r="D170" s="33">
        <v>65.099999999999994</v>
      </c>
      <c r="E170" s="33">
        <v>34.659999999999997</v>
      </c>
    </row>
    <row r="171" spans="1:5" x14ac:dyDescent="0.3">
      <c r="A171" s="30">
        <f t="shared" si="2"/>
        <v>45754.916666666264</v>
      </c>
      <c r="B171" s="31">
        <v>4.1666666666666699E-2</v>
      </c>
      <c r="C171" s="32">
        <v>42.31</v>
      </c>
      <c r="D171" s="33">
        <v>62.2</v>
      </c>
      <c r="E171" s="33">
        <v>36.5</v>
      </c>
    </row>
    <row r="172" spans="1:5" x14ac:dyDescent="0.3">
      <c r="A172" s="30">
        <f t="shared" si="2"/>
        <v>45754.958333332928</v>
      </c>
      <c r="B172" s="31">
        <v>4.1666666666666699E-2</v>
      </c>
      <c r="C172" s="32">
        <v>38.75</v>
      </c>
      <c r="D172" s="33">
        <v>53.6</v>
      </c>
      <c r="E172" s="33">
        <v>35.58</v>
      </c>
    </row>
    <row r="173" spans="1:5" x14ac:dyDescent="0.3">
      <c r="A173" s="30">
        <f t="shared" si="2"/>
        <v>45754.999999999593</v>
      </c>
      <c r="B173" s="31">
        <v>4.1666666666666699E-2</v>
      </c>
      <c r="C173" s="32">
        <v>41.62</v>
      </c>
      <c r="D173" s="33">
        <v>60.2</v>
      </c>
      <c r="E173" s="33">
        <v>37.28</v>
      </c>
    </row>
    <row r="174" spans="1:5" x14ac:dyDescent="0.3">
      <c r="A174" s="30">
        <f t="shared" si="2"/>
        <v>45755.041666666257</v>
      </c>
      <c r="B174" s="31">
        <v>4.1666666666666699E-2</v>
      </c>
      <c r="C174" s="32">
        <v>39.229999999999997</v>
      </c>
      <c r="D174" s="33">
        <v>59.6</v>
      </c>
      <c r="E174" s="33">
        <v>36.380000000000003</v>
      </c>
    </row>
    <row r="175" spans="1:5" x14ac:dyDescent="0.3">
      <c r="A175" s="30">
        <f t="shared" si="2"/>
        <v>45755.083333332921</v>
      </c>
      <c r="B175" s="31">
        <v>4.1666666666666699E-2</v>
      </c>
      <c r="C175" s="32">
        <v>38.75</v>
      </c>
      <c r="D175" s="33">
        <v>59.2</v>
      </c>
      <c r="E175" s="33">
        <v>34.33</v>
      </c>
    </row>
    <row r="176" spans="1:5" x14ac:dyDescent="0.3">
      <c r="A176" s="30">
        <f t="shared" si="2"/>
        <v>45755.124999999585</v>
      </c>
      <c r="B176" s="31">
        <v>4.1666666666666699E-2</v>
      </c>
      <c r="C176" s="32">
        <v>36.630000000000003</v>
      </c>
      <c r="D176" s="33">
        <v>51.6</v>
      </c>
      <c r="E176" s="33">
        <v>35.06</v>
      </c>
    </row>
    <row r="177" spans="1:5" x14ac:dyDescent="0.3">
      <c r="A177" s="30">
        <f t="shared" si="2"/>
        <v>45755.16666666625</v>
      </c>
      <c r="B177" s="31">
        <v>4.1666666666666699E-2</v>
      </c>
      <c r="C177" s="32">
        <v>40.130000000000003</v>
      </c>
      <c r="D177" s="33">
        <v>57.1</v>
      </c>
      <c r="E177" s="33">
        <v>38</v>
      </c>
    </row>
    <row r="178" spans="1:5" x14ac:dyDescent="0.3">
      <c r="A178" s="30">
        <f t="shared" si="2"/>
        <v>45755.208333332914</v>
      </c>
      <c r="B178" s="31">
        <v>4.1666666666666699E-2</v>
      </c>
      <c r="C178" s="32">
        <v>49.1</v>
      </c>
      <c r="D178" s="33">
        <v>76.099999999999994</v>
      </c>
      <c r="E178" s="33">
        <v>41.44</v>
      </c>
    </row>
    <row r="179" spans="1:5" x14ac:dyDescent="0.3">
      <c r="A179" s="30">
        <f t="shared" si="2"/>
        <v>45755.249999999578</v>
      </c>
      <c r="B179" s="31">
        <v>4.1666666666666699E-2</v>
      </c>
      <c r="C179" s="32">
        <v>48.32</v>
      </c>
      <c r="D179" s="33">
        <v>73.099999999999994</v>
      </c>
      <c r="E179" s="33">
        <v>43.21</v>
      </c>
    </row>
    <row r="180" spans="1:5" x14ac:dyDescent="0.3">
      <c r="A180" s="30">
        <f t="shared" si="2"/>
        <v>45755.291666666242</v>
      </c>
      <c r="B180" s="31">
        <v>4.1666666666666699E-2</v>
      </c>
      <c r="C180" s="32">
        <v>49.12</v>
      </c>
      <c r="D180" s="33">
        <v>68</v>
      </c>
      <c r="E180" s="33">
        <v>45.2</v>
      </c>
    </row>
    <row r="181" spans="1:5" x14ac:dyDescent="0.3">
      <c r="A181" s="30">
        <f t="shared" si="2"/>
        <v>45755.333333332906</v>
      </c>
      <c r="B181" s="31">
        <v>4.1666666666666699E-2</v>
      </c>
      <c r="C181" s="32">
        <v>48.94</v>
      </c>
      <c r="D181" s="33">
        <v>64.5</v>
      </c>
      <c r="E181" s="33">
        <v>45.03</v>
      </c>
    </row>
    <row r="182" spans="1:5" x14ac:dyDescent="0.3">
      <c r="A182" s="30">
        <f t="shared" si="2"/>
        <v>45755.374999999571</v>
      </c>
      <c r="B182" s="31">
        <v>4.1666666666666699E-2</v>
      </c>
      <c r="C182" s="32">
        <v>48.1</v>
      </c>
      <c r="D182" s="33">
        <v>67</v>
      </c>
      <c r="E182" s="33">
        <v>39.17</v>
      </c>
    </row>
    <row r="183" spans="1:5" x14ac:dyDescent="0.3">
      <c r="A183" s="30">
        <f t="shared" si="2"/>
        <v>45755.416666666235</v>
      </c>
      <c r="B183" s="31">
        <v>4.1666666666666699E-2</v>
      </c>
      <c r="C183" s="32">
        <v>46.79</v>
      </c>
      <c r="D183" s="33">
        <v>65.099999999999994</v>
      </c>
      <c r="E183" s="33">
        <v>37.65</v>
      </c>
    </row>
    <row r="184" spans="1:5" x14ac:dyDescent="0.3">
      <c r="A184" s="30">
        <f t="shared" si="2"/>
        <v>45755.458333332899</v>
      </c>
      <c r="B184" s="31">
        <v>4.1666666666666699E-2</v>
      </c>
      <c r="C184" s="32">
        <v>44.42</v>
      </c>
      <c r="D184" s="33">
        <v>67.400000000000006</v>
      </c>
      <c r="E184" s="33">
        <v>39.58</v>
      </c>
    </row>
    <row r="185" spans="1:5" x14ac:dyDescent="0.3">
      <c r="A185" s="30">
        <f t="shared" si="2"/>
        <v>45755.499999999563</v>
      </c>
      <c r="B185" s="31">
        <v>4.1666666666666699E-2</v>
      </c>
      <c r="C185" s="32">
        <v>46.54</v>
      </c>
      <c r="D185" s="33">
        <v>71.400000000000006</v>
      </c>
      <c r="E185" s="33">
        <v>39.81</v>
      </c>
    </row>
    <row r="186" spans="1:5" x14ac:dyDescent="0.3">
      <c r="A186" s="30">
        <f t="shared" si="2"/>
        <v>45755.541666666228</v>
      </c>
      <c r="B186" s="31">
        <v>4.1666666666666699E-2</v>
      </c>
      <c r="C186" s="32">
        <v>45.07</v>
      </c>
      <c r="D186" s="33">
        <v>65.5</v>
      </c>
      <c r="E186" s="33">
        <v>39.78</v>
      </c>
    </row>
    <row r="187" spans="1:5" x14ac:dyDescent="0.3">
      <c r="A187" s="30">
        <f t="shared" si="2"/>
        <v>45755.583333332892</v>
      </c>
      <c r="B187" s="31">
        <v>4.1666666666666699E-2</v>
      </c>
      <c r="C187" s="32">
        <v>44.15</v>
      </c>
      <c r="D187" s="33">
        <v>63.7</v>
      </c>
      <c r="E187" s="33">
        <v>36.119999999999997</v>
      </c>
    </row>
    <row r="188" spans="1:5" x14ac:dyDescent="0.3">
      <c r="A188" s="30">
        <f t="shared" si="2"/>
        <v>45755.624999999556</v>
      </c>
      <c r="B188" s="31">
        <v>4.1666666666666699E-2</v>
      </c>
      <c r="C188" s="32">
        <v>43.38</v>
      </c>
      <c r="D188" s="33">
        <v>59.8</v>
      </c>
      <c r="E188" s="33">
        <v>36.909999999999997</v>
      </c>
    </row>
    <row r="189" spans="1:5" x14ac:dyDescent="0.3">
      <c r="A189" s="30">
        <f t="shared" si="2"/>
        <v>45755.66666666622</v>
      </c>
      <c r="B189" s="31">
        <v>4.1666666666666699E-2</v>
      </c>
      <c r="C189" s="32">
        <v>44.29</v>
      </c>
      <c r="D189" s="33">
        <v>63.1</v>
      </c>
      <c r="E189" s="33">
        <v>37.18</v>
      </c>
    </row>
    <row r="190" spans="1:5" x14ac:dyDescent="0.3">
      <c r="A190" s="30">
        <f t="shared" si="2"/>
        <v>45755.708333332885</v>
      </c>
      <c r="B190" s="31">
        <v>4.1666666666666699E-2</v>
      </c>
      <c r="C190" s="32">
        <v>45.26</v>
      </c>
      <c r="D190" s="33">
        <v>65.5</v>
      </c>
      <c r="E190" s="33">
        <v>37.42</v>
      </c>
    </row>
    <row r="191" spans="1:5" x14ac:dyDescent="0.3">
      <c r="A191" s="30">
        <f t="shared" si="2"/>
        <v>45755.749999999549</v>
      </c>
      <c r="B191" s="31">
        <v>4.1666666666666699E-2</v>
      </c>
      <c r="C191" s="32">
        <v>46.01</v>
      </c>
      <c r="D191" s="33">
        <v>63.4</v>
      </c>
      <c r="E191" s="33">
        <v>35.700000000000003</v>
      </c>
    </row>
    <row r="192" spans="1:5" x14ac:dyDescent="0.3">
      <c r="A192" s="30">
        <f t="shared" si="2"/>
        <v>45755.791666666213</v>
      </c>
      <c r="B192" s="31">
        <v>4.1666666666666699E-2</v>
      </c>
      <c r="C192" s="32">
        <v>46.6</v>
      </c>
      <c r="D192" s="33">
        <v>76</v>
      </c>
      <c r="E192" s="33">
        <v>35.58</v>
      </c>
    </row>
    <row r="193" spans="1:5" x14ac:dyDescent="0.3">
      <c r="A193" s="30">
        <f t="shared" si="2"/>
        <v>45755.833333332877</v>
      </c>
      <c r="B193" s="31">
        <v>4.1666666666666699E-2</v>
      </c>
      <c r="C193" s="32">
        <v>43.01</v>
      </c>
      <c r="D193" s="33">
        <v>73</v>
      </c>
      <c r="E193" s="33">
        <v>33.49</v>
      </c>
    </row>
    <row r="194" spans="1:5" x14ac:dyDescent="0.3">
      <c r="A194" s="30">
        <f t="shared" si="2"/>
        <v>45755.874999999542</v>
      </c>
      <c r="B194" s="31">
        <v>4.1666666666666699E-2</v>
      </c>
      <c r="C194" s="32">
        <v>39.92</v>
      </c>
      <c r="D194" s="33">
        <v>61.5</v>
      </c>
      <c r="E194" s="33">
        <v>32.72</v>
      </c>
    </row>
    <row r="195" spans="1:5" x14ac:dyDescent="0.3">
      <c r="A195" s="30">
        <f t="shared" si="2"/>
        <v>45755.916666666206</v>
      </c>
      <c r="B195" s="31">
        <v>4.1666666666666699E-2</v>
      </c>
      <c r="C195" s="32">
        <v>36.869999999999997</v>
      </c>
      <c r="D195" s="33">
        <v>52.9</v>
      </c>
      <c r="E195" s="33">
        <v>34.42</v>
      </c>
    </row>
    <row r="196" spans="1:5" x14ac:dyDescent="0.3">
      <c r="A196" s="30">
        <f t="shared" si="2"/>
        <v>45755.95833333287</v>
      </c>
      <c r="B196" s="31">
        <v>4.1666666666666699E-2</v>
      </c>
      <c r="C196" s="32">
        <v>41.96</v>
      </c>
      <c r="D196" s="33">
        <v>63.2</v>
      </c>
      <c r="E196" s="33">
        <v>34.99</v>
      </c>
    </row>
    <row r="197" spans="1:5" x14ac:dyDescent="0.3">
      <c r="A197" s="30">
        <f t="shared" si="2"/>
        <v>45755.999999999534</v>
      </c>
      <c r="B197" s="31">
        <v>4.1666666666666699E-2</v>
      </c>
      <c r="C197" s="32">
        <v>36.75</v>
      </c>
      <c r="D197" s="33">
        <v>54.6</v>
      </c>
      <c r="E197" s="33">
        <v>34</v>
      </c>
    </row>
    <row r="198" spans="1:5" x14ac:dyDescent="0.3">
      <c r="A198" s="30">
        <f t="shared" si="2"/>
        <v>45756.041666666199</v>
      </c>
      <c r="B198" s="31">
        <v>4.1666666666666699E-2</v>
      </c>
      <c r="C198" s="32">
        <v>34.32</v>
      </c>
      <c r="D198" s="33">
        <v>47.8</v>
      </c>
      <c r="E198" s="33">
        <v>32.979999999999997</v>
      </c>
    </row>
    <row r="199" spans="1:5" x14ac:dyDescent="0.3">
      <c r="A199" s="30">
        <f t="shared" ref="A199:A262" si="3">A198+1/24</f>
        <v>45756.083333332863</v>
      </c>
      <c r="B199" s="31">
        <v>4.1666666666666699E-2</v>
      </c>
      <c r="C199" s="32">
        <v>35.159999999999997</v>
      </c>
      <c r="D199" s="33">
        <v>48.1</v>
      </c>
      <c r="E199" s="33">
        <v>33.659999999999997</v>
      </c>
    </row>
    <row r="200" spans="1:5" x14ac:dyDescent="0.3">
      <c r="A200" s="30">
        <f t="shared" si="3"/>
        <v>45756.124999999527</v>
      </c>
      <c r="B200" s="31">
        <v>4.1666666666666699E-2</v>
      </c>
      <c r="C200" s="32">
        <v>37.97</v>
      </c>
      <c r="D200" s="33">
        <v>56.4</v>
      </c>
      <c r="E200" s="33">
        <v>36.130000000000003</v>
      </c>
    </row>
    <row r="201" spans="1:5" x14ac:dyDescent="0.3">
      <c r="A201" s="30">
        <f t="shared" si="3"/>
        <v>45756.166666666191</v>
      </c>
      <c r="B201" s="31">
        <v>4.1666666666666699E-2</v>
      </c>
      <c r="C201" s="32">
        <v>38.409999999999997</v>
      </c>
      <c r="D201" s="33">
        <v>57</v>
      </c>
      <c r="E201" s="33">
        <v>36.17</v>
      </c>
    </row>
    <row r="202" spans="1:5" x14ac:dyDescent="0.3">
      <c r="A202" s="30">
        <f t="shared" si="3"/>
        <v>45756.208333332856</v>
      </c>
      <c r="B202" s="31">
        <v>4.1666666666666699E-2</v>
      </c>
      <c r="C202" s="32">
        <v>46.43</v>
      </c>
      <c r="D202" s="33">
        <v>68.599999999999994</v>
      </c>
      <c r="E202" s="33">
        <v>41.3</v>
      </c>
    </row>
    <row r="203" spans="1:5" x14ac:dyDescent="0.3">
      <c r="A203" s="30">
        <f t="shared" si="3"/>
        <v>45756.24999999952</v>
      </c>
      <c r="B203" s="31">
        <v>4.1666666666666699E-2</v>
      </c>
      <c r="C203" s="32">
        <v>49.58</v>
      </c>
      <c r="D203" s="33">
        <v>68.8</v>
      </c>
      <c r="E203" s="33">
        <v>45.34</v>
      </c>
    </row>
    <row r="204" spans="1:5" x14ac:dyDescent="0.3">
      <c r="A204" s="30">
        <f t="shared" si="3"/>
        <v>45756.291666666184</v>
      </c>
      <c r="B204" s="31">
        <v>4.1666666666666699E-2</v>
      </c>
      <c r="C204" s="32">
        <v>50.16</v>
      </c>
      <c r="D204" s="33">
        <v>68.099999999999994</v>
      </c>
      <c r="E204" s="33">
        <v>46.32</v>
      </c>
    </row>
    <row r="205" spans="1:5" x14ac:dyDescent="0.3">
      <c r="A205" s="30">
        <f t="shared" si="3"/>
        <v>45756.333333332848</v>
      </c>
      <c r="B205" s="31">
        <v>4.1666666666666699E-2</v>
      </c>
      <c r="C205" s="32">
        <v>50.13</v>
      </c>
      <c r="D205" s="33">
        <v>70.099999999999994</v>
      </c>
      <c r="E205" s="33">
        <v>45.18</v>
      </c>
    </row>
    <row r="206" spans="1:5" x14ac:dyDescent="0.3">
      <c r="A206" s="30">
        <f t="shared" si="3"/>
        <v>45756.374999999513</v>
      </c>
      <c r="B206" s="31">
        <v>4.1666666666666699E-2</v>
      </c>
      <c r="C206" s="32">
        <v>46.95</v>
      </c>
      <c r="D206" s="33">
        <v>69.900000000000006</v>
      </c>
      <c r="E206" s="33">
        <v>39.799999999999997</v>
      </c>
    </row>
    <row r="207" spans="1:5" x14ac:dyDescent="0.3">
      <c r="A207" s="30">
        <f t="shared" si="3"/>
        <v>45756.416666666177</v>
      </c>
      <c r="B207" s="31">
        <v>4.1666666666666699E-2</v>
      </c>
      <c r="C207" s="32">
        <v>45.51</v>
      </c>
      <c r="D207" s="33">
        <v>70.7</v>
      </c>
      <c r="E207" s="33">
        <v>38.06</v>
      </c>
    </row>
    <row r="208" spans="1:5" x14ac:dyDescent="0.3">
      <c r="A208" s="30">
        <f t="shared" si="3"/>
        <v>45756.458333332841</v>
      </c>
      <c r="B208" s="31">
        <v>4.1666666666666699E-2</v>
      </c>
      <c r="C208" s="32">
        <v>45.87</v>
      </c>
      <c r="D208" s="33">
        <v>63.9</v>
      </c>
      <c r="E208" s="33">
        <v>39.18</v>
      </c>
    </row>
    <row r="209" spans="1:5" x14ac:dyDescent="0.3">
      <c r="A209" s="30">
        <f t="shared" si="3"/>
        <v>45756.499999999505</v>
      </c>
      <c r="B209" s="31">
        <v>4.1666666666666699E-2</v>
      </c>
      <c r="C209" s="32">
        <v>46.82</v>
      </c>
      <c r="D209" s="33">
        <v>65.8</v>
      </c>
      <c r="E209" s="33">
        <v>39.67</v>
      </c>
    </row>
    <row r="210" spans="1:5" x14ac:dyDescent="0.3">
      <c r="A210" s="30">
        <f t="shared" si="3"/>
        <v>45756.541666666169</v>
      </c>
      <c r="B210" s="31">
        <v>4.1666666666666699E-2</v>
      </c>
      <c r="C210" s="32">
        <v>45.3</v>
      </c>
      <c r="D210" s="33">
        <v>65.400000000000006</v>
      </c>
      <c r="E210" s="33">
        <v>38.700000000000003</v>
      </c>
    </row>
    <row r="211" spans="1:5" x14ac:dyDescent="0.3">
      <c r="A211" s="30">
        <f t="shared" si="3"/>
        <v>45756.583333332834</v>
      </c>
      <c r="B211" s="31">
        <v>4.1666666666666699E-2</v>
      </c>
      <c r="C211" s="32">
        <v>43.46</v>
      </c>
      <c r="D211" s="33">
        <v>59.7</v>
      </c>
      <c r="E211" s="33">
        <v>37.159999999999997</v>
      </c>
    </row>
    <row r="212" spans="1:5" x14ac:dyDescent="0.3">
      <c r="A212" s="30">
        <f t="shared" si="3"/>
        <v>45756.624999999498</v>
      </c>
      <c r="B212" s="31">
        <v>4.1666666666666699E-2</v>
      </c>
      <c r="C212" s="32">
        <v>45.33</v>
      </c>
      <c r="D212" s="33">
        <v>70</v>
      </c>
      <c r="E212" s="33">
        <v>38.130000000000003</v>
      </c>
    </row>
    <row r="213" spans="1:5" x14ac:dyDescent="0.3">
      <c r="A213" s="30">
        <f t="shared" si="3"/>
        <v>45756.666666666162</v>
      </c>
      <c r="B213" s="31">
        <v>4.1666666666666699E-2</v>
      </c>
      <c r="C213" s="32">
        <v>46.94</v>
      </c>
      <c r="D213" s="33">
        <v>67.3</v>
      </c>
      <c r="E213" s="33">
        <v>40.369999999999997</v>
      </c>
    </row>
    <row r="214" spans="1:5" x14ac:dyDescent="0.3">
      <c r="A214" s="30">
        <f t="shared" si="3"/>
        <v>45756.708333332826</v>
      </c>
      <c r="B214" s="31">
        <v>4.1666666666666699E-2</v>
      </c>
      <c r="C214" s="32">
        <v>48.56</v>
      </c>
      <c r="D214" s="33">
        <v>65.5</v>
      </c>
      <c r="E214" s="33">
        <v>40.299999999999997</v>
      </c>
    </row>
    <row r="215" spans="1:5" x14ac:dyDescent="0.3">
      <c r="A215" s="30">
        <f t="shared" si="3"/>
        <v>45756.749999999491</v>
      </c>
      <c r="B215" s="31">
        <v>4.1666666666666699E-2</v>
      </c>
      <c r="C215" s="32">
        <v>43.65</v>
      </c>
      <c r="D215" s="33">
        <v>64.3</v>
      </c>
      <c r="E215" s="33">
        <v>35.659999999999997</v>
      </c>
    </row>
    <row r="216" spans="1:5" x14ac:dyDescent="0.3">
      <c r="A216" s="30">
        <f t="shared" si="3"/>
        <v>45756.791666666155</v>
      </c>
      <c r="B216" s="31">
        <v>4.1666666666666699E-2</v>
      </c>
      <c r="C216" s="32">
        <v>44.92</v>
      </c>
      <c r="D216" s="33">
        <v>75</v>
      </c>
      <c r="E216" s="33">
        <v>37.159999999999997</v>
      </c>
    </row>
    <row r="217" spans="1:5" x14ac:dyDescent="0.3">
      <c r="A217" s="30">
        <f t="shared" si="3"/>
        <v>45756.833333332819</v>
      </c>
      <c r="B217" s="31">
        <v>4.1666666666666699E-2</v>
      </c>
      <c r="C217" s="32">
        <v>42.3</v>
      </c>
      <c r="D217" s="33">
        <v>66.5</v>
      </c>
      <c r="E217" s="33">
        <v>36.18</v>
      </c>
    </row>
    <row r="218" spans="1:5" x14ac:dyDescent="0.3">
      <c r="A218" s="30">
        <f t="shared" si="3"/>
        <v>45756.874999999483</v>
      </c>
      <c r="B218" s="31">
        <v>4.1666666666666699E-2</v>
      </c>
      <c r="C218" s="32">
        <v>41.24</v>
      </c>
      <c r="D218" s="33">
        <v>59.7</v>
      </c>
      <c r="E218" s="33">
        <v>35.47</v>
      </c>
    </row>
    <row r="219" spans="1:5" x14ac:dyDescent="0.3">
      <c r="A219" s="30">
        <f t="shared" si="3"/>
        <v>45756.916666666148</v>
      </c>
      <c r="B219" s="31">
        <v>4.1666666666666699E-2</v>
      </c>
      <c r="C219" s="32">
        <v>41.81</v>
      </c>
      <c r="D219" s="33">
        <v>60.2</v>
      </c>
      <c r="E219" s="33">
        <v>36.409999999999997</v>
      </c>
    </row>
    <row r="220" spans="1:5" x14ac:dyDescent="0.3">
      <c r="A220" s="30">
        <f t="shared" si="3"/>
        <v>45756.958333332812</v>
      </c>
      <c r="B220" s="31">
        <v>4.1666666666666699E-2</v>
      </c>
      <c r="C220" s="32">
        <v>40.11</v>
      </c>
      <c r="D220" s="33">
        <v>60.8</v>
      </c>
      <c r="E220" s="33">
        <v>34.72</v>
      </c>
    </row>
    <row r="221" spans="1:5" x14ac:dyDescent="0.3">
      <c r="A221" s="30">
        <f t="shared" si="3"/>
        <v>45756.999999999476</v>
      </c>
      <c r="B221" s="31">
        <v>4.1666666666666699E-2</v>
      </c>
      <c r="C221" s="32">
        <v>36.03</v>
      </c>
      <c r="D221" s="33">
        <v>52.9</v>
      </c>
      <c r="E221" s="33">
        <v>32.270000000000003</v>
      </c>
    </row>
    <row r="222" spans="1:5" x14ac:dyDescent="0.3">
      <c r="A222" s="30">
        <f t="shared" si="3"/>
        <v>45757.04166666614</v>
      </c>
      <c r="B222" s="31">
        <v>4.1666666666666699E-2</v>
      </c>
      <c r="C222" s="32">
        <v>32.78</v>
      </c>
      <c r="D222" s="33">
        <v>50.5</v>
      </c>
      <c r="E222" s="33">
        <v>30.96</v>
      </c>
    </row>
    <row r="223" spans="1:5" x14ac:dyDescent="0.3">
      <c r="A223" s="30">
        <f t="shared" si="3"/>
        <v>45757.083333332805</v>
      </c>
      <c r="B223" s="31">
        <v>4.1666666666666699E-2</v>
      </c>
      <c r="C223" s="32">
        <v>32.619999999999997</v>
      </c>
      <c r="D223" s="33">
        <v>51.8</v>
      </c>
      <c r="E223" s="33">
        <v>30.37</v>
      </c>
    </row>
    <row r="224" spans="1:5" x14ac:dyDescent="0.3">
      <c r="A224" s="30">
        <f t="shared" si="3"/>
        <v>45757.124999999469</v>
      </c>
      <c r="B224" s="31">
        <v>4.1666666666666699E-2</v>
      </c>
      <c r="C224" s="32">
        <v>33.83</v>
      </c>
      <c r="D224" s="33">
        <v>57.9</v>
      </c>
      <c r="E224" s="33">
        <v>29.84</v>
      </c>
    </row>
    <row r="225" spans="1:5" x14ac:dyDescent="0.3">
      <c r="A225" s="30">
        <f t="shared" si="3"/>
        <v>45757.166666666133</v>
      </c>
      <c r="B225" s="31">
        <v>4.1666666666666699E-2</v>
      </c>
      <c r="C225" s="32">
        <v>34.79</v>
      </c>
      <c r="D225" s="33">
        <v>54.3</v>
      </c>
      <c r="E225" s="33">
        <v>31.74</v>
      </c>
    </row>
    <row r="226" spans="1:5" x14ac:dyDescent="0.3">
      <c r="A226" s="30">
        <f t="shared" si="3"/>
        <v>45757.208333332797</v>
      </c>
      <c r="B226" s="31">
        <v>4.1666666666666699E-2</v>
      </c>
      <c r="C226" s="32">
        <v>49.19</v>
      </c>
      <c r="D226" s="33">
        <v>77</v>
      </c>
      <c r="E226" s="33">
        <v>39.340000000000003</v>
      </c>
    </row>
    <row r="227" spans="1:5" x14ac:dyDescent="0.3">
      <c r="A227" s="30">
        <f t="shared" si="3"/>
        <v>45757.249999999462</v>
      </c>
      <c r="B227" s="31">
        <v>4.1666666666666699E-2</v>
      </c>
      <c r="C227" s="32">
        <v>47.24</v>
      </c>
      <c r="D227" s="33">
        <v>70.8</v>
      </c>
      <c r="E227" s="33">
        <v>40.880000000000003</v>
      </c>
    </row>
    <row r="228" spans="1:5" x14ac:dyDescent="0.3">
      <c r="A228" s="30">
        <f t="shared" si="3"/>
        <v>45757.291666666126</v>
      </c>
      <c r="B228" s="31">
        <v>4.1666666666666699E-2</v>
      </c>
      <c r="C228" s="32">
        <v>49.96</v>
      </c>
      <c r="D228" s="33">
        <v>70.7</v>
      </c>
      <c r="E228" s="33">
        <v>45.54</v>
      </c>
    </row>
    <row r="229" spans="1:5" x14ac:dyDescent="0.3">
      <c r="A229" s="30">
        <f t="shared" si="3"/>
        <v>45757.33333333279</v>
      </c>
      <c r="B229" s="31">
        <v>4.1666666666666699E-2</v>
      </c>
      <c r="C229" s="32">
        <v>47.67</v>
      </c>
      <c r="D229" s="33">
        <v>66.5</v>
      </c>
      <c r="E229" s="33">
        <v>41.44</v>
      </c>
    </row>
    <row r="230" spans="1:5" x14ac:dyDescent="0.3">
      <c r="A230" s="30">
        <f t="shared" si="3"/>
        <v>45757.374999999454</v>
      </c>
      <c r="B230" s="31">
        <v>4.1666666666666699E-2</v>
      </c>
      <c r="C230" s="32">
        <v>46.97</v>
      </c>
      <c r="D230" s="33">
        <v>71.400000000000006</v>
      </c>
      <c r="E230" s="33">
        <v>38.06</v>
      </c>
    </row>
    <row r="231" spans="1:5" x14ac:dyDescent="0.3">
      <c r="A231" s="30">
        <f t="shared" si="3"/>
        <v>45757.416666666119</v>
      </c>
      <c r="B231" s="31">
        <v>4.1666666666666699E-2</v>
      </c>
      <c r="C231" s="32">
        <v>45.9</v>
      </c>
      <c r="D231" s="33">
        <v>67</v>
      </c>
      <c r="E231" s="33">
        <v>36.76</v>
      </c>
    </row>
    <row r="232" spans="1:5" x14ac:dyDescent="0.3">
      <c r="A232" s="30">
        <f t="shared" si="3"/>
        <v>45757.458333332783</v>
      </c>
      <c r="B232" s="31">
        <v>4.1666666666666699E-2</v>
      </c>
      <c r="C232" s="32">
        <v>47.07</v>
      </c>
      <c r="D232" s="33">
        <v>66.900000000000006</v>
      </c>
      <c r="E232" s="33">
        <v>37.020000000000003</v>
      </c>
    </row>
    <row r="233" spans="1:5" x14ac:dyDescent="0.3">
      <c r="A233" s="30">
        <f t="shared" si="3"/>
        <v>45757.499999999447</v>
      </c>
      <c r="B233" s="31">
        <v>4.1666666666666699E-2</v>
      </c>
      <c r="C233" s="32">
        <v>46.02</v>
      </c>
      <c r="D233" s="33">
        <v>68.3</v>
      </c>
      <c r="E233" s="33">
        <v>36.1</v>
      </c>
    </row>
    <row r="234" spans="1:5" x14ac:dyDescent="0.3">
      <c r="A234" s="30">
        <f t="shared" si="3"/>
        <v>45757.541666666111</v>
      </c>
      <c r="B234" s="31">
        <v>4.1666666666666699E-2</v>
      </c>
      <c r="C234" s="32">
        <v>45.89</v>
      </c>
      <c r="D234" s="33">
        <v>72.7</v>
      </c>
      <c r="E234" s="33">
        <v>36.4</v>
      </c>
    </row>
    <row r="235" spans="1:5" x14ac:dyDescent="0.3">
      <c r="A235" s="30">
        <f t="shared" si="3"/>
        <v>45757.583333332776</v>
      </c>
      <c r="B235" s="31">
        <v>4.1666666666666699E-2</v>
      </c>
      <c r="C235" s="32">
        <v>47.04</v>
      </c>
      <c r="D235" s="33">
        <v>77.099999999999994</v>
      </c>
      <c r="E235" s="33">
        <v>35.61</v>
      </c>
    </row>
    <row r="236" spans="1:5" x14ac:dyDescent="0.3">
      <c r="A236" s="30">
        <f t="shared" si="3"/>
        <v>45757.62499999944</v>
      </c>
      <c r="B236" s="31">
        <v>4.1666666666666699E-2</v>
      </c>
      <c r="C236" s="32">
        <v>46.94</v>
      </c>
      <c r="D236" s="33">
        <v>69.900000000000006</v>
      </c>
      <c r="E236" s="33">
        <v>34.56</v>
      </c>
    </row>
    <row r="237" spans="1:5" x14ac:dyDescent="0.3">
      <c r="A237" s="30">
        <f t="shared" si="3"/>
        <v>45757.666666666104</v>
      </c>
      <c r="B237" s="31">
        <v>4.1666666666666699E-2</v>
      </c>
      <c r="C237" s="32">
        <v>44.4</v>
      </c>
      <c r="D237" s="33">
        <v>70.3</v>
      </c>
      <c r="E237" s="33">
        <v>35.42</v>
      </c>
    </row>
    <row r="238" spans="1:5" x14ac:dyDescent="0.3">
      <c r="A238" s="30">
        <f t="shared" si="3"/>
        <v>45757.708333332768</v>
      </c>
      <c r="B238" s="31">
        <v>4.1666666666666699E-2</v>
      </c>
      <c r="C238" s="32">
        <v>48.34</v>
      </c>
      <c r="D238" s="33">
        <v>67.400000000000006</v>
      </c>
      <c r="E238" s="33">
        <v>37.270000000000003</v>
      </c>
    </row>
    <row r="239" spans="1:5" x14ac:dyDescent="0.3">
      <c r="A239" s="30">
        <f t="shared" si="3"/>
        <v>45757.749999999432</v>
      </c>
      <c r="B239" s="31">
        <v>4.1666666666666699E-2</v>
      </c>
      <c r="C239" s="32">
        <v>44.35</v>
      </c>
      <c r="D239" s="33">
        <v>69.2</v>
      </c>
      <c r="E239" s="33">
        <v>35.82</v>
      </c>
    </row>
    <row r="240" spans="1:5" x14ac:dyDescent="0.3">
      <c r="A240" s="30">
        <f t="shared" si="3"/>
        <v>45757.791666666097</v>
      </c>
      <c r="B240" s="31">
        <v>4.1666666666666699E-2</v>
      </c>
      <c r="C240" s="32">
        <v>47.4</v>
      </c>
      <c r="D240" s="33">
        <v>78.3</v>
      </c>
      <c r="E240" s="33">
        <v>37.82</v>
      </c>
    </row>
    <row r="241" spans="1:5" x14ac:dyDescent="0.3">
      <c r="A241" s="30">
        <f t="shared" si="3"/>
        <v>45757.833333332761</v>
      </c>
      <c r="B241" s="31">
        <v>4.1666666666666699E-2</v>
      </c>
      <c r="C241" s="32">
        <v>46.79</v>
      </c>
      <c r="D241" s="33">
        <v>66.5</v>
      </c>
      <c r="E241" s="33">
        <v>36.89</v>
      </c>
    </row>
    <row r="242" spans="1:5" x14ac:dyDescent="0.3">
      <c r="A242" s="30">
        <f t="shared" si="3"/>
        <v>45757.874999999425</v>
      </c>
      <c r="B242" s="31">
        <v>4.1666666666666699E-2</v>
      </c>
      <c r="C242" s="32">
        <v>40.07</v>
      </c>
      <c r="D242" s="33">
        <v>61.8</v>
      </c>
      <c r="E242" s="33">
        <v>35.58</v>
      </c>
    </row>
    <row r="243" spans="1:5" x14ac:dyDescent="0.3">
      <c r="A243" s="30">
        <f t="shared" si="3"/>
        <v>45757.916666666089</v>
      </c>
      <c r="B243" s="31">
        <v>4.1666666666666699E-2</v>
      </c>
      <c r="C243" s="32">
        <v>38.770000000000003</v>
      </c>
      <c r="D243" s="33">
        <v>53.1</v>
      </c>
      <c r="E243" s="33">
        <v>36.46</v>
      </c>
    </row>
    <row r="244" spans="1:5" x14ac:dyDescent="0.3">
      <c r="A244" s="30">
        <f t="shared" si="3"/>
        <v>45757.958333332754</v>
      </c>
      <c r="B244" s="31">
        <v>4.1666666666666699E-2</v>
      </c>
      <c r="C244" s="32">
        <v>40.07</v>
      </c>
      <c r="D244" s="33">
        <v>57.8</v>
      </c>
      <c r="E244" s="33">
        <v>36.1</v>
      </c>
    </row>
    <row r="245" spans="1:5" x14ac:dyDescent="0.3">
      <c r="A245" s="30">
        <f t="shared" si="3"/>
        <v>45757.999999999418</v>
      </c>
      <c r="B245" s="31">
        <v>4.1666666666666699E-2</v>
      </c>
      <c r="C245" s="32">
        <v>37.369999999999997</v>
      </c>
      <c r="D245" s="33">
        <v>53.2</v>
      </c>
      <c r="E245" s="33">
        <v>34.1</v>
      </c>
    </row>
    <row r="246" spans="1:5" x14ac:dyDescent="0.3">
      <c r="A246" s="30">
        <f t="shared" si="3"/>
        <v>45758.041666666082</v>
      </c>
      <c r="B246" s="31">
        <v>4.1666666666666699E-2</v>
      </c>
      <c r="C246" s="32">
        <v>36.229999999999997</v>
      </c>
      <c r="D246" s="33">
        <v>51.7</v>
      </c>
      <c r="E246" s="33">
        <v>34.340000000000003</v>
      </c>
    </row>
    <row r="247" spans="1:5" x14ac:dyDescent="0.3">
      <c r="A247" s="30">
        <f t="shared" si="3"/>
        <v>45758.083333332746</v>
      </c>
      <c r="B247" s="31">
        <v>4.1666666666666699E-2</v>
      </c>
      <c r="C247" s="32">
        <v>35.130000000000003</v>
      </c>
      <c r="D247" s="33">
        <v>48.2</v>
      </c>
      <c r="E247" s="33">
        <v>33.130000000000003</v>
      </c>
    </row>
    <row r="248" spans="1:5" x14ac:dyDescent="0.3">
      <c r="A248" s="30">
        <f t="shared" si="3"/>
        <v>45758.124999999411</v>
      </c>
      <c r="B248" s="31">
        <v>4.1666666666666699E-2</v>
      </c>
      <c r="C248" s="32">
        <v>38.1</v>
      </c>
      <c r="D248" s="33">
        <v>57</v>
      </c>
      <c r="E248" s="33">
        <v>36.28</v>
      </c>
    </row>
    <row r="249" spans="1:5" x14ac:dyDescent="0.3">
      <c r="A249" s="30">
        <f t="shared" si="3"/>
        <v>45758.166666666075</v>
      </c>
      <c r="B249" s="31">
        <v>4.1666666666666699E-2</v>
      </c>
      <c r="C249" s="32">
        <v>40.67</v>
      </c>
      <c r="D249" s="33">
        <v>56.1</v>
      </c>
      <c r="E249" s="33">
        <v>38.770000000000003</v>
      </c>
    </row>
    <row r="250" spans="1:5" x14ac:dyDescent="0.3">
      <c r="A250" s="30">
        <f t="shared" si="3"/>
        <v>45758.208333332739</v>
      </c>
      <c r="B250" s="31">
        <v>4.1666666666666699E-2</v>
      </c>
      <c r="C250" s="32">
        <v>59.31</v>
      </c>
      <c r="D250" s="33">
        <v>77.900000000000006</v>
      </c>
      <c r="E250" s="33">
        <v>43.37</v>
      </c>
    </row>
    <row r="251" spans="1:5" x14ac:dyDescent="0.3">
      <c r="A251" s="30">
        <f t="shared" si="3"/>
        <v>45758.249999999403</v>
      </c>
      <c r="B251" s="31">
        <v>4.1666666666666699E-2</v>
      </c>
      <c r="C251" s="32">
        <v>48.94</v>
      </c>
      <c r="D251" s="33">
        <v>81</v>
      </c>
      <c r="E251" s="33">
        <v>45.81</v>
      </c>
    </row>
    <row r="252" spans="1:5" x14ac:dyDescent="0.3">
      <c r="A252" s="30">
        <f t="shared" si="3"/>
        <v>45758.291666666068</v>
      </c>
      <c r="B252" s="31">
        <v>4.1666666666666699E-2</v>
      </c>
      <c r="C252" s="32">
        <v>50.11</v>
      </c>
      <c r="D252" s="33">
        <v>67.599999999999994</v>
      </c>
      <c r="E252" s="33">
        <v>47.91</v>
      </c>
    </row>
    <row r="253" spans="1:5" x14ac:dyDescent="0.3">
      <c r="A253" s="30">
        <f t="shared" si="3"/>
        <v>45758.333333332732</v>
      </c>
      <c r="B253" s="31">
        <v>4.1666666666666699E-2</v>
      </c>
      <c r="C253" s="32">
        <v>49.37</v>
      </c>
      <c r="D253" s="33">
        <v>67.5</v>
      </c>
      <c r="E253" s="33">
        <v>47.19</v>
      </c>
    </row>
    <row r="254" spans="1:5" x14ac:dyDescent="0.3">
      <c r="A254" s="30">
        <f t="shared" si="3"/>
        <v>45758.374999999396</v>
      </c>
      <c r="B254" s="31">
        <v>4.1666666666666699E-2</v>
      </c>
      <c r="C254" s="32">
        <v>46.2</v>
      </c>
      <c r="D254" s="33">
        <v>62.1</v>
      </c>
      <c r="E254" s="33">
        <v>43.44</v>
      </c>
    </row>
    <row r="255" spans="1:5" x14ac:dyDescent="0.3">
      <c r="A255" s="30">
        <f t="shared" si="3"/>
        <v>45758.41666666606</v>
      </c>
      <c r="B255" s="31">
        <v>4.1666666666666699E-2</v>
      </c>
      <c r="C255" s="32">
        <v>47.23</v>
      </c>
      <c r="D255" s="33">
        <v>67.599999999999994</v>
      </c>
      <c r="E255" s="33">
        <v>39.090000000000003</v>
      </c>
    </row>
    <row r="256" spans="1:5" x14ac:dyDescent="0.3">
      <c r="A256" s="30">
        <f t="shared" si="3"/>
        <v>45758.458333332725</v>
      </c>
      <c r="B256" s="31">
        <v>4.1666666666666699E-2</v>
      </c>
      <c r="C256" s="32">
        <v>45.02</v>
      </c>
      <c r="D256" s="33">
        <v>67.5</v>
      </c>
      <c r="E256" s="33">
        <v>37.57</v>
      </c>
    </row>
    <row r="257" spans="1:5" x14ac:dyDescent="0.3">
      <c r="A257" s="30">
        <f t="shared" si="3"/>
        <v>45758.499999999389</v>
      </c>
      <c r="B257" s="31">
        <v>4.1666666666666699E-2</v>
      </c>
      <c r="C257" s="32">
        <v>44.05</v>
      </c>
      <c r="D257" s="33">
        <v>66.599999999999994</v>
      </c>
      <c r="E257" s="33">
        <v>37.03</v>
      </c>
    </row>
    <row r="258" spans="1:5" x14ac:dyDescent="0.3">
      <c r="A258" s="30">
        <f t="shared" si="3"/>
        <v>45758.541666666053</v>
      </c>
      <c r="B258" s="31">
        <v>4.1666666666666699E-2</v>
      </c>
      <c r="C258" s="32">
        <v>48.02</v>
      </c>
      <c r="D258" s="33">
        <v>72.900000000000006</v>
      </c>
      <c r="E258" s="33">
        <v>35.19</v>
      </c>
    </row>
    <row r="259" spans="1:5" x14ac:dyDescent="0.3">
      <c r="A259" s="30">
        <f t="shared" si="3"/>
        <v>45758.583333332717</v>
      </c>
      <c r="B259" s="31">
        <v>4.1666666666666699E-2</v>
      </c>
      <c r="C259" s="32">
        <v>48.27</v>
      </c>
      <c r="D259" s="33">
        <v>70.400000000000006</v>
      </c>
      <c r="E259" s="33">
        <v>34.369999999999997</v>
      </c>
    </row>
    <row r="260" spans="1:5" x14ac:dyDescent="0.3">
      <c r="A260" s="30">
        <f t="shared" si="3"/>
        <v>45758.624999999382</v>
      </c>
      <c r="B260" s="31">
        <v>4.1666666666666699E-2</v>
      </c>
      <c r="C260" s="32">
        <v>43.9</v>
      </c>
      <c r="D260" s="33">
        <v>71.400000000000006</v>
      </c>
      <c r="E260" s="33">
        <v>34.979999999999997</v>
      </c>
    </row>
    <row r="261" spans="1:5" x14ac:dyDescent="0.3">
      <c r="A261" s="30">
        <f t="shared" si="3"/>
        <v>45758.666666666046</v>
      </c>
      <c r="B261" s="31">
        <v>4.1666666666666699E-2</v>
      </c>
      <c r="C261" s="32">
        <v>46.37</v>
      </c>
      <c r="D261" s="33">
        <v>71.2</v>
      </c>
      <c r="E261" s="33">
        <v>34.75</v>
      </c>
    </row>
    <row r="262" spans="1:5" x14ac:dyDescent="0.3">
      <c r="A262" s="30">
        <f t="shared" si="3"/>
        <v>45758.70833333271</v>
      </c>
      <c r="B262" s="31">
        <v>4.1666666666666699E-2</v>
      </c>
      <c r="C262" s="32">
        <v>42.76</v>
      </c>
      <c r="D262" s="33">
        <v>63.5</v>
      </c>
      <c r="E262" s="33">
        <v>34.35</v>
      </c>
    </row>
    <row r="263" spans="1:5" x14ac:dyDescent="0.3">
      <c r="A263" s="30">
        <f t="shared" ref="A263:A326" si="4">A262+1/24</f>
        <v>45758.749999999374</v>
      </c>
      <c r="B263" s="31">
        <v>4.1666666666666699E-2</v>
      </c>
      <c r="C263" s="32">
        <v>41.9</v>
      </c>
      <c r="D263" s="33">
        <v>60.6</v>
      </c>
      <c r="E263" s="33">
        <v>32.82</v>
      </c>
    </row>
    <row r="264" spans="1:5" x14ac:dyDescent="0.3">
      <c r="A264" s="30">
        <f t="shared" si="4"/>
        <v>45758.791666666039</v>
      </c>
      <c r="B264" s="31">
        <v>4.1666666666666699E-2</v>
      </c>
      <c r="C264" s="32">
        <v>43.36</v>
      </c>
      <c r="D264" s="33">
        <v>69</v>
      </c>
      <c r="E264" s="33">
        <v>31.66</v>
      </c>
    </row>
    <row r="265" spans="1:5" x14ac:dyDescent="0.3">
      <c r="A265" s="30">
        <f t="shared" si="4"/>
        <v>45758.833333332703</v>
      </c>
      <c r="B265" s="31">
        <v>4.1666666666666699E-2</v>
      </c>
      <c r="C265" s="32">
        <v>49.25</v>
      </c>
      <c r="D265" s="33">
        <v>72.400000000000006</v>
      </c>
      <c r="E265" s="33">
        <v>31.59</v>
      </c>
    </row>
    <row r="266" spans="1:5" x14ac:dyDescent="0.3">
      <c r="A266" s="30">
        <f t="shared" si="4"/>
        <v>45758.874999999367</v>
      </c>
      <c r="B266" s="31">
        <v>4.1666666666666699E-2</v>
      </c>
      <c r="C266" s="32">
        <v>42.01</v>
      </c>
      <c r="D266" s="33">
        <v>60.1</v>
      </c>
      <c r="E266" s="33">
        <v>32.840000000000003</v>
      </c>
    </row>
    <row r="267" spans="1:5" x14ac:dyDescent="0.3">
      <c r="A267" s="30">
        <f t="shared" si="4"/>
        <v>45758.916666666031</v>
      </c>
      <c r="B267" s="31">
        <v>4.1666666666666699E-2</v>
      </c>
      <c r="C267" s="32">
        <v>41.23</v>
      </c>
      <c r="D267" s="33">
        <v>60.7</v>
      </c>
      <c r="E267" s="33">
        <v>32.35</v>
      </c>
    </row>
    <row r="268" spans="1:5" x14ac:dyDescent="0.3">
      <c r="A268" s="30">
        <f t="shared" si="4"/>
        <v>45758.958333332695</v>
      </c>
      <c r="B268" s="31">
        <v>4.1666666666666699E-2</v>
      </c>
      <c r="C268" s="32">
        <v>39.31</v>
      </c>
      <c r="D268" s="33">
        <v>58.6</v>
      </c>
      <c r="E268" s="33">
        <v>33.229999999999997</v>
      </c>
    </row>
    <row r="269" spans="1:5" x14ac:dyDescent="0.3">
      <c r="A269" s="30">
        <f t="shared" si="4"/>
        <v>45758.99999999936</v>
      </c>
      <c r="B269" s="31">
        <v>4.1666666666666699E-2</v>
      </c>
      <c r="C269" s="32">
        <v>39.1</v>
      </c>
      <c r="D269" s="33">
        <v>60.4</v>
      </c>
      <c r="E269" s="33">
        <v>31.89</v>
      </c>
    </row>
    <row r="270" spans="1:5" x14ac:dyDescent="0.3">
      <c r="A270" s="30">
        <f t="shared" si="4"/>
        <v>45759.041666666024</v>
      </c>
      <c r="B270" s="31">
        <v>4.1666666666666699E-2</v>
      </c>
      <c r="C270" s="32">
        <v>37.07</v>
      </c>
      <c r="D270" s="33">
        <v>57.8</v>
      </c>
      <c r="E270" s="33">
        <v>31.53</v>
      </c>
    </row>
    <row r="271" spans="1:5" x14ac:dyDescent="0.3">
      <c r="A271" s="30">
        <f t="shared" si="4"/>
        <v>45759.083333332688</v>
      </c>
      <c r="B271" s="31">
        <v>4.1666666666666699E-2</v>
      </c>
      <c r="C271" s="32">
        <v>36.57</v>
      </c>
      <c r="D271" s="33">
        <v>46.3</v>
      </c>
      <c r="E271" s="33">
        <v>34.799999999999997</v>
      </c>
    </row>
    <row r="272" spans="1:5" x14ac:dyDescent="0.3">
      <c r="A272" s="30">
        <f t="shared" si="4"/>
        <v>45759.124999999352</v>
      </c>
      <c r="B272" s="31">
        <v>4.1666666666666699E-2</v>
      </c>
      <c r="C272" s="32">
        <v>35.369999999999997</v>
      </c>
      <c r="D272" s="33">
        <v>50.4</v>
      </c>
      <c r="E272" s="33">
        <v>33.5</v>
      </c>
    </row>
    <row r="273" spans="1:5" x14ac:dyDescent="0.3">
      <c r="A273" s="30">
        <f t="shared" si="4"/>
        <v>45759.166666666017</v>
      </c>
      <c r="B273" s="31">
        <v>4.1666666666666699E-2</v>
      </c>
      <c r="C273" s="32">
        <v>34.909999999999997</v>
      </c>
      <c r="D273" s="33">
        <v>52.1</v>
      </c>
      <c r="E273" s="33">
        <v>33.22</v>
      </c>
    </row>
    <row r="274" spans="1:5" x14ac:dyDescent="0.3">
      <c r="A274" s="30">
        <f t="shared" si="4"/>
        <v>45759.208333332681</v>
      </c>
      <c r="B274" s="31">
        <v>4.1666666666666699E-2</v>
      </c>
      <c r="C274" s="32">
        <v>61.38</v>
      </c>
      <c r="D274" s="33">
        <v>80.8</v>
      </c>
      <c r="E274" s="33">
        <v>36.99</v>
      </c>
    </row>
    <row r="275" spans="1:5" x14ac:dyDescent="0.3">
      <c r="A275" s="30">
        <f t="shared" si="4"/>
        <v>45759.249999999345</v>
      </c>
      <c r="B275" s="31">
        <v>4.1666666666666699E-2</v>
      </c>
      <c r="C275" s="32">
        <v>46.25</v>
      </c>
      <c r="D275" s="33">
        <v>68.900000000000006</v>
      </c>
      <c r="E275" s="33">
        <v>38.51</v>
      </c>
    </row>
    <row r="276" spans="1:5" x14ac:dyDescent="0.3">
      <c r="A276" s="30">
        <f t="shared" si="4"/>
        <v>45759.291666666009</v>
      </c>
      <c r="B276" s="31">
        <v>4.1666666666666699E-2</v>
      </c>
      <c r="C276" s="32">
        <v>45.84</v>
      </c>
      <c r="D276" s="33">
        <v>69.7</v>
      </c>
      <c r="E276" s="33">
        <v>40.44</v>
      </c>
    </row>
    <row r="277" spans="1:5" x14ac:dyDescent="0.3">
      <c r="A277" s="30">
        <f t="shared" si="4"/>
        <v>45759.333333332674</v>
      </c>
      <c r="B277" s="31">
        <v>4.1666666666666699E-2</v>
      </c>
      <c r="C277" s="32">
        <v>46.62</v>
      </c>
      <c r="D277" s="33">
        <v>62.2</v>
      </c>
      <c r="E277" s="33">
        <v>42.74</v>
      </c>
    </row>
    <row r="278" spans="1:5" x14ac:dyDescent="0.3">
      <c r="A278" s="30">
        <f t="shared" si="4"/>
        <v>45759.374999999338</v>
      </c>
      <c r="B278" s="31">
        <v>4.1666666666666699E-2</v>
      </c>
      <c r="C278" s="32">
        <v>46.34</v>
      </c>
      <c r="D278" s="33">
        <v>67.400000000000006</v>
      </c>
      <c r="E278" s="33">
        <v>40.98</v>
      </c>
    </row>
    <row r="279" spans="1:5" x14ac:dyDescent="0.3">
      <c r="A279" s="30">
        <f t="shared" si="4"/>
        <v>45759.416666666002</v>
      </c>
      <c r="B279" s="31">
        <v>4.1666666666666699E-2</v>
      </c>
      <c r="C279" s="32">
        <v>44.4</v>
      </c>
      <c r="D279" s="33">
        <v>64</v>
      </c>
      <c r="E279" s="33">
        <v>36.5</v>
      </c>
    </row>
    <row r="280" spans="1:5" x14ac:dyDescent="0.3">
      <c r="A280" s="30">
        <f t="shared" si="4"/>
        <v>45759.458333332666</v>
      </c>
      <c r="B280" s="31">
        <v>4.1666666666666699E-2</v>
      </c>
      <c r="C280" s="32">
        <v>47.1</v>
      </c>
      <c r="D280" s="33">
        <v>68.599999999999994</v>
      </c>
      <c r="E280" s="33">
        <v>34.58</v>
      </c>
    </row>
    <row r="281" spans="1:5" x14ac:dyDescent="0.3">
      <c r="A281" s="30">
        <f t="shared" si="4"/>
        <v>45759.499999999331</v>
      </c>
      <c r="B281" s="31">
        <v>4.1666666666666699E-2</v>
      </c>
      <c r="C281" s="32">
        <v>48.98</v>
      </c>
      <c r="D281" s="32">
        <v>69.900000000000006</v>
      </c>
      <c r="E281" s="33">
        <v>35.54</v>
      </c>
    </row>
    <row r="282" spans="1:5" x14ac:dyDescent="0.3">
      <c r="A282" s="30">
        <f t="shared" si="4"/>
        <v>45759.541666665995</v>
      </c>
      <c r="B282" s="31">
        <v>4.1666666666666699E-2</v>
      </c>
      <c r="C282" s="32">
        <v>47.92</v>
      </c>
      <c r="D282" s="32">
        <v>70.400000000000006</v>
      </c>
      <c r="E282" s="33">
        <v>35.26</v>
      </c>
    </row>
    <row r="283" spans="1:5" x14ac:dyDescent="0.3">
      <c r="A283" s="30">
        <f t="shared" si="4"/>
        <v>45759.583333332659</v>
      </c>
      <c r="B283" s="31">
        <v>4.1666666666666699E-2</v>
      </c>
      <c r="C283" s="32">
        <v>46.93</v>
      </c>
      <c r="D283" s="32">
        <v>75.900000000000006</v>
      </c>
      <c r="E283" s="33">
        <v>33.4</v>
      </c>
    </row>
    <row r="284" spans="1:5" x14ac:dyDescent="0.3">
      <c r="A284" s="30">
        <f t="shared" si="4"/>
        <v>45759.624999999323</v>
      </c>
      <c r="B284" s="31">
        <v>4.1666666666666699E-2</v>
      </c>
      <c r="C284" s="32">
        <v>50.41</v>
      </c>
      <c r="D284" s="32">
        <v>74.5</v>
      </c>
      <c r="E284" s="33">
        <v>34.19</v>
      </c>
    </row>
    <row r="285" spans="1:5" x14ac:dyDescent="0.3">
      <c r="A285" s="30">
        <f t="shared" si="4"/>
        <v>45759.666666665988</v>
      </c>
      <c r="B285" s="31">
        <v>4.1666666666666699E-2</v>
      </c>
      <c r="C285" s="32">
        <v>49.67</v>
      </c>
      <c r="D285" s="32">
        <v>68.099999999999994</v>
      </c>
      <c r="E285" s="33">
        <v>34.26</v>
      </c>
    </row>
    <row r="286" spans="1:5" x14ac:dyDescent="0.3">
      <c r="A286" s="30">
        <f t="shared" si="4"/>
        <v>45759.708333332652</v>
      </c>
      <c r="B286" s="31">
        <v>4.1666666666666699E-2</v>
      </c>
      <c r="C286" s="32">
        <v>48.64</v>
      </c>
      <c r="D286" s="32">
        <v>69.599999999999994</v>
      </c>
      <c r="E286" s="33">
        <v>34.85</v>
      </c>
    </row>
    <row r="287" spans="1:5" x14ac:dyDescent="0.3">
      <c r="A287" s="30">
        <f t="shared" si="4"/>
        <v>45759.749999999316</v>
      </c>
      <c r="B287" s="31">
        <v>4.1666666666666699E-2</v>
      </c>
      <c r="C287" s="32">
        <v>48.78</v>
      </c>
      <c r="D287" s="32">
        <v>70.8</v>
      </c>
      <c r="E287" s="33">
        <v>35.799999999999997</v>
      </c>
    </row>
    <row r="288" spans="1:5" x14ac:dyDescent="0.3">
      <c r="A288" s="30">
        <f t="shared" si="4"/>
        <v>45759.79166666598</v>
      </c>
      <c r="B288" s="31">
        <v>4.1666666666666699E-2</v>
      </c>
      <c r="C288" s="32">
        <v>49.88</v>
      </c>
      <c r="D288" s="32">
        <v>70.3</v>
      </c>
      <c r="E288" s="33">
        <v>36.19</v>
      </c>
    </row>
    <row r="289" spans="1:5" x14ac:dyDescent="0.3">
      <c r="A289" s="30">
        <f t="shared" si="4"/>
        <v>45759.833333332645</v>
      </c>
      <c r="B289" s="31">
        <v>4.1666666666666699E-2</v>
      </c>
      <c r="C289" s="32">
        <v>51.08</v>
      </c>
      <c r="D289" s="32">
        <v>77.3</v>
      </c>
      <c r="E289" s="33">
        <v>36.200000000000003</v>
      </c>
    </row>
    <row r="290" spans="1:5" x14ac:dyDescent="0.3">
      <c r="A290" s="30">
        <f t="shared" si="4"/>
        <v>45759.874999999309</v>
      </c>
      <c r="B290" s="31">
        <v>4.1666666666666699E-2</v>
      </c>
      <c r="C290" s="32">
        <v>38.380000000000003</v>
      </c>
      <c r="D290" s="32">
        <v>57.9</v>
      </c>
      <c r="E290" s="33">
        <v>34.590000000000003</v>
      </c>
    </row>
    <row r="291" spans="1:5" x14ac:dyDescent="0.3">
      <c r="A291" s="30">
        <f t="shared" si="4"/>
        <v>45759.916666665973</v>
      </c>
      <c r="B291" s="31">
        <v>4.1666666666666699E-2</v>
      </c>
      <c r="C291" s="32">
        <v>42.25</v>
      </c>
      <c r="D291" s="32">
        <v>65.900000000000006</v>
      </c>
      <c r="E291" s="33">
        <v>34.909999999999997</v>
      </c>
    </row>
    <row r="292" spans="1:5" x14ac:dyDescent="0.3">
      <c r="A292" s="30">
        <f t="shared" si="4"/>
        <v>45759.958333332637</v>
      </c>
      <c r="B292" s="31">
        <v>4.1666666666666699E-2</v>
      </c>
      <c r="C292" s="32">
        <v>37.96</v>
      </c>
      <c r="D292" s="32">
        <v>56.8</v>
      </c>
      <c r="E292" s="33">
        <v>34.299999999999997</v>
      </c>
    </row>
    <row r="293" spans="1:5" x14ac:dyDescent="0.3">
      <c r="A293" s="30">
        <f t="shared" si="4"/>
        <v>45759.999999999302</v>
      </c>
      <c r="B293" s="31">
        <v>4.1666666666666699E-2</v>
      </c>
      <c r="C293" s="32">
        <v>33.25</v>
      </c>
      <c r="D293" s="32">
        <v>50</v>
      </c>
      <c r="E293" s="33">
        <v>30.96</v>
      </c>
    </row>
    <row r="294" spans="1:5" x14ac:dyDescent="0.3">
      <c r="A294" s="30">
        <f t="shared" si="4"/>
        <v>45760.041666665966</v>
      </c>
      <c r="B294" s="31">
        <v>4.1666666666666699E-2</v>
      </c>
      <c r="C294" s="32">
        <v>33.74</v>
      </c>
      <c r="D294" s="32">
        <v>58.3</v>
      </c>
      <c r="E294" s="33">
        <v>29.41</v>
      </c>
    </row>
    <row r="295" spans="1:5" x14ac:dyDescent="0.3">
      <c r="A295" s="30">
        <f t="shared" si="4"/>
        <v>45760.08333333263</v>
      </c>
      <c r="B295" s="31">
        <v>4.1666666666666699E-2</v>
      </c>
      <c r="C295" s="32">
        <v>38.340000000000003</v>
      </c>
      <c r="D295" s="32">
        <v>72.8</v>
      </c>
      <c r="E295" s="33">
        <v>27.81</v>
      </c>
    </row>
    <row r="296" spans="1:5" x14ac:dyDescent="0.3">
      <c r="A296" s="30">
        <f t="shared" si="4"/>
        <v>45760.124999999294</v>
      </c>
      <c r="B296" s="31">
        <v>4.1666666666666699E-2</v>
      </c>
      <c r="C296" s="32">
        <v>34.19</v>
      </c>
      <c r="D296" s="32">
        <v>52.2</v>
      </c>
      <c r="E296" s="33">
        <v>30.33</v>
      </c>
    </row>
    <row r="297" spans="1:5" x14ac:dyDescent="0.3">
      <c r="A297" s="30">
        <f t="shared" si="4"/>
        <v>45760.166666665958</v>
      </c>
      <c r="B297" s="31">
        <v>4.1666666666666699E-2</v>
      </c>
      <c r="C297" s="32">
        <v>34.93</v>
      </c>
      <c r="D297" s="32">
        <v>56.5</v>
      </c>
      <c r="E297" s="33">
        <v>31.51</v>
      </c>
    </row>
    <row r="298" spans="1:5" x14ac:dyDescent="0.3">
      <c r="A298" s="30">
        <f t="shared" si="4"/>
        <v>45760.208333332623</v>
      </c>
      <c r="B298" s="31">
        <v>4.1666666666666699E-2</v>
      </c>
      <c r="C298" s="32">
        <v>60.66</v>
      </c>
      <c r="D298" s="32">
        <v>78.400000000000006</v>
      </c>
      <c r="E298" s="33">
        <v>36.4</v>
      </c>
    </row>
    <row r="299" spans="1:5" x14ac:dyDescent="0.3">
      <c r="A299" s="30">
        <f t="shared" si="4"/>
        <v>45760.249999999287</v>
      </c>
      <c r="B299" s="31">
        <v>4.1666666666666699E-2</v>
      </c>
      <c r="C299" s="32">
        <v>46.77</v>
      </c>
      <c r="D299" s="32">
        <v>77.7</v>
      </c>
      <c r="E299" s="33">
        <v>37.61</v>
      </c>
    </row>
    <row r="300" spans="1:5" x14ac:dyDescent="0.3">
      <c r="A300" s="30">
        <f t="shared" si="4"/>
        <v>45760.291666665951</v>
      </c>
      <c r="B300" s="31">
        <v>4.1666666666666699E-2</v>
      </c>
      <c r="C300" s="32">
        <v>44.59</v>
      </c>
      <c r="D300" s="32">
        <v>66.7</v>
      </c>
      <c r="E300" s="33">
        <v>38.549999999999997</v>
      </c>
    </row>
    <row r="301" spans="1:5" x14ac:dyDescent="0.3">
      <c r="A301" s="30">
        <f t="shared" si="4"/>
        <v>45760.333333332615</v>
      </c>
      <c r="B301" s="31">
        <v>4.1666666666666699E-2</v>
      </c>
      <c r="C301" s="32">
        <v>46.23</v>
      </c>
      <c r="D301" s="32">
        <v>70.5</v>
      </c>
      <c r="E301" s="33">
        <v>37.270000000000003</v>
      </c>
    </row>
    <row r="302" spans="1:5" x14ac:dyDescent="0.3">
      <c r="A302" s="30">
        <f t="shared" si="4"/>
        <v>45760.37499999928</v>
      </c>
      <c r="B302" s="31">
        <v>4.1666666666666699E-2</v>
      </c>
      <c r="C302" s="32">
        <v>45.1</v>
      </c>
      <c r="D302" s="32">
        <v>75.599999999999994</v>
      </c>
      <c r="E302" s="33">
        <v>37.17</v>
      </c>
    </row>
    <row r="303" spans="1:5" x14ac:dyDescent="0.3">
      <c r="A303" s="30">
        <f t="shared" si="4"/>
        <v>45760.416666665944</v>
      </c>
      <c r="B303" s="31">
        <v>4.1666666666666699E-2</v>
      </c>
      <c r="C303" s="32">
        <v>46.07</v>
      </c>
      <c r="D303" s="32">
        <v>70</v>
      </c>
      <c r="E303" s="33">
        <v>38.880000000000003</v>
      </c>
    </row>
    <row r="304" spans="1:5" x14ac:dyDescent="0.3">
      <c r="A304" s="30">
        <f t="shared" si="4"/>
        <v>45760.458333332608</v>
      </c>
      <c r="B304" s="31">
        <v>4.1666666666666699E-2</v>
      </c>
      <c r="C304" s="32">
        <v>47.31</v>
      </c>
      <c r="D304" s="32">
        <v>67.400000000000006</v>
      </c>
      <c r="E304" s="33">
        <v>37.86</v>
      </c>
    </row>
    <row r="305" spans="1:5" x14ac:dyDescent="0.3">
      <c r="A305" s="30">
        <f t="shared" si="4"/>
        <v>45760.499999999272</v>
      </c>
      <c r="B305" s="31">
        <v>4.1666666666666699E-2</v>
      </c>
      <c r="C305" s="32">
        <v>47.02</v>
      </c>
      <c r="D305" s="32">
        <v>67.5</v>
      </c>
      <c r="E305" s="33">
        <v>37.94</v>
      </c>
    </row>
    <row r="306" spans="1:5" x14ac:dyDescent="0.3">
      <c r="A306" s="30">
        <f t="shared" si="4"/>
        <v>45760.541666665937</v>
      </c>
      <c r="B306" s="31">
        <v>4.1666666666666699E-2</v>
      </c>
      <c r="C306" s="32">
        <v>46.11</v>
      </c>
      <c r="D306" s="32">
        <v>71</v>
      </c>
      <c r="E306" s="33">
        <v>38.07</v>
      </c>
    </row>
    <row r="307" spans="1:5" x14ac:dyDescent="0.3">
      <c r="A307" s="30">
        <f t="shared" si="4"/>
        <v>45760.583333332601</v>
      </c>
      <c r="B307" s="31">
        <v>4.1666666666666699E-2</v>
      </c>
      <c r="C307" s="32">
        <v>46.48</v>
      </c>
      <c r="D307" s="32">
        <v>77.599999999999994</v>
      </c>
      <c r="E307" s="33">
        <v>38.24</v>
      </c>
    </row>
    <row r="308" spans="1:5" x14ac:dyDescent="0.3">
      <c r="A308" s="30">
        <f t="shared" si="4"/>
        <v>45760.624999999265</v>
      </c>
      <c r="B308" s="31">
        <v>4.1666666666666699E-2</v>
      </c>
      <c r="C308" s="32">
        <v>53.82</v>
      </c>
      <c r="D308" s="32">
        <v>77.3</v>
      </c>
      <c r="E308" s="33">
        <v>38.1</v>
      </c>
    </row>
    <row r="309" spans="1:5" x14ac:dyDescent="0.3">
      <c r="A309" s="30">
        <f t="shared" si="4"/>
        <v>45760.666666665929</v>
      </c>
      <c r="B309" s="31">
        <v>4.1666666666666699E-2</v>
      </c>
      <c r="C309" s="32">
        <v>50.36</v>
      </c>
      <c r="D309" s="32">
        <v>73.099999999999994</v>
      </c>
      <c r="E309" s="33">
        <v>36.909999999999997</v>
      </c>
    </row>
    <row r="310" spans="1:5" x14ac:dyDescent="0.3">
      <c r="A310" s="30">
        <f t="shared" si="4"/>
        <v>45760.708333332594</v>
      </c>
      <c r="B310" s="31">
        <v>4.1666666666666699E-2</v>
      </c>
      <c r="C310" s="32">
        <v>48.2</v>
      </c>
      <c r="D310" s="32">
        <v>68.7</v>
      </c>
      <c r="E310" s="33">
        <v>40.67</v>
      </c>
    </row>
    <row r="311" spans="1:5" x14ac:dyDescent="0.3">
      <c r="A311" s="30">
        <f t="shared" si="4"/>
        <v>45760.749999999258</v>
      </c>
      <c r="B311" s="31">
        <v>4.1666666666666699E-2</v>
      </c>
      <c r="C311" s="32">
        <v>48.62</v>
      </c>
      <c r="D311" s="32">
        <v>70.7</v>
      </c>
      <c r="E311" s="33">
        <v>37.36</v>
      </c>
    </row>
    <row r="312" spans="1:5" x14ac:dyDescent="0.3">
      <c r="A312" s="30">
        <f t="shared" si="4"/>
        <v>45760.791666665922</v>
      </c>
      <c r="B312" s="31">
        <v>4.1666666666666699E-2</v>
      </c>
      <c r="C312" s="32">
        <v>51.56</v>
      </c>
      <c r="D312" s="32">
        <v>75.900000000000006</v>
      </c>
      <c r="E312" s="33">
        <v>36.979999999999997</v>
      </c>
    </row>
    <row r="313" spans="1:5" x14ac:dyDescent="0.3">
      <c r="A313" s="30">
        <f t="shared" si="4"/>
        <v>45760.833333332586</v>
      </c>
      <c r="B313" s="31">
        <v>4.1666666666666699E-2</v>
      </c>
      <c r="C313" s="32">
        <v>44.97</v>
      </c>
      <c r="D313" s="32">
        <v>75.7</v>
      </c>
      <c r="E313" s="33">
        <v>35.89</v>
      </c>
    </row>
    <row r="314" spans="1:5" x14ac:dyDescent="0.3">
      <c r="A314" s="30">
        <f t="shared" si="4"/>
        <v>45760.874999999251</v>
      </c>
      <c r="B314" s="31">
        <v>4.1666666666666699E-2</v>
      </c>
      <c r="C314" s="32">
        <v>41.89</v>
      </c>
      <c r="D314" s="32">
        <v>62.8</v>
      </c>
      <c r="E314" s="33">
        <v>33.46</v>
      </c>
    </row>
    <row r="315" spans="1:5" x14ac:dyDescent="0.3">
      <c r="A315" s="30">
        <f t="shared" si="4"/>
        <v>45760.916666665915</v>
      </c>
      <c r="B315" s="31">
        <v>4.1666666666666699E-2</v>
      </c>
      <c r="C315" s="32">
        <v>38.74</v>
      </c>
      <c r="D315" s="32">
        <v>61.5</v>
      </c>
      <c r="E315" s="33">
        <v>33.229999999999997</v>
      </c>
    </row>
    <row r="316" spans="1:5" x14ac:dyDescent="0.3">
      <c r="A316" s="30">
        <f t="shared" si="4"/>
        <v>45760.958333332579</v>
      </c>
      <c r="B316" s="31">
        <v>4.1666666666666699E-2</v>
      </c>
      <c r="C316" s="32">
        <v>34.33</v>
      </c>
      <c r="D316" s="32">
        <v>50.3</v>
      </c>
      <c r="E316" s="33">
        <v>31.83</v>
      </c>
    </row>
    <row r="317" spans="1:5" x14ac:dyDescent="0.3">
      <c r="A317" s="30">
        <f t="shared" si="4"/>
        <v>45760.999999999243</v>
      </c>
      <c r="B317" s="31">
        <v>4.1666666666666699E-2</v>
      </c>
      <c r="C317" s="32">
        <v>32.89</v>
      </c>
      <c r="D317" s="32">
        <v>47.7</v>
      </c>
      <c r="E317" s="33">
        <v>30.64</v>
      </c>
    </row>
    <row r="318" spans="1:5" x14ac:dyDescent="0.3">
      <c r="A318" s="30">
        <f t="shared" si="4"/>
        <v>45761.041666665908</v>
      </c>
      <c r="B318" s="31">
        <v>4.1666666666666699E-2</v>
      </c>
      <c r="C318" s="32">
        <v>32.200000000000003</v>
      </c>
      <c r="D318" s="32">
        <v>50.7</v>
      </c>
      <c r="E318" s="33">
        <v>29.39</v>
      </c>
    </row>
    <row r="319" spans="1:5" x14ac:dyDescent="0.3">
      <c r="A319" s="30">
        <f t="shared" si="4"/>
        <v>45761.083333332572</v>
      </c>
      <c r="B319" s="31">
        <v>4.1666666666666699E-2</v>
      </c>
      <c r="C319" s="32">
        <v>33.07</v>
      </c>
      <c r="D319" s="32">
        <v>48.2</v>
      </c>
      <c r="E319" s="33">
        <v>31.25</v>
      </c>
    </row>
    <row r="320" spans="1:5" x14ac:dyDescent="0.3">
      <c r="A320" s="30">
        <f t="shared" si="4"/>
        <v>45761.124999999236</v>
      </c>
      <c r="B320" s="31">
        <v>4.1666666666666699E-2</v>
      </c>
      <c r="C320" s="32">
        <v>35.93</v>
      </c>
      <c r="D320" s="32">
        <v>50.5</v>
      </c>
      <c r="E320" s="33">
        <v>33.76</v>
      </c>
    </row>
    <row r="321" spans="1:5" x14ac:dyDescent="0.3">
      <c r="A321" s="30">
        <f t="shared" si="4"/>
        <v>45761.1666666659</v>
      </c>
      <c r="B321" s="31">
        <v>4.1666666666666699E-2</v>
      </c>
      <c r="C321" s="32">
        <v>40.42</v>
      </c>
      <c r="D321" s="32">
        <v>57.3</v>
      </c>
      <c r="E321" s="33">
        <v>38.53</v>
      </c>
    </row>
    <row r="322" spans="1:5" x14ac:dyDescent="0.3">
      <c r="A322" s="30">
        <f t="shared" si="4"/>
        <v>45761.208333332565</v>
      </c>
      <c r="B322" s="31">
        <v>4.1666666666666699E-2</v>
      </c>
      <c r="C322" s="32">
        <v>59.47</v>
      </c>
      <c r="D322" s="32">
        <v>77</v>
      </c>
      <c r="E322" s="33">
        <v>42.68</v>
      </c>
    </row>
    <row r="323" spans="1:5" x14ac:dyDescent="0.3">
      <c r="A323" s="30">
        <f t="shared" si="4"/>
        <v>45761.249999999229</v>
      </c>
      <c r="B323" s="31">
        <v>4.1666666666666699E-2</v>
      </c>
      <c r="C323" s="32">
        <v>48.93</v>
      </c>
      <c r="D323" s="32">
        <v>76.900000000000006</v>
      </c>
      <c r="E323" s="33">
        <v>45.82</v>
      </c>
    </row>
    <row r="324" spans="1:5" x14ac:dyDescent="0.3">
      <c r="A324" s="30">
        <f t="shared" si="4"/>
        <v>45761.291666665893</v>
      </c>
      <c r="B324" s="31">
        <v>4.1666666666666699E-2</v>
      </c>
      <c r="C324" s="32">
        <v>48.98</v>
      </c>
      <c r="D324" s="32">
        <v>66</v>
      </c>
      <c r="E324" s="33">
        <v>46.36</v>
      </c>
    </row>
    <row r="325" spans="1:5" x14ac:dyDescent="0.3">
      <c r="A325" s="30">
        <f t="shared" si="4"/>
        <v>45761.333333332557</v>
      </c>
      <c r="B325" s="31">
        <v>4.1666666666666699E-2</v>
      </c>
      <c r="C325" s="32">
        <v>48.01</v>
      </c>
      <c r="D325" s="32">
        <v>69.3</v>
      </c>
      <c r="E325" s="33">
        <v>43.23</v>
      </c>
    </row>
    <row r="326" spans="1:5" x14ac:dyDescent="0.3">
      <c r="A326" s="30">
        <f t="shared" si="4"/>
        <v>45761.374999999221</v>
      </c>
      <c r="B326" s="31">
        <v>4.1666666666666699E-2</v>
      </c>
      <c r="C326" s="32">
        <v>48.86</v>
      </c>
      <c r="D326" s="32">
        <v>67.5</v>
      </c>
      <c r="E326" s="33">
        <v>40.520000000000003</v>
      </c>
    </row>
    <row r="327" spans="1:5" x14ac:dyDescent="0.3">
      <c r="A327" s="30">
        <f t="shared" ref="A327:A390" si="5">A326+1/24</f>
        <v>45761.416666665886</v>
      </c>
      <c r="B327" s="31">
        <v>4.1666666666666699E-2</v>
      </c>
      <c r="C327" s="32">
        <v>45.72</v>
      </c>
      <c r="D327" s="32">
        <v>65.3</v>
      </c>
      <c r="E327" s="33">
        <v>40.270000000000003</v>
      </c>
    </row>
    <row r="328" spans="1:5" x14ac:dyDescent="0.3">
      <c r="A328" s="30">
        <f t="shared" si="5"/>
        <v>45761.45833333255</v>
      </c>
      <c r="B328" s="31">
        <v>4.1666666666666699E-2</v>
      </c>
      <c r="C328" s="32">
        <v>47.99</v>
      </c>
      <c r="D328" s="32">
        <v>70</v>
      </c>
      <c r="E328" s="33">
        <v>42.46</v>
      </c>
    </row>
    <row r="329" spans="1:5" x14ac:dyDescent="0.3">
      <c r="A329" s="30">
        <f t="shared" si="5"/>
        <v>45761.499999999214</v>
      </c>
      <c r="B329" s="31">
        <v>4.1666666666666699E-2</v>
      </c>
      <c r="C329" s="32">
        <v>47.9</v>
      </c>
      <c r="D329" s="32">
        <v>70</v>
      </c>
      <c r="E329" s="33">
        <v>42.99</v>
      </c>
    </row>
    <row r="330" spans="1:5" x14ac:dyDescent="0.3">
      <c r="A330" s="30">
        <f t="shared" si="5"/>
        <v>45761.541666665878</v>
      </c>
      <c r="B330" s="31">
        <v>4.1666666666666699E-2</v>
      </c>
      <c r="C330" s="32">
        <v>49.32</v>
      </c>
      <c r="D330" s="32">
        <v>71.599999999999994</v>
      </c>
      <c r="E330" s="33">
        <v>43.03</v>
      </c>
    </row>
    <row r="331" spans="1:5" x14ac:dyDescent="0.3">
      <c r="A331" s="30">
        <f t="shared" si="5"/>
        <v>45761.583333332543</v>
      </c>
      <c r="B331" s="31">
        <v>4.1666666666666699E-2</v>
      </c>
      <c r="C331" s="32">
        <v>48.77</v>
      </c>
      <c r="D331" s="32">
        <v>70.2</v>
      </c>
      <c r="E331" s="33">
        <v>43.45</v>
      </c>
    </row>
    <row r="332" spans="1:5" x14ac:dyDescent="0.3">
      <c r="A332" s="30">
        <f t="shared" si="5"/>
        <v>45761.624999999207</v>
      </c>
      <c r="B332" s="31">
        <v>4.1666666666666699E-2</v>
      </c>
      <c r="C332" s="32">
        <v>52.84</v>
      </c>
      <c r="D332" s="32">
        <v>77.400000000000006</v>
      </c>
      <c r="E332" s="33">
        <v>42.1</v>
      </c>
    </row>
    <row r="333" spans="1:5" x14ac:dyDescent="0.3">
      <c r="A333" s="30">
        <f t="shared" si="5"/>
        <v>45761.666666665871</v>
      </c>
      <c r="B333" s="31">
        <v>4.1666666666666699E-2</v>
      </c>
      <c r="C333" s="32">
        <v>48.05</v>
      </c>
      <c r="D333" s="32">
        <v>68</v>
      </c>
      <c r="E333" s="33">
        <v>42.85</v>
      </c>
    </row>
    <row r="334" spans="1:5" x14ac:dyDescent="0.3">
      <c r="A334" s="30">
        <f t="shared" si="5"/>
        <v>45761.708333332535</v>
      </c>
      <c r="B334" s="31">
        <v>4.1666666666666699E-2</v>
      </c>
      <c r="C334" s="32">
        <v>46.76</v>
      </c>
      <c r="D334" s="32">
        <v>64.7</v>
      </c>
      <c r="E334" s="33">
        <v>41.48</v>
      </c>
    </row>
    <row r="335" spans="1:5" x14ac:dyDescent="0.3">
      <c r="A335" s="30">
        <f t="shared" si="5"/>
        <v>45761.7499999992</v>
      </c>
      <c r="B335" s="31">
        <v>4.1666666666666699E-2</v>
      </c>
      <c r="C335" s="32">
        <v>47.22</v>
      </c>
      <c r="D335" s="32">
        <v>73.599999999999994</v>
      </c>
      <c r="E335" s="33">
        <v>38.24</v>
      </c>
    </row>
    <row r="336" spans="1:5" x14ac:dyDescent="0.3">
      <c r="A336" s="30">
        <f t="shared" si="5"/>
        <v>45761.791666665864</v>
      </c>
      <c r="B336" s="31">
        <v>4.1666666666666699E-2</v>
      </c>
      <c r="C336" s="32">
        <v>46.86</v>
      </c>
      <c r="D336" s="32">
        <v>73.8</v>
      </c>
      <c r="E336" s="33">
        <v>36.39</v>
      </c>
    </row>
    <row r="337" spans="1:5" x14ac:dyDescent="0.3">
      <c r="A337" s="30">
        <f t="shared" si="5"/>
        <v>45761.833333332528</v>
      </c>
      <c r="B337" s="31">
        <v>4.1666666666666699E-2</v>
      </c>
      <c r="C337" s="32">
        <v>44.73</v>
      </c>
      <c r="D337" s="32">
        <v>68.400000000000006</v>
      </c>
      <c r="E337" s="33">
        <v>35.56</v>
      </c>
    </row>
    <row r="338" spans="1:5" x14ac:dyDescent="0.3">
      <c r="A338" s="30">
        <f t="shared" si="5"/>
        <v>45761.874999999192</v>
      </c>
      <c r="B338" s="31">
        <v>4.1666666666666699E-2</v>
      </c>
      <c r="C338" s="32">
        <v>42.5</v>
      </c>
      <c r="D338" s="32">
        <v>62.9</v>
      </c>
      <c r="E338" s="33">
        <v>35.83</v>
      </c>
    </row>
    <row r="339" spans="1:5" x14ac:dyDescent="0.3">
      <c r="A339" s="30">
        <f t="shared" si="5"/>
        <v>45761.916666665857</v>
      </c>
      <c r="B339" s="31">
        <v>4.1666666666666699E-2</v>
      </c>
      <c r="C339" s="32">
        <v>40.1</v>
      </c>
      <c r="D339" s="32">
        <v>62.4</v>
      </c>
      <c r="E339" s="33">
        <v>34.71</v>
      </c>
    </row>
    <row r="340" spans="1:5" x14ac:dyDescent="0.3">
      <c r="A340" s="30">
        <f t="shared" si="5"/>
        <v>45761.958333332521</v>
      </c>
      <c r="B340" s="31">
        <v>4.1666666666666699E-2</v>
      </c>
      <c r="C340" s="32">
        <v>42.38</v>
      </c>
      <c r="D340" s="32">
        <v>66</v>
      </c>
      <c r="E340" s="33">
        <v>33.479999999999997</v>
      </c>
    </row>
    <row r="341" spans="1:5" x14ac:dyDescent="0.3">
      <c r="A341" s="30">
        <f t="shared" si="5"/>
        <v>45761.999999999185</v>
      </c>
      <c r="B341" s="31">
        <v>4.1666666666666699E-2</v>
      </c>
      <c r="C341" s="32">
        <v>37.21</v>
      </c>
      <c r="D341" s="32">
        <v>58.8</v>
      </c>
      <c r="E341" s="33">
        <v>31.82</v>
      </c>
    </row>
    <row r="342" spans="1:5" x14ac:dyDescent="0.3">
      <c r="A342" s="30">
        <f t="shared" si="5"/>
        <v>45762.041666665849</v>
      </c>
      <c r="B342" s="31">
        <v>4.1666666666666699E-2</v>
      </c>
      <c r="C342" s="32">
        <v>32.32</v>
      </c>
      <c r="D342" s="32">
        <v>48.9</v>
      </c>
      <c r="E342" s="33">
        <v>30.51</v>
      </c>
    </row>
    <row r="343" spans="1:5" x14ac:dyDescent="0.3">
      <c r="A343" s="30">
        <f t="shared" si="5"/>
        <v>45762.083333332514</v>
      </c>
      <c r="B343" s="31">
        <v>4.1666666666666699E-2</v>
      </c>
      <c r="C343" s="32">
        <v>35.43</v>
      </c>
      <c r="D343" s="32">
        <v>56</v>
      </c>
      <c r="E343" s="33">
        <v>30.91</v>
      </c>
    </row>
    <row r="344" spans="1:5" x14ac:dyDescent="0.3">
      <c r="A344" s="30">
        <f t="shared" si="5"/>
        <v>45762.124999999178</v>
      </c>
      <c r="B344" s="31">
        <v>4.1666666666666699E-2</v>
      </c>
      <c r="C344" s="32">
        <v>35.03</v>
      </c>
      <c r="D344" s="32">
        <v>53.2</v>
      </c>
      <c r="E344" s="33">
        <v>30.12</v>
      </c>
    </row>
    <row r="345" spans="1:5" x14ac:dyDescent="0.3">
      <c r="A345" s="30">
        <f t="shared" si="5"/>
        <v>45762.166666665842</v>
      </c>
      <c r="B345" s="31">
        <v>4.1666666666666699E-2</v>
      </c>
      <c r="C345" s="32">
        <v>35.14</v>
      </c>
      <c r="D345" s="32">
        <v>56.1</v>
      </c>
      <c r="E345" s="33">
        <v>31.84</v>
      </c>
    </row>
    <row r="346" spans="1:5" x14ac:dyDescent="0.3">
      <c r="A346" s="30">
        <f t="shared" si="5"/>
        <v>45762.208333332506</v>
      </c>
      <c r="B346" s="31">
        <v>4.1666666666666699E-2</v>
      </c>
      <c r="C346" s="32">
        <v>59.8</v>
      </c>
      <c r="D346" s="32">
        <v>76.7</v>
      </c>
      <c r="E346" s="33">
        <v>37.869999999999997</v>
      </c>
    </row>
    <row r="347" spans="1:5" x14ac:dyDescent="0.3">
      <c r="A347" s="30">
        <f t="shared" si="5"/>
        <v>45762.249999999171</v>
      </c>
      <c r="B347" s="31">
        <v>4.1666666666666699E-2</v>
      </c>
      <c r="C347" s="32">
        <v>49.07</v>
      </c>
      <c r="D347" s="32">
        <v>70.3</v>
      </c>
      <c r="E347" s="33">
        <v>43.06</v>
      </c>
    </row>
    <row r="348" spans="1:5" x14ac:dyDescent="0.3">
      <c r="A348" s="30">
        <f t="shared" si="5"/>
        <v>45762.291666665835</v>
      </c>
      <c r="B348" s="31">
        <v>4.1666666666666699E-2</v>
      </c>
      <c r="C348" s="32">
        <v>49.91</v>
      </c>
      <c r="D348" s="32">
        <v>74.400000000000006</v>
      </c>
      <c r="E348" s="33">
        <v>44.16</v>
      </c>
    </row>
    <row r="349" spans="1:5" x14ac:dyDescent="0.3">
      <c r="A349" s="30">
        <f t="shared" si="5"/>
        <v>45762.333333332499</v>
      </c>
      <c r="B349" s="31">
        <v>4.1666666666666699E-2</v>
      </c>
      <c r="C349" s="32">
        <v>48.6</v>
      </c>
      <c r="D349" s="32">
        <v>72.3</v>
      </c>
      <c r="E349" s="33">
        <v>43.66</v>
      </c>
    </row>
    <row r="350" spans="1:5" x14ac:dyDescent="0.3">
      <c r="A350" s="30">
        <f t="shared" si="5"/>
        <v>45762.374999999163</v>
      </c>
      <c r="B350" s="31">
        <v>4.1666666666666699E-2</v>
      </c>
      <c r="C350" s="32">
        <v>50.44</v>
      </c>
      <c r="D350" s="32">
        <v>74</v>
      </c>
      <c r="E350" s="33">
        <v>43.23</v>
      </c>
    </row>
    <row r="351" spans="1:5" x14ac:dyDescent="0.3">
      <c r="A351" s="30">
        <f t="shared" si="5"/>
        <v>45762.416666665828</v>
      </c>
      <c r="B351" s="31">
        <v>4.1666666666666699E-2</v>
      </c>
      <c r="C351" s="32">
        <v>61.17</v>
      </c>
      <c r="D351" s="32">
        <v>79.5</v>
      </c>
      <c r="E351" s="33">
        <v>50.63</v>
      </c>
    </row>
    <row r="352" spans="1:5" x14ac:dyDescent="0.3">
      <c r="A352" s="30">
        <f t="shared" si="5"/>
        <v>45762.458333332492</v>
      </c>
      <c r="B352" s="31">
        <v>4.1666666666666699E-2</v>
      </c>
      <c r="C352" s="32">
        <v>50.2</v>
      </c>
      <c r="D352" s="32">
        <v>71.5</v>
      </c>
      <c r="E352" s="33">
        <v>39.44</v>
      </c>
    </row>
    <row r="353" spans="1:5" x14ac:dyDescent="0.3">
      <c r="A353" s="30">
        <f t="shared" si="5"/>
        <v>45762.499999999156</v>
      </c>
      <c r="B353" s="31">
        <v>4.1666666666666699E-2</v>
      </c>
      <c r="C353" s="32">
        <v>48.97</v>
      </c>
      <c r="D353" s="32">
        <v>69.3</v>
      </c>
      <c r="E353" s="33">
        <v>37.590000000000003</v>
      </c>
    </row>
    <row r="354" spans="1:5" x14ac:dyDescent="0.3">
      <c r="A354" s="30">
        <f t="shared" si="5"/>
        <v>45762.54166666582</v>
      </c>
      <c r="B354" s="31">
        <v>4.1666666666666699E-2</v>
      </c>
      <c r="C354" s="32">
        <v>50.85</v>
      </c>
      <c r="D354" s="32">
        <v>73.2</v>
      </c>
      <c r="E354" s="33">
        <v>37.03</v>
      </c>
    </row>
    <row r="355" spans="1:5" x14ac:dyDescent="0.3">
      <c r="A355" s="30">
        <f t="shared" si="5"/>
        <v>45762.583333332484</v>
      </c>
      <c r="B355" s="31">
        <v>4.1666666666666699E-2</v>
      </c>
      <c r="C355" s="32">
        <v>51.65</v>
      </c>
      <c r="D355" s="32">
        <v>75</v>
      </c>
      <c r="E355" s="33">
        <v>37.229999999999997</v>
      </c>
    </row>
    <row r="356" spans="1:5" x14ac:dyDescent="0.3">
      <c r="A356" s="30">
        <f t="shared" si="5"/>
        <v>45762.624999999149</v>
      </c>
      <c r="B356" s="31">
        <v>4.1666666666666699E-2</v>
      </c>
      <c r="C356" s="32">
        <v>52.13</v>
      </c>
      <c r="D356" s="32">
        <v>72.900000000000006</v>
      </c>
      <c r="E356" s="33">
        <v>39.909999999999997</v>
      </c>
    </row>
    <row r="357" spans="1:5" x14ac:dyDescent="0.3">
      <c r="A357" s="30">
        <f t="shared" si="5"/>
        <v>45762.666666665813</v>
      </c>
      <c r="B357" s="31">
        <v>4.1666666666666699E-2</v>
      </c>
      <c r="C357" s="32">
        <v>48.32</v>
      </c>
      <c r="D357" s="32">
        <v>70.8</v>
      </c>
      <c r="E357" s="33">
        <v>38.96</v>
      </c>
    </row>
    <row r="358" spans="1:5" x14ac:dyDescent="0.3">
      <c r="A358" s="30">
        <f t="shared" si="5"/>
        <v>45762.708333332477</v>
      </c>
      <c r="B358" s="31">
        <v>4.1666666666666699E-2</v>
      </c>
      <c r="C358" s="32">
        <v>55.44</v>
      </c>
      <c r="D358" s="32">
        <v>75.2</v>
      </c>
      <c r="E358" s="33">
        <v>39.64</v>
      </c>
    </row>
    <row r="359" spans="1:5" x14ac:dyDescent="0.3">
      <c r="A359" s="30">
        <f t="shared" si="5"/>
        <v>45762.749999999141</v>
      </c>
      <c r="B359" s="31">
        <v>4.1666666666666699E-2</v>
      </c>
      <c r="C359" s="32">
        <v>51.42</v>
      </c>
      <c r="D359" s="32">
        <v>84</v>
      </c>
      <c r="E359" s="33">
        <v>37.590000000000003</v>
      </c>
    </row>
    <row r="360" spans="1:5" x14ac:dyDescent="0.3">
      <c r="A360" s="30">
        <f t="shared" si="5"/>
        <v>45762.791666665806</v>
      </c>
      <c r="B360" s="31">
        <v>4.1666666666666699E-2</v>
      </c>
      <c r="C360" s="32">
        <v>44.21</v>
      </c>
      <c r="D360" s="32">
        <v>67.599999999999994</v>
      </c>
      <c r="E360" s="33">
        <v>35.82</v>
      </c>
    </row>
    <row r="361" spans="1:5" x14ac:dyDescent="0.3">
      <c r="A361" s="30">
        <f t="shared" si="5"/>
        <v>45762.83333333247</v>
      </c>
      <c r="B361" s="31">
        <v>4.1666666666666699E-2</v>
      </c>
      <c r="C361" s="32">
        <v>49.75</v>
      </c>
      <c r="D361" s="32">
        <v>75.3</v>
      </c>
      <c r="E361" s="33">
        <v>36.130000000000003</v>
      </c>
    </row>
    <row r="362" spans="1:5" x14ac:dyDescent="0.3">
      <c r="A362" s="30">
        <f t="shared" si="5"/>
        <v>45762.874999999134</v>
      </c>
      <c r="B362" s="31">
        <v>4.1666666666666699E-2</v>
      </c>
      <c r="C362" s="32">
        <v>39.53</v>
      </c>
      <c r="D362" s="32">
        <v>58</v>
      </c>
      <c r="E362" s="33">
        <v>36.090000000000003</v>
      </c>
    </row>
    <row r="363" spans="1:5" x14ac:dyDescent="0.3">
      <c r="A363" s="30">
        <f t="shared" si="5"/>
        <v>45762.916666665798</v>
      </c>
      <c r="B363" s="31">
        <v>4.1666666666666699E-2</v>
      </c>
      <c r="C363" s="32">
        <v>43.2</v>
      </c>
      <c r="D363" s="32">
        <v>62.6</v>
      </c>
      <c r="E363" s="33">
        <v>36.909999999999997</v>
      </c>
    </row>
    <row r="364" spans="1:5" x14ac:dyDescent="0.3">
      <c r="A364" s="30">
        <f t="shared" si="5"/>
        <v>45762.958333332463</v>
      </c>
      <c r="B364" s="31">
        <v>4.1666666666666699E-2</v>
      </c>
      <c r="C364" s="32">
        <v>40.380000000000003</v>
      </c>
      <c r="D364" s="32">
        <v>59.3</v>
      </c>
      <c r="E364" s="33">
        <v>36.43</v>
      </c>
    </row>
    <row r="365" spans="1:5" x14ac:dyDescent="0.3">
      <c r="A365" s="30">
        <f t="shared" si="5"/>
        <v>45762.999999999127</v>
      </c>
      <c r="B365" s="31">
        <v>4.1666666666666699E-2</v>
      </c>
      <c r="C365" s="32">
        <v>37.840000000000003</v>
      </c>
      <c r="D365" s="32">
        <v>54.1</v>
      </c>
      <c r="E365" s="33">
        <v>35.130000000000003</v>
      </c>
    </row>
    <row r="366" spans="1:5" x14ac:dyDescent="0.3">
      <c r="A366" s="30">
        <f t="shared" si="5"/>
        <v>45763.041666665791</v>
      </c>
      <c r="B366" s="31">
        <v>4.1666666666666699E-2</v>
      </c>
      <c r="C366" s="32">
        <v>38.31</v>
      </c>
      <c r="D366" s="32">
        <v>53.3</v>
      </c>
      <c r="E366" s="33">
        <v>35.130000000000003</v>
      </c>
    </row>
    <row r="367" spans="1:5" x14ac:dyDescent="0.3">
      <c r="A367" s="30">
        <f t="shared" si="5"/>
        <v>45763.083333332455</v>
      </c>
      <c r="B367" s="31">
        <v>4.1666666666666699E-2</v>
      </c>
      <c r="C367" s="32">
        <v>39.520000000000003</v>
      </c>
      <c r="D367" s="32">
        <v>53.2</v>
      </c>
      <c r="E367" s="33">
        <v>35.17</v>
      </c>
    </row>
    <row r="368" spans="1:5" x14ac:dyDescent="0.3">
      <c r="A368" s="30">
        <f t="shared" si="5"/>
        <v>45763.12499999912</v>
      </c>
      <c r="B368" s="31">
        <v>4.1666666666666699E-2</v>
      </c>
      <c r="C368" s="32">
        <v>46.45</v>
      </c>
      <c r="D368" s="32">
        <v>72.900000000000006</v>
      </c>
      <c r="E368" s="33">
        <v>38.9</v>
      </c>
    </row>
    <row r="369" spans="1:5" x14ac:dyDescent="0.3">
      <c r="A369" s="30">
        <f t="shared" si="5"/>
        <v>45763.166666665784</v>
      </c>
      <c r="B369" s="31">
        <v>4.1666666666666699E-2</v>
      </c>
      <c r="C369" s="32">
        <v>41.04</v>
      </c>
      <c r="D369" s="32">
        <v>55.7</v>
      </c>
      <c r="E369" s="33">
        <v>37.200000000000003</v>
      </c>
    </row>
    <row r="370" spans="1:5" x14ac:dyDescent="0.3">
      <c r="A370" s="30">
        <f t="shared" si="5"/>
        <v>45763.208333332448</v>
      </c>
      <c r="B370" s="31">
        <v>4.1666666666666699E-2</v>
      </c>
      <c r="C370" s="32">
        <v>59.22</v>
      </c>
      <c r="D370" s="32">
        <v>77.400000000000006</v>
      </c>
      <c r="E370" s="33">
        <v>40.799999999999997</v>
      </c>
    </row>
    <row r="371" spans="1:5" x14ac:dyDescent="0.3">
      <c r="A371" s="30">
        <f t="shared" si="5"/>
        <v>45763.249999999112</v>
      </c>
      <c r="B371" s="31">
        <v>4.1666666666666699E-2</v>
      </c>
      <c r="C371" s="32">
        <v>50.28</v>
      </c>
      <c r="D371" s="32">
        <v>71</v>
      </c>
      <c r="E371" s="33">
        <v>44.59</v>
      </c>
    </row>
    <row r="372" spans="1:5" x14ac:dyDescent="0.3">
      <c r="A372" s="30">
        <f t="shared" si="5"/>
        <v>45763.291666665777</v>
      </c>
      <c r="B372" s="31">
        <v>4.1666666666666699E-2</v>
      </c>
      <c r="C372" s="32">
        <v>49.95</v>
      </c>
      <c r="D372" s="32">
        <v>66.7</v>
      </c>
      <c r="E372" s="33">
        <v>45.28</v>
      </c>
    </row>
    <row r="373" spans="1:5" x14ac:dyDescent="0.3">
      <c r="A373" s="30">
        <f t="shared" si="5"/>
        <v>45763.333333332441</v>
      </c>
      <c r="B373" s="31">
        <v>4.1666666666666699E-2</v>
      </c>
      <c r="C373" s="32">
        <v>52.82</v>
      </c>
      <c r="D373" s="32">
        <v>66.7</v>
      </c>
      <c r="E373" s="33">
        <v>48.03</v>
      </c>
    </row>
    <row r="374" spans="1:5" x14ac:dyDescent="0.3">
      <c r="A374" s="30">
        <f t="shared" si="5"/>
        <v>45763.374999999105</v>
      </c>
      <c r="B374" s="31">
        <v>4.1666666666666699E-2</v>
      </c>
      <c r="C374" s="32">
        <v>53.63</v>
      </c>
      <c r="D374" s="32">
        <v>70.8</v>
      </c>
      <c r="E374" s="33">
        <v>48.57</v>
      </c>
    </row>
    <row r="375" spans="1:5" x14ac:dyDescent="0.3">
      <c r="A375" s="30">
        <f t="shared" si="5"/>
        <v>45763.416666665769</v>
      </c>
      <c r="B375" s="31">
        <v>4.1666666666666699E-2</v>
      </c>
      <c r="C375" s="32">
        <v>54.93</v>
      </c>
      <c r="D375" s="32">
        <v>79</v>
      </c>
      <c r="E375" s="33">
        <v>49.41</v>
      </c>
    </row>
    <row r="376" spans="1:5" x14ac:dyDescent="0.3">
      <c r="A376" s="30">
        <f t="shared" si="5"/>
        <v>45763.458333332434</v>
      </c>
      <c r="B376" s="31">
        <v>4.1666666666666699E-2</v>
      </c>
      <c r="C376" s="32">
        <v>57.69</v>
      </c>
      <c r="D376" s="32">
        <v>79.3</v>
      </c>
      <c r="E376" s="33">
        <v>51.4</v>
      </c>
    </row>
    <row r="377" spans="1:5" x14ac:dyDescent="0.3">
      <c r="A377" s="30">
        <f t="shared" si="5"/>
        <v>45763.499999999098</v>
      </c>
      <c r="B377" s="31">
        <v>4.1666666666666699E-2</v>
      </c>
      <c r="C377" s="32">
        <v>54.6</v>
      </c>
      <c r="D377" s="32">
        <v>71.900000000000006</v>
      </c>
      <c r="E377" s="33">
        <v>49.18</v>
      </c>
    </row>
    <row r="378" spans="1:5" x14ac:dyDescent="0.3">
      <c r="A378" s="30">
        <f t="shared" si="5"/>
        <v>45763.541666665762</v>
      </c>
      <c r="B378" s="31">
        <v>4.1666666666666699E-2</v>
      </c>
      <c r="C378" s="32">
        <v>57.36</v>
      </c>
      <c r="D378" s="32">
        <v>82.4</v>
      </c>
      <c r="E378" s="33">
        <v>51.41</v>
      </c>
    </row>
    <row r="379" spans="1:5" x14ac:dyDescent="0.3">
      <c r="A379" s="30">
        <f t="shared" si="5"/>
        <v>45763.583333332426</v>
      </c>
      <c r="B379" s="31">
        <v>4.1666666666666699E-2</v>
      </c>
      <c r="C379" s="32">
        <v>57.48</v>
      </c>
      <c r="D379" s="32">
        <v>80.3</v>
      </c>
      <c r="E379" s="33">
        <v>52.05</v>
      </c>
    </row>
    <row r="380" spans="1:5" x14ac:dyDescent="0.3">
      <c r="A380" s="30">
        <f t="shared" si="5"/>
        <v>45763.624999999091</v>
      </c>
      <c r="B380" s="31">
        <v>4.1666666666666699E-2</v>
      </c>
      <c r="C380" s="32">
        <v>56.04</v>
      </c>
      <c r="D380" s="32">
        <v>71.8</v>
      </c>
      <c r="E380" s="33">
        <v>50.08</v>
      </c>
    </row>
    <row r="381" spans="1:5" x14ac:dyDescent="0.3">
      <c r="A381" s="30">
        <f t="shared" si="5"/>
        <v>45763.666666665755</v>
      </c>
      <c r="B381" s="31">
        <v>4.1666666666666699E-2</v>
      </c>
      <c r="C381" s="32">
        <v>54.28</v>
      </c>
      <c r="D381" s="32">
        <v>73.599999999999994</v>
      </c>
      <c r="E381" s="33">
        <v>49.11</v>
      </c>
    </row>
    <row r="382" spans="1:5" x14ac:dyDescent="0.3">
      <c r="A382" s="30">
        <f t="shared" si="5"/>
        <v>45763.708333332419</v>
      </c>
      <c r="B382" s="31">
        <v>4.1666666666666699E-2</v>
      </c>
      <c r="C382" s="32">
        <v>55.08</v>
      </c>
      <c r="D382" s="32">
        <v>70.3</v>
      </c>
      <c r="E382" s="33">
        <v>49.82</v>
      </c>
    </row>
    <row r="383" spans="1:5" x14ac:dyDescent="0.3">
      <c r="A383" s="30">
        <f t="shared" si="5"/>
        <v>45763.749999999083</v>
      </c>
      <c r="B383" s="31">
        <v>4.1666666666666699E-2</v>
      </c>
      <c r="C383" s="32">
        <v>53.08</v>
      </c>
      <c r="D383" s="32">
        <v>74</v>
      </c>
      <c r="E383" s="33">
        <v>47.6</v>
      </c>
    </row>
    <row r="384" spans="1:5" x14ac:dyDescent="0.3">
      <c r="A384" s="30">
        <f t="shared" si="5"/>
        <v>45763.791666665747</v>
      </c>
      <c r="B384" s="31">
        <v>4.1666666666666699E-2</v>
      </c>
      <c r="C384" s="32">
        <v>47.82</v>
      </c>
      <c r="D384" s="32">
        <v>67.900000000000006</v>
      </c>
      <c r="E384" s="33">
        <v>42.9</v>
      </c>
    </row>
    <row r="385" spans="1:5" x14ac:dyDescent="0.3">
      <c r="A385" s="30">
        <f t="shared" si="5"/>
        <v>45763.833333332412</v>
      </c>
      <c r="B385" s="31">
        <v>4.1666666666666699E-2</v>
      </c>
      <c r="C385" s="32">
        <v>43.8</v>
      </c>
      <c r="D385" s="32">
        <v>68.7</v>
      </c>
      <c r="E385" s="33">
        <v>39.06</v>
      </c>
    </row>
    <row r="386" spans="1:5" x14ac:dyDescent="0.3">
      <c r="A386" s="30">
        <f t="shared" si="5"/>
        <v>45763.874999999076</v>
      </c>
      <c r="B386" s="31">
        <v>4.1666666666666699E-2</v>
      </c>
      <c r="C386" s="32">
        <v>41.37</v>
      </c>
      <c r="D386" s="32">
        <v>59.8</v>
      </c>
      <c r="E386" s="33">
        <v>37.75</v>
      </c>
    </row>
    <row r="387" spans="1:5" x14ac:dyDescent="0.3">
      <c r="A387" s="30">
        <f t="shared" si="5"/>
        <v>45763.91666666574</v>
      </c>
      <c r="B387" s="31">
        <v>4.1666666666666699E-2</v>
      </c>
      <c r="C387" s="32">
        <v>43.08</v>
      </c>
      <c r="D387" s="32">
        <v>76.3</v>
      </c>
      <c r="E387" s="33">
        <v>37.11</v>
      </c>
    </row>
    <row r="388" spans="1:5" x14ac:dyDescent="0.3">
      <c r="A388" s="30">
        <f t="shared" si="5"/>
        <v>45763.958333332404</v>
      </c>
      <c r="B388" s="31">
        <v>4.1666666666666699E-2</v>
      </c>
      <c r="C388" s="32">
        <v>40.39</v>
      </c>
      <c r="D388" s="32">
        <v>61</v>
      </c>
      <c r="E388" s="33">
        <v>36.74</v>
      </c>
    </row>
    <row r="389" spans="1:5" x14ac:dyDescent="0.3">
      <c r="A389" s="30">
        <f t="shared" si="5"/>
        <v>45763.999999999069</v>
      </c>
      <c r="B389" s="31">
        <v>4.1666666666666699E-2</v>
      </c>
      <c r="C389" s="32">
        <v>37.83</v>
      </c>
      <c r="D389" s="32">
        <v>55.6</v>
      </c>
      <c r="E389" s="33">
        <v>35.32</v>
      </c>
    </row>
    <row r="390" spans="1:5" x14ac:dyDescent="0.3">
      <c r="A390" s="30">
        <f t="shared" si="5"/>
        <v>45764.041666665733</v>
      </c>
      <c r="B390" s="31">
        <v>4.1666666666666699E-2</v>
      </c>
      <c r="C390" s="32">
        <v>36.74</v>
      </c>
      <c r="D390" s="32">
        <v>52.9</v>
      </c>
      <c r="E390" s="33">
        <v>35.409999999999997</v>
      </c>
    </row>
    <row r="391" spans="1:5" x14ac:dyDescent="0.3">
      <c r="A391" s="30">
        <f t="shared" ref="A391:A454" si="6">A390+1/24</f>
        <v>45764.083333332397</v>
      </c>
      <c r="B391" s="31">
        <v>4.1666666666666699E-2</v>
      </c>
      <c r="C391" s="32">
        <v>36.520000000000003</v>
      </c>
      <c r="D391" s="32">
        <v>53.2</v>
      </c>
      <c r="E391" s="33">
        <v>34.950000000000003</v>
      </c>
    </row>
    <row r="392" spans="1:5" x14ac:dyDescent="0.3">
      <c r="A392" s="30">
        <f t="shared" si="6"/>
        <v>45764.124999999061</v>
      </c>
      <c r="B392" s="31">
        <v>4.1666666666666699E-2</v>
      </c>
      <c r="C392" s="32">
        <v>36.46</v>
      </c>
      <c r="D392" s="32">
        <v>46.8</v>
      </c>
      <c r="E392" s="33">
        <v>34.92</v>
      </c>
    </row>
    <row r="393" spans="1:5" x14ac:dyDescent="0.3">
      <c r="A393" s="30">
        <f t="shared" si="6"/>
        <v>45764.166666665726</v>
      </c>
      <c r="B393" s="31">
        <v>4.1666666666666699E-2</v>
      </c>
      <c r="C393" s="32">
        <v>37.909999999999997</v>
      </c>
      <c r="D393" s="32">
        <v>54.5</v>
      </c>
      <c r="E393" s="33">
        <v>35.049999999999997</v>
      </c>
    </row>
    <row r="394" spans="1:5" x14ac:dyDescent="0.3">
      <c r="A394" s="30">
        <f t="shared" si="6"/>
        <v>45764.20833333239</v>
      </c>
      <c r="B394" s="31">
        <v>4.1666666666666699E-2</v>
      </c>
      <c r="C394" s="32">
        <v>52.9</v>
      </c>
      <c r="D394" s="32">
        <v>71</v>
      </c>
      <c r="E394" s="33">
        <v>40.85</v>
      </c>
    </row>
    <row r="395" spans="1:5" x14ac:dyDescent="0.3">
      <c r="A395" s="30">
        <f t="shared" si="6"/>
        <v>45764.249999999054</v>
      </c>
      <c r="B395" s="31">
        <v>4.1666666666666699E-2</v>
      </c>
      <c r="C395" s="32">
        <v>49.01</v>
      </c>
      <c r="D395" s="32">
        <v>67.5</v>
      </c>
      <c r="E395" s="33">
        <v>43.02</v>
      </c>
    </row>
    <row r="396" spans="1:5" x14ac:dyDescent="0.3">
      <c r="A396" s="30">
        <f t="shared" si="6"/>
        <v>45764.291666665718</v>
      </c>
      <c r="B396" s="31">
        <v>4.1666666666666699E-2</v>
      </c>
      <c r="C396" s="32">
        <v>47.87</v>
      </c>
      <c r="D396" s="32">
        <v>69.8</v>
      </c>
      <c r="E396" s="33">
        <v>44.33</v>
      </c>
    </row>
    <row r="397" spans="1:5" x14ac:dyDescent="0.3">
      <c r="A397" s="30">
        <f t="shared" si="6"/>
        <v>45764.333333332383</v>
      </c>
      <c r="B397" s="31">
        <v>4.1666666666666699E-2</v>
      </c>
      <c r="C397" s="32">
        <v>49.41</v>
      </c>
      <c r="D397" s="32">
        <v>66.7</v>
      </c>
      <c r="E397" s="33">
        <v>43.9</v>
      </c>
    </row>
    <row r="398" spans="1:5" x14ac:dyDescent="0.3">
      <c r="A398" s="30">
        <f t="shared" si="6"/>
        <v>45764.374999999047</v>
      </c>
      <c r="B398" s="31">
        <v>4.1666666666666699E-2</v>
      </c>
      <c r="C398" s="32">
        <v>46.6</v>
      </c>
      <c r="D398" s="32">
        <v>80.5</v>
      </c>
      <c r="E398" s="33">
        <v>38.61</v>
      </c>
    </row>
    <row r="399" spans="1:5" x14ac:dyDescent="0.3">
      <c r="A399" s="30">
        <f t="shared" si="6"/>
        <v>45764.416666665711</v>
      </c>
      <c r="B399" s="31">
        <v>4.1666666666666699E-2</v>
      </c>
      <c r="C399" s="32">
        <v>46.35</v>
      </c>
      <c r="D399" s="32">
        <v>69</v>
      </c>
      <c r="E399" s="33">
        <v>36.68</v>
      </c>
    </row>
    <row r="400" spans="1:5" x14ac:dyDescent="0.3">
      <c r="A400" s="30">
        <f t="shared" si="6"/>
        <v>45764.458333332375</v>
      </c>
      <c r="B400" s="31">
        <v>4.1666666666666699E-2</v>
      </c>
      <c r="C400" s="32">
        <v>44.92</v>
      </c>
      <c r="D400" s="32">
        <v>67.2</v>
      </c>
      <c r="E400" s="33">
        <v>35.78</v>
      </c>
    </row>
    <row r="401" spans="1:5" x14ac:dyDescent="0.3">
      <c r="A401" s="30">
        <f t="shared" si="6"/>
        <v>45764.49999999904</v>
      </c>
      <c r="B401" s="31">
        <v>4.1666666666666699E-2</v>
      </c>
      <c r="C401" s="32">
        <v>46.45</v>
      </c>
      <c r="D401" s="32">
        <v>70.2</v>
      </c>
      <c r="E401" s="33">
        <v>36.25</v>
      </c>
    </row>
    <row r="402" spans="1:5" x14ac:dyDescent="0.3">
      <c r="A402" s="30">
        <f t="shared" si="6"/>
        <v>45764.541666665704</v>
      </c>
      <c r="B402" s="31">
        <v>4.1666666666666699E-2</v>
      </c>
      <c r="C402" s="32">
        <v>44.75</v>
      </c>
      <c r="D402" s="32">
        <v>69</v>
      </c>
      <c r="E402" s="33">
        <v>36.25</v>
      </c>
    </row>
    <row r="403" spans="1:5" x14ac:dyDescent="0.3">
      <c r="A403" s="30">
        <f t="shared" si="6"/>
        <v>45764.583333332368</v>
      </c>
      <c r="B403" s="31">
        <v>4.1666666666666699E-2</v>
      </c>
      <c r="C403" s="32">
        <v>48.15</v>
      </c>
      <c r="D403" s="32">
        <v>71.599999999999994</v>
      </c>
      <c r="E403" s="33">
        <v>36.340000000000003</v>
      </c>
    </row>
    <row r="404" spans="1:5" x14ac:dyDescent="0.3">
      <c r="A404" s="30">
        <f t="shared" si="6"/>
        <v>45764.624999999032</v>
      </c>
      <c r="B404" s="31">
        <v>4.1666666666666699E-2</v>
      </c>
      <c r="C404" s="32">
        <v>45.66</v>
      </c>
      <c r="D404" s="32">
        <v>70.3</v>
      </c>
      <c r="E404" s="33">
        <v>37.03</v>
      </c>
    </row>
    <row r="405" spans="1:5" x14ac:dyDescent="0.3">
      <c r="A405" s="30">
        <f t="shared" si="6"/>
        <v>45764.666666665697</v>
      </c>
      <c r="B405" s="31">
        <v>4.1666666666666699E-2</v>
      </c>
      <c r="C405" s="32">
        <v>46.7</v>
      </c>
      <c r="D405" s="32">
        <v>70.900000000000006</v>
      </c>
      <c r="E405" s="33">
        <v>38.68</v>
      </c>
    </row>
    <row r="406" spans="1:5" x14ac:dyDescent="0.3">
      <c r="A406" s="30">
        <f t="shared" si="6"/>
        <v>45764.708333332361</v>
      </c>
      <c r="B406" s="31">
        <v>4.1666666666666699E-2</v>
      </c>
      <c r="C406" s="32">
        <v>54.13</v>
      </c>
      <c r="D406" s="32">
        <v>83.4</v>
      </c>
      <c r="E406" s="33">
        <v>37.549999999999997</v>
      </c>
    </row>
    <row r="407" spans="1:5" x14ac:dyDescent="0.3">
      <c r="A407" s="30">
        <f t="shared" si="6"/>
        <v>45764.749999999025</v>
      </c>
      <c r="B407" s="31">
        <v>4.1666666666666699E-2</v>
      </c>
      <c r="C407" s="32">
        <v>46.56</v>
      </c>
      <c r="D407" s="32">
        <v>68.3</v>
      </c>
      <c r="E407" s="33">
        <v>37.25</v>
      </c>
    </row>
    <row r="408" spans="1:5" x14ac:dyDescent="0.3">
      <c r="A408" s="30">
        <f t="shared" si="6"/>
        <v>45764.791666665689</v>
      </c>
      <c r="B408" s="31">
        <v>4.1666666666666699E-2</v>
      </c>
      <c r="C408" s="32">
        <v>44.97</v>
      </c>
      <c r="D408" s="32">
        <v>76.099999999999994</v>
      </c>
      <c r="E408" s="33">
        <v>36.159999999999997</v>
      </c>
    </row>
    <row r="409" spans="1:5" x14ac:dyDescent="0.3">
      <c r="A409" s="30">
        <f t="shared" si="6"/>
        <v>45764.833333332354</v>
      </c>
      <c r="B409" s="31">
        <v>4.1666666666666699E-2</v>
      </c>
      <c r="C409" s="32">
        <v>44.34</v>
      </c>
      <c r="D409" s="32">
        <v>68.599999999999994</v>
      </c>
      <c r="E409" s="33">
        <v>33.65</v>
      </c>
    </row>
    <row r="410" spans="1:5" x14ac:dyDescent="0.3">
      <c r="A410" s="30">
        <f t="shared" si="6"/>
        <v>45764.874999999018</v>
      </c>
      <c r="B410" s="31">
        <v>4.1666666666666699E-2</v>
      </c>
      <c r="C410" s="32">
        <v>39.950000000000003</v>
      </c>
      <c r="D410" s="32">
        <v>58.9</v>
      </c>
      <c r="E410" s="33">
        <v>32.19</v>
      </c>
    </row>
    <row r="411" spans="1:5" x14ac:dyDescent="0.3">
      <c r="A411" s="30">
        <f t="shared" si="6"/>
        <v>45764.916666665682</v>
      </c>
      <c r="B411" s="31">
        <v>4.1666666666666699E-2</v>
      </c>
      <c r="C411" s="32">
        <v>41.04</v>
      </c>
      <c r="D411" s="32">
        <v>62.8</v>
      </c>
      <c r="E411" s="33">
        <v>33.36</v>
      </c>
    </row>
    <row r="412" spans="1:5" x14ac:dyDescent="0.3">
      <c r="A412" s="30">
        <f t="shared" si="6"/>
        <v>45764.958333332346</v>
      </c>
      <c r="B412" s="31">
        <v>4.1666666666666699E-2</v>
      </c>
      <c r="C412" s="32">
        <v>38.74</v>
      </c>
      <c r="D412" s="32">
        <v>59.5</v>
      </c>
      <c r="E412" s="33">
        <v>33.29</v>
      </c>
    </row>
    <row r="413" spans="1:5" x14ac:dyDescent="0.3">
      <c r="A413" s="30">
        <f t="shared" si="6"/>
        <v>45764.99999999901</v>
      </c>
      <c r="B413" s="31">
        <v>4.1666666666666699E-2</v>
      </c>
      <c r="C413" s="32">
        <v>36.840000000000003</v>
      </c>
      <c r="D413" s="32">
        <v>54.1</v>
      </c>
      <c r="E413" s="33">
        <v>33.35</v>
      </c>
    </row>
    <row r="414" spans="1:5" x14ac:dyDescent="0.3">
      <c r="A414" s="30">
        <f t="shared" si="6"/>
        <v>45765.041666665675</v>
      </c>
      <c r="B414" s="31">
        <v>4.1666666666666699E-2</v>
      </c>
      <c r="C414" s="32">
        <v>37.11</v>
      </c>
      <c r="D414" s="32">
        <v>59.6</v>
      </c>
      <c r="E414" s="33">
        <v>33.479999999999997</v>
      </c>
    </row>
    <row r="415" spans="1:5" x14ac:dyDescent="0.3">
      <c r="A415" s="30">
        <f t="shared" si="6"/>
        <v>45765.083333332339</v>
      </c>
      <c r="B415" s="31">
        <v>4.1666666666666699E-2</v>
      </c>
      <c r="C415" s="32">
        <v>37.4</v>
      </c>
      <c r="D415" s="32">
        <v>54.4</v>
      </c>
      <c r="E415" s="33">
        <v>35.28</v>
      </c>
    </row>
    <row r="416" spans="1:5" x14ac:dyDescent="0.3">
      <c r="A416" s="30">
        <f t="shared" si="6"/>
        <v>45765.124999999003</v>
      </c>
      <c r="B416" s="31">
        <v>4.1666666666666699E-2</v>
      </c>
      <c r="C416" s="32">
        <v>38.07</v>
      </c>
      <c r="D416" s="32">
        <v>49.1</v>
      </c>
      <c r="E416" s="33">
        <v>36.17</v>
      </c>
    </row>
    <row r="417" spans="1:5" x14ac:dyDescent="0.3">
      <c r="A417" s="30">
        <f t="shared" si="6"/>
        <v>45765.166666665667</v>
      </c>
      <c r="B417" s="31">
        <v>4.1666666666666699E-2</v>
      </c>
      <c r="C417" s="32">
        <v>36.64</v>
      </c>
      <c r="D417" s="32">
        <v>55.6</v>
      </c>
      <c r="E417" s="33">
        <v>33.08</v>
      </c>
    </row>
    <row r="418" spans="1:5" x14ac:dyDescent="0.3">
      <c r="A418" s="30">
        <f t="shared" si="6"/>
        <v>45765.208333332332</v>
      </c>
      <c r="B418" s="31">
        <v>4.1666666666666699E-2</v>
      </c>
      <c r="C418" s="32">
        <v>54.18</v>
      </c>
      <c r="D418" s="32">
        <v>78.8</v>
      </c>
      <c r="E418" s="33">
        <v>39.020000000000003</v>
      </c>
    </row>
    <row r="419" spans="1:5" x14ac:dyDescent="0.3">
      <c r="A419" s="30">
        <f t="shared" si="6"/>
        <v>45765.249999998996</v>
      </c>
      <c r="B419" s="31">
        <v>4.1666666666666699E-2</v>
      </c>
      <c r="C419" s="32">
        <v>48.32</v>
      </c>
      <c r="D419" s="32">
        <v>68.400000000000006</v>
      </c>
      <c r="E419" s="33">
        <v>40.76</v>
      </c>
    </row>
    <row r="420" spans="1:5" x14ac:dyDescent="0.3">
      <c r="A420" s="30">
        <f t="shared" si="6"/>
        <v>45765.29166666566</v>
      </c>
      <c r="B420" s="31">
        <v>4.1666666666666699E-2</v>
      </c>
      <c r="C420" s="32">
        <v>46.04</v>
      </c>
      <c r="D420" s="32">
        <v>65</v>
      </c>
      <c r="E420" s="33">
        <v>41.05</v>
      </c>
    </row>
    <row r="421" spans="1:5" x14ac:dyDescent="0.3">
      <c r="A421" s="30">
        <f t="shared" si="6"/>
        <v>45765.333333332324</v>
      </c>
      <c r="B421" s="31">
        <v>4.1666666666666699E-2</v>
      </c>
      <c r="C421" s="32">
        <v>49.67</v>
      </c>
      <c r="D421" s="32">
        <v>72</v>
      </c>
      <c r="E421" s="33">
        <v>41.31</v>
      </c>
    </row>
    <row r="422" spans="1:5" x14ac:dyDescent="0.3">
      <c r="A422" s="30">
        <f t="shared" si="6"/>
        <v>45765.374999998989</v>
      </c>
      <c r="B422" s="31">
        <v>4.1666666666666699E-2</v>
      </c>
      <c r="C422" s="32">
        <v>47.34</v>
      </c>
      <c r="D422" s="32">
        <v>69.099999999999994</v>
      </c>
      <c r="E422" s="33">
        <v>39.61</v>
      </c>
    </row>
    <row r="423" spans="1:5" x14ac:dyDescent="0.3">
      <c r="A423" s="30">
        <f t="shared" si="6"/>
        <v>45765.416666665653</v>
      </c>
      <c r="B423" s="31">
        <v>4.1666666666666699E-2</v>
      </c>
      <c r="C423" s="32">
        <v>48.02</v>
      </c>
      <c r="D423" s="32">
        <v>72.3</v>
      </c>
      <c r="E423" s="33">
        <v>38.81</v>
      </c>
    </row>
    <row r="424" spans="1:5" x14ac:dyDescent="0.3">
      <c r="A424" s="30">
        <f t="shared" si="6"/>
        <v>45765.458333332317</v>
      </c>
      <c r="B424" s="31">
        <v>4.1666666666666699E-2</v>
      </c>
      <c r="C424" s="32">
        <v>48.63</v>
      </c>
      <c r="D424" s="32">
        <v>74.400000000000006</v>
      </c>
      <c r="E424" s="33">
        <v>41.16</v>
      </c>
    </row>
    <row r="425" spans="1:5" x14ac:dyDescent="0.3">
      <c r="A425" s="30">
        <f t="shared" si="6"/>
        <v>45765.499999998981</v>
      </c>
      <c r="B425" s="31">
        <v>4.1666666666666699E-2</v>
      </c>
      <c r="C425" s="32">
        <v>49.13</v>
      </c>
      <c r="D425" s="32">
        <v>71.400000000000006</v>
      </c>
      <c r="E425" s="33">
        <v>41.88</v>
      </c>
    </row>
    <row r="426" spans="1:5" x14ac:dyDescent="0.3">
      <c r="A426" s="30">
        <f t="shared" si="6"/>
        <v>45765.541666665646</v>
      </c>
      <c r="B426" s="31">
        <v>4.1666666666666699E-2</v>
      </c>
      <c r="C426" s="32">
        <v>48.24</v>
      </c>
      <c r="D426" s="32">
        <v>66.400000000000006</v>
      </c>
      <c r="E426" s="33">
        <v>42.42</v>
      </c>
    </row>
    <row r="427" spans="1:5" x14ac:dyDescent="0.3">
      <c r="A427" s="30">
        <f t="shared" si="6"/>
        <v>45765.58333333231</v>
      </c>
      <c r="B427" s="31">
        <v>4.1666666666666699E-2</v>
      </c>
      <c r="C427" s="32">
        <v>48.37</v>
      </c>
      <c r="D427" s="32">
        <v>73.2</v>
      </c>
      <c r="E427" s="33">
        <v>40.33</v>
      </c>
    </row>
    <row r="428" spans="1:5" x14ac:dyDescent="0.3">
      <c r="A428" s="30">
        <f t="shared" si="6"/>
        <v>45765.624999998974</v>
      </c>
      <c r="B428" s="31">
        <v>4.1666666666666699E-2</v>
      </c>
      <c r="C428" s="32">
        <v>46.96</v>
      </c>
      <c r="D428" s="32">
        <v>65.8</v>
      </c>
      <c r="E428" s="33">
        <v>41.42</v>
      </c>
    </row>
    <row r="429" spans="1:5" x14ac:dyDescent="0.3">
      <c r="A429" s="30">
        <f t="shared" si="6"/>
        <v>45765.666666665638</v>
      </c>
      <c r="B429" s="31">
        <v>4.1666666666666699E-2</v>
      </c>
      <c r="C429" s="32">
        <v>47.69</v>
      </c>
      <c r="D429" s="32">
        <v>70.099999999999994</v>
      </c>
      <c r="E429" s="33">
        <v>41.18</v>
      </c>
    </row>
    <row r="430" spans="1:5" x14ac:dyDescent="0.3">
      <c r="A430" s="30">
        <f t="shared" si="6"/>
        <v>45765.708333332303</v>
      </c>
      <c r="B430" s="31">
        <v>4.1666666666666699E-2</v>
      </c>
      <c r="C430" s="32">
        <v>47.63</v>
      </c>
      <c r="D430" s="32">
        <v>69.7</v>
      </c>
      <c r="E430" s="33">
        <v>39.61</v>
      </c>
    </row>
    <row r="431" spans="1:5" x14ac:dyDescent="0.3">
      <c r="A431" s="30">
        <f t="shared" si="6"/>
        <v>45765.749999998967</v>
      </c>
      <c r="B431" s="31">
        <v>4.1666666666666699E-2</v>
      </c>
      <c r="C431" s="32">
        <v>44.61</v>
      </c>
      <c r="D431" s="32">
        <v>63.4</v>
      </c>
      <c r="E431" s="33">
        <v>39.479999999999997</v>
      </c>
    </row>
    <row r="432" spans="1:5" x14ac:dyDescent="0.3">
      <c r="A432" s="30">
        <f t="shared" si="6"/>
        <v>45765.791666665631</v>
      </c>
      <c r="B432" s="31">
        <v>4.1666666666666699E-2</v>
      </c>
      <c r="C432" s="32">
        <v>46.74</v>
      </c>
      <c r="D432" s="32">
        <v>69.5</v>
      </c>
      <c r="E432" s="33">
        <v>37.659999999999997</v>
      </c>
    </row>
    <row r="433" spans="1:5" x14ac:dyDescent="0.3">
      <c r="A433" s="30">
        <f t="shared" si="6"/>
        <v>45765.833333332295</v>
      </c>
      <c r="B433" s="31">
        <v>4.1666666666666699E-2</v>
      </c>
      <c r="C433" s="32">
        <v>46.71</v>
      </c>
      <c r="D433" s="32">
        <v>75.8</v>
      </c>
      <c r="E433" s="33">
        <v>35.71</v>
      </c>
    </row>
    <row r="434" spans="1:5" x14ac:dyDescent="0.3">
      <c r="A434" s="30">
        <f t="shared" si="6"/>
        <v>45765.87499999896</v>
      </c>
      <c r="B434" s="31">
        <v>4.1666666666666699E-2</v>
      </c>
      <c r="C434" s="32">
        <v>38.299999999999997</v>
      </c>
      <c r="D434" s="32">
        <v>57.2</v>
      </c>
      <c r="E434" s="33">
        <v>33.880000000000003</v>
      </c>
    </row>
    <row r="435" spans="1:5" x14ac:dyDescent="0.3">
      <c r="A435" s="30">
        <f t="shared" si="6"/>
        <v>45765.916666665624</v>
      </c>
      <c r="B435" s="31">
        <v>4.1666666666666699E-2</v>
      </c>
      <c r="C435" s="32">
        <v>44.81</v>
      </c>
      <c r="D435" s="32">
        <v>68.099999999999994</v>
      </c>
      <c r="E435" s="33">
        <v>36.89</v>
      </c>
    </row>
    <row r="436" spans="1:5" x14ac:dyDescent="0.3">
      <c r="A436" s="30">
        <f t="shared" si="6"/>
        <v>45765.958333332288</v>
      </c>
      <c r="B436" s="31">
        <v>4.1666666666666699E-2</v>
      </c>
      <c r="C436" s="32">
        <v>40.770000000000003</v>
      </c>
      <c r="D436" s="32">
        <v>59.7</v>
      </c>
      <c r="E436" s="33">
        <v>37.36</v>
      </c>
    </row>
    <row r="437" spans="1:5" x14ac:dyDescent="0.3">
      <c r="A437" s="30">
        <f t="shared" si="6"/>
        <v>45765.999999998952</v>
      </c>
      <c r="B437" s="31">
        <v>4.1666666666666699E-2</v>
      </c>
      <c r="C437" s="32">
        <v>41.12</v>
      </c>
      <c r="D437" s="32">
        <v>65.099999999999994</v>
      </c>
      <c r="E437" s="33">
        <v>35.29</v>
      </c>
    </row>
    <row r="438" spans="1:5" x14ac:dyDescent="0.3">
      <c r="A438" s="30">
        <f t="shared" si="6"/>
        <v>45766.041666665617</v>
      </c>
      <c r="B438" s="31">
        <v>4.1666666666666699E-2</v>
      </c>
      <c r="C438" s="32">
        <v>38.24</v>
      </c>
      <c r="D438" s="32">
        <v>63.9</v>
      </c>
      <c r="E438" s="33">
        <v>34.25</v>
      </c>
    </row>
    <row r="439" spans="1:5" x14ac:dyDescent="0.3">
      <c r="A439" s="30">
        <f t="shared" si="6"/>
        <v>45766.083333332281</v>
      </c>
      <c r="B439" s="31">
        <v>4.1666666666666699E-2</v>
      </c>
      <c r="C439" s="32">
        <v>39.89</v>
      </c>
      <c r="D439" s="32">
        <v>66</v>
      </c>
      <c r="E439" s="33">
        <v>35.450000000000003</v>
      </c>
    </row>
    <row r="440" spans="1:5" x14ac:dyDescent="0.3">
      <c r="A440" s="30">
        <f t="shared" si="6"/>
        <v>45766.124999998945</v>
      </c>
      <c r="B440" s="31">
        <v>4.1666666666666699E-2</v>
      </c>
      <c r="C440" s="32">
        <v>37.380000000000003</v>
      </c>
      <c r="D440" s="32">
        <v>50.9</v>
      </c>
      <c r="E440" s="33">
        <v>35.54</v>
      </c>
    </row>
    <row r="441" spans="1:5" x14ac:dyDescent="0.3">
      <c r="A441" s="30">
        <f t="shared" si="6"/>
        <v>45766.166666665609</v>
      </c>
      <c r="B441" s="31">
        <v>4.1666666666666699E-2</v>
      </c>
      <c r="C441" s="32">
        <v>37.82</v>
      </c>
      <c r="D441" s="32">
        <v>52.1</v>
      </c>
      <c r="E441" s="33">
        <v>36.409999999999997</v>
      </c>
    </row>
    <row r="442" spans="1:5" x14ac:dyDescent="0.3">
      <c r="A442" s="30">
        <f t="shared" si="6"/>
        <v>45766.208333332273</v>
      </c>
      <c r="B442" s="31">
        <v>4.1666666666666699E-2</v>
      </c>
      <c r="C442" s="32">
        <v>52.33</v>
      </c>
      <c r="D442" s="32">
        <v>72.7</v>
      </c>
      <c r="E442" s="33">
        <v>40.21</v>
      </c>
    </row>
    <row r="443" spans="1:5" x14ac:dyDescent="0.3">
      <c r="A443" s="30">
        <f t="shared" si="6"/>
        <v>45766.249999998938</v>
      </c>
      <c r="B443" s="31">
        <v>4.1666666666666699E-2</v>
      </c>
      <c r="C443" s="32">
        <v>46.89</v>
      </c>
      <c r="D443" s="32">
        <v>69.900000000000006</v>
      </c>
      <c r="E443" s="33">
        <v>39.450000000000003</v>
      </c>
    </row>
    <row r="444" spans="1:5" x14ac:dyDescent="0.3">
      <c r="A444" s="30">
        <f t="shared" si="6"/>
        <v>45766.291666665602</v>
      </c>
      <c r="B444" s="31">
        <v>4.1666666666666699E-2</v>
      </c>
      <c r="C444" s="32">
        <v>47.34</v>
      </c>
      <c r="D444" s="32">
        <v>69.400000000000006</v>
      </c>
      <c r="E444" s="33">
        <v>40.83</v>
      </c>
    </row>
    <row r="445" spans="1:5" x14ac:dyDescent="0.3">
      <c r="A445" s="30">
        <f t="shared" si="6"/>
        <v>45766.333333332266</v>
      </c>
      <c r="B445" s="31">
        <v>4.1666666666666699E-2</v>
      </c>
      <c r="C445" s="32">
        <v>47.74</v>
      </c>
      <c r="D445" s="32">
        <v>68.3</v>
      </c>
      <c r="E445" s="33">
        <v>41.45</v>
      </c>
    </row>
    <row r="446" spans="1:5" x14ac:dyDescent="0.3">
      <c r="A446" s="30">
        <f t="shared" si="6"/>
        <v>45766.37499999893</v>
      </c>
      <c r="B446" s="31">
        <v>4.1666666666666699E-2</v>
      </c>
      <c r="C446" s="32">
        <v>47.54</v>
      </c>
      <c r="D446" s="32">
        <v>69.599999999999994</v>
      </c>
      <c r="E446" s="33">
        <v>42.13</v>
      </c>
    </row>
    <row r="447" spans="1:5" x14ac:dyDescent="0.3">
      <c r="A447" s="30">
        <f t="shared" si="6"/>
        <v>45766.416666665595</v>
      </c>
      <c r="B447" s="31">
        <v>4.1666666666666699E-2</v>
      </c>
      <c r="C447" s="32">
        <v>50.93</v>
      </c>
      <c r="D447" s="32">
        <v>70.5</v>
      </c>
      <c r="E447" s="33">
        <v>41.1</v>
      </c>
    </row>
    <row r="448" spans="1:5" x14ac:dyDescent="0.3">
      <c r="A448" s="30">
        <f t="shared" si="6"/>
        <v>45766.458333332259</v>
      </c>
      <c r="B448" s="31">
        <v>4.1666666666666699E-2</v>
      </c>
      <c r="C448" s="32">
        <v>49.07</v>
      </c>
      <c r="D448" s="32">
        <v>70</v>
      </c>
      <c r="E448" s="33">
        <v>40.61</v>
      </c>
    </row>
    <row r="449" spans="1:5" x14ac:dyDescent="0.3">
      <c r="A449" s="30">
        <f t="shared" si="6"/>
        <v>45766.499999998923</v>
      </c>
      <c r="B449" s="31">
        <v>4.1666666666666699E-2</v>
      </c>
      <c r="C449" s="32">
        <v>48.91</v>
      </c>
      <c r="D449" s="32">
        <v>67</v>
      </c>
      <c r="E449" s="33">
        <v>40.619999999999997</v>
      </c>
    </row>
    <row r="450" spans="1:5" x14ac:dyDescent="0.3">
      <c r="A450" s="30">
        <f t="shared" si="6"/>
        <v>45766.541666665587</v>
      </c>
      <c r="B450" s="31">
        <v>4.1666666666666699E-2</v>
      </c>
      <c r="C450" s="32">
        <v>47.53</v>
      </c>
      <c r="D450" s="32">
        <v>67.2</v>
      </c>
      <c r="E450" s="33">
        <v>39.590000000000003</v>
      </c>
    </row>
    <row r="451" spans="1:5" x14ac:dyDescent="0.3">
      <c r="A451" s="30">
        <f t="shared" si="6"/>
        <v>45766.583333332252</v>
      </c>
      <c r="B451" s="31">
        <v>4.1666666666666699E-2</v>
      </c>
      <c r="C451" s="32">
        <v>48.08</v>
      </c>
      <c r="D451" s="32">
        <v>67.599999999999994</v>
      </c>
      <c r="E451" s="33">
        <v>41.32</v>
      </c>
    </row>
    <row r="452" spans="1:5" x14ac:dyDescent="0.3">
      <c r="A452" s="30">
        <f t="shared" si="6"/>
        <v>45766.624999998916</v>
      </c>
      <c r="B452" s="31">
        <v>4.1666666666666699E-2</v>
      </c>
      <c r="C452" s="32">
        <v>46.94</v>
      </c>
      <c r="D452" s="32">
        <v>71.099999999999994</v>
      </c>
      <c r="E452" s="33">
        <v>40.270000000000003</v>
      </c>
    </row>
    <row r="453" spans="1:5" x14ac:dyDescent="0.3">
      <c r="A453" s="30">
        <f t="shared" si="6"/>
        <v>45766.66666666558</v>
      </c>
      <c r="B453" s="31">
        <v>4.1666666666666699E-2</v>
      </c>
      <c r="C453" s="32">
        <v>49.31</v>
      </c>
      <c r="D453" s="32">
        <v>80.900000000000006</v>
      </c>
      <c r="E453" s="33">
        <v>41.75</v>
      </c>
    </row>
    <row r="454" spans="1:5" x14ac:dyDescent="0.3">
      <c r="A454" s="30">
        <f t="shared" si="6"/>
        <v>45766.708333332244</v>
      </c>
      <c r="B454" s="31">
        <v>4.1666666666666699E-2</v>
      </c>
      <c r="C454" s="32">
        <v>47.01</v>
      </c>
      <c r="D454" s="32">
        <v>70.599999999999994</v>
      </c>
      <c r="E454" s="33">
        <v>41.03</v>
      </c>
    </row>
    <row r="455" spans="1:5" x14ac:dyDescent="0.3">
      <c r="A455" s="30">
        <f t="shared" ref="A455:A518" si="7">A454+1/24</f>
        <v>45766.749999998909</v>
      </c>
      <c r="B455" s="31">
        <v>4.1666666666666699E-2</v>
      </c>
      <c r="C455" s="32">
        <v>43.28</v>
      </c>
      <c r="D455" s="32">
        <v>62</v>
      </c>
      <c r="E455" s="33">
        <v>36.99</v>
      </c>
    </row>
    <row r="456" spans="1:5" x14ac:dyDescent="0.3">
      <c r="A456" s="30">
        <f t="shared" si="7"/>
        <v>45766.791666665573</v>
      </c>
      <c r="B456" s="31">
        <v>4.1666666666666699E-2</v>
      </c>
      <c r="C456" s="32">
        <v>44.05</v>
      </c>
      <c r="D456" s="32">
        <v>63.9</v>
      </c>
      <c r="E456" s="33">
        <v>36.950000000000003</v>
      </c>
    </row>
    <row r="457" spans="1:5" x14ac:dyDescent="0.3">
      <c r="A457" s="30">
        <f t="shared" si="7"/>
        <v>45766.833333332237</v>
      </c>
      <c r="B457" s="31">
        <v>4.1666666666666699E-2</v>
      </c>
      <c r="C457" s="32">
        <v>45.16</v>
      </c>
      <c r="D457" s="32">
        <v>68</v>
      </c>
      <c r="E457" s="33">
        <v>35.799999999999997</v>
      </c>
    </row>
    <row r="458" spans="1:5" x14ac:dyDescent="0.3">
      <c r="A458" s="30">
        <f t="shared" si="7"/>
        <v>45766.874999998901</v>
      </c>
      <c r="B458" s="31">
        <v>4.1666666666666699E-2</v>
      </c>
      <c r="C458" s="32">
        <v>43.71</v>
      </c>
      <c r="D458" s="32">
        <v>68.099999999999994</v>
      </c>
      <c r="E458" s="33">
        <v>35.19</v>
      </c>
    </row>
    <row r="459" spans="1:5" x14ac:dyDescent="0.3">
      <c r="A459" s="30">
        <f t="shared" si="7"/>
        <v>45766.916666665566</v>
      </c>
      <c r="B459" s="31">
        <v>4.1666666666666699E-2</v>
      </c>
      <c r="C459" s="32">
        <v>39.01</v>
      </c>
      <c r="D459" s="32">
        <v>60.7</v>
      </c>
      <c r="E459" s="33">
        <v>33.89</v>
      </c>
    </row>
    <row r="460" spans="1:5" x14ac:dyDescent="0.3">
      <c r="A460" s="30">
        <f t="shared" si="7"/>
        <v>45766.95833333223</v>
      </c>
      <c r="B460" s="31">
        <v>4.1666666666666699E-2</v>
      </c>
      <c r="C460" s="32">
        <v>38.18</v>
      </c>
      <c r="D460" s="32">
        <v>68.7</v>
      </c>
      <c r="E460" s="33">
        <v>31.63</v>
      </c>
    </row>
    <row r="461" spans="1:5" x14ac:dyDescent="0.3">
      <c r="A461" s="30">
        <f t="shared" si="7"/>
        <v>45766.999999998894</v>
      </c>
      <c r="B461" s="31">
        <v>4.1666666666666699E-2</v>
      </c>
      <c r="C461" s="32">
        <v>40.200000000000003</v>
      </c>
      <c r="D461" s="32">
        <v>61.8</v>
      </c>
      <c r="E461" s="33">
        <v>30.28</v>
      </c>
    </row>
    <row r="462" spans="1:5" x14ac:dyDescent="0.3">
      <c r="A462" s="30">
        <f t="shared" si="7"/>
        <v>45767.041666665558</v>
      </c>
      <c r="B462" s="31">
        <v>4.1666666666666699E-2</v>
      </c>
      <c r="C462" s="32">
        <v>33.229999999999997</v>
      </c>
      <c r="D462" s="32">
        <v>57.4</v>
      </c>
      <c r="E462" s="33">
        <v>29.04</v>
      </c>
    </row>
    <row r="463" spans="1:5" x14ac:dyDescent="0.3">
      <c r="A463" s="30">
        <f t="shared" si="7"/>
        <v>45767.083333332223</v>
      </c>
      <c r="B463" s="31">
        <v>4.1666666666666699E-2</v>
      </c>
      <c r="C463" s="32">
        <v>32.31</v>
      </c>
      <c r="D463" s="32">
        <v>60.7</v>
      </c>
      <c r="E463" s="33">
        <v>28.71</v>
      </c>
    </row>
    <row r="464" spans="1:5" x14ac:dyDescent="0.3">
      <c r="A464" s="30">
        <f t="shared" si="7"/>
        <v>45767.124999998887</v>
      </c>
      <c r="B464" s="31">
        <v>4.1666666666666699E-2</v>
      </c>
      <c r="C464" s="32">
        <v>30.48</v>
      </c>
      <c r="D464" s="32">
        <v>58.5</v>
      </c>
      <c r="E464" s="33">
        <v>27.74</v>
      </c>
    </row>
    <row r="465" spans="1:5" x14ac:dyDescent="0.3">
      <c r="A465" s="30">
        <f t="shared" si="7"/>
        <v>45767.166666665551</v>
      </c>
      <c r="B465" s="31">
        <v>4.1666666666666699E-2</v>
      </c>
      <c r="C465" s="32">
        <v>32.54</v>
      </c>
      <c r="D465" s="32">
        <v>62</v>
      </c>
      <c r="E465" s="33">
        <v>28.66</v>
      </c>
    </row>
    <row r="466" spans="1:5" x14ac:dyDescent="0.3">
      <c r="A466" s="30">
        <f t="shared" si="7"/>
        <v>45767.208333332215</v>
      </c>
      <c r="B466" s="31">
        <v>4.1666666666666699E-2</v>
      </c>
      <c r="C466" s="32">
        <v>53.9</v>
      </c>
      <c r="D466" s="32">
        <v>71.7</v>
      </c>
      <c r="E466" s="33">
        <v>37.74</v>
      </c>
    </row>
    <row r="467" spans="1:5" x14ac:dyDescent="0.3">
      <c r="A467" s="30">
        <f t="shared" si="7"/>
        <v>45767.24999999888</v>
      </c>
      <c r="B467" s="31">
        <v>4.1666666666666699E-2</v>
      </c>
      <c r="C467" s="32">
        <v>48.68</v>
      </c>
      <c r="D467" s="32">
        <v>75.400000000000006</v>
      </c>
      <c r="E467" s="33">
        <v>37.270000000000003</v>
      </c>
    </row>
    <row r="468" spans="1:5" x14ac:dyDescent="0.3">
      <c r="A468" s="30">
        <f t="shared" si="7"/>
        <v>45767.291666665544</v>
      </c>
      <c r="B468" s="31">
        <v>4.1666666666666699E-2</v>
      </c>
      <c r="C468" s="32">
        <v>47.56</v>
      </c>
      <c r="D468" s="32">
        <v>72.099999999999994</v>
      </c>
      <c r="E468" s="33">
        <v>35.46</v>
      </c>
    </row>
    <row r="469" spans="1:5" x14ac:dyDescent="0.3">
      <c r="A469" s="30">
        <f t="shared" si="7"/>
        <v>45767.333333332208</v>
      </c>
      <c r="B469" s="31">
        <v>4.1666666666666699E-2</v>
      </c>
      <c r="C469" s="32">
        <v>44.36</v>
      </c>
      <c r="D469" s="32">
        <v>68.2</v>
      </c>
      <c r="E469" s="33">
        <v>34.299999999999997</v>
      </c>
    </row>
    <row r="470" spans="1:5" x14ac:dyDescent="0.3">
      <c r="A470" s="30">
        <f t="shared" si="7"/>
        <v>45767.374999998872</v>
      </c>
      <c r="B470" s="31">
        <v>4.1666666666666699E-2</v>
      </c>
      <c r="C470" s="32">
        <v>44.67</v>
      </c>
      <c r="D470" s="32">
        <v>64.900000000000006</v>
      </c>
      <c r="E470" s="33">
        <v>34.659999999999997</v>
      </c>
    </row>
    <row r="471" spans="1:5" x14ac:dyDescent="0.3">
      <c r="A471" s="30">
        <f t="shared" si="7"/>
        <v>45767.416666665536</v>
      </c>
      <c r="B471" s="31">
        <v>4.1666666666666699E-2</v>
      </c>
      <c r="C471" s="32">
        <v>45.07</v>
      </c>
      <c r="D471" s="32">
        <v>66.900000000000006</v>
      </c>
      <c r="E471" s="33">
        <v>35.71</v>
      </c>
    </row>
    <row r="472" spans="1:5" x14ac:dyDescent="0.3">
      <c r="A472" s="30">
        <f t="shared" si="7"/>
        <v>45767.458333332201</v>
      </c>
      <c r="B472" s="31">
        <v>4.1666666666666699E-2</v>
      </c>
      <c r="C472" s="32">
        <v>44.31</v>
      </c>
      <c r="D472" s="32">
        <v>69.5</v>
      </c>
      <c r="E472" s="33">
        <v>34.340000000000003</v>
      </c>
    </row>
    <row r="473" spans="1:5" x14ac:dyDescent="0.3">
      <c r="A473" s="30">
        <f t="shared" si="7"/>
        <v>45767.499999998865</v>
      </c>
      <c r="B473" s="31">
        <v>4.1666666666666699E-2</v>
      </c>
      <c r="C473" s="32">
        <v>43.69</v>
      </c>
      <c r="D473" s="32">
        <v>65.400000000000006</v>
      </c>
      <c r="E473" s="33">
        <v>35.020000000000003</v>
      </c>
    </row>
    <row r="474" spans="1:5" x14ac:dyDescent="0.3">
      <c r="A474" s="30">
        <f t="shared" si="7"/>
        <v>45767.541666665529</v>
      </c>
      <c r="B474" s="31">
        <v>4.1666666666666699E-2</v>
      </c>
      <c r="C474" s="32">
        <v>47.72</v>
      </c>
      <c r="D474" s="32">
        <v>72.2</v>
      </c>
      <c r="E474" s="33">
        <v>34.35</v>
      </c>
    </row>
    <row r="475" spans="1:5" x14ac:dyDescent="0.3">
      <c r="A475" s="30">
        <f t="shared" si="7"/>
        <v>45767.583333332193</v>
      </c>
      <c r="B475" s="31">
        <v>4.1666666666666699E-2</v>
      </c>
      <c r="C475" s="32">
        <v>45.28</v>
      </c>
      <c r="D475" s="32">
        <v>70.2</v>
      </c>
      <c r="E475" s="33">
        <v>33.79</v>
      </c>
    </row>
    <row r="476" spans="1:5" x14ac:dyDescent="0.3">
      <c r="A476" s="30">
        <f t="shared" si="7"/>
        <v>45767.624999998858</v>
      </c>
      <c r="B476" s="31">
        <v>4.1666666666666699E-2</v>
      </c>
      <c r="C476" s="32">
        <v>44.22</v>
      </c>
      <c r="D476" s="32">
        <v>71.7</v>
      </c>
      <c r="E476" s="33">
        <v>32.96</v>
      </c>
    </row>
    <row r="477" spans="1:5" x14ac:dyDescent="0.3">
      <c r="A477" s="30">
        <f t="shared" si="7"/>
        <v>45767.666666665522</v>
      </c>
      <c r="B477" s="31">
        <v>4.1666666666666699E-2</v>
      </c>
      <c r="C477" s="32">
        <v>48.27</v>
      </c>
      <c r="D477" s="32">
        <v>72.099999999999994</v>
      </c>
      <c r="E477" s="33">
        <v>34.33</v>
      </c>
    </row>
    <row r="478" spans="1:5" x14ac:dyDescent="0.3">
      <c r="A478" s="30">
        <f t="shared" si="7"/>
        <v>45767.708333332186</v>
      </c>
      <c r="B478" s="31">
        <v>4.1666666666666699E-2</v>
      </c>
      <c r="C478" s="32">
        <v>47.41</v>
      </c>
      <c r="D478" s="32">
        <v>71.7</v>
      </c>
      <c r="E478" s="33">
        <v>36.25</v>
      </c>
    </row>
    <row r="479" spans="1:5" x14ac:dyDescent="0.3">
      <c r="A479" s="30">
        <f t="shared" si="7"/>
        <v>45767.74999999885</v>
      </c>
      <c r="B479" s="31">
        <v>4.1666666666666699E-2</v>
      </c>
      <c r="C479" s="32">
        <v>47.89</v>
      </c>
      <c r="D479" s="32">
        <v>68</v>
      </c>
      <c r="E479" s="33">
        <v>33.31</v>
      </c>
    </row>
    <row r="480" spans="1:5" x14ac:dyDescent="0.3">
      <c r="A480" s="30">
        <f t="shared" si="7"/>
        <v>45767.791666665515</v>
      </c>
      <c r="B480" s="31">
        <v>4.1666666666666699E-2</v>
      </c>
      <c r="C480" s="32">
        <v>44.66</v>
      </c>
      <c r="D480" s="32">
        <v>65.400000000000006</v>
      </c>
      <c r="E480" s="33">
        <v>32.79</v>
      </c>
    </row>
    <row r="481" spans="1:5" x14ac:dyDescent="0.3">
      <c r="A481" s="30">
        <f t="shared" si="7"/>
        <v>45767.833333332179</v>
      </c>
      <c r="B481" s="31">
        <v>4.1666666666666699E-2</v>
      </c>
      <c r="C481" s="32">
        <v>42.65</v>
      </c>
      <c r="D481" s="32">
        <v>69.5</v>
      </c>
      <c r="E481" s="33">
        <v>33</v>
      </c>
    </row>
    <row r="482" spans="1:5" x14ac:dyDescent="0.3">
      <c r="A482" s="30">
        <f t="shared" si="7"/>
        <v>45767.874999998843</v>
      </c>
      <c r="B482" s="31">
        <v>4.1666666666666699E-2</v>
      </c>
      <c r="C482" s="32">
        <v>38.270000000000003</v>
      </c>
      <c r="D482" s="32">
        <v>62.7</v>
      </c>
      <c r="E482" s="33">
        <v>31.88</v>
      </c>
    </row>
    <row r="483" spans="1:5" x14ac:dyDescent="0.3">
      <c r="A483" s="30">
        <f t="shared" si="7"/>
        <v>45767.916666665507</v>
      </c>
      <c r="B483" s="31">
        <v>4.1666666666666699E-2</v>
      </c>
      <c r="C483" s="32">
        <v>38.6</v>
      </c>
      <c r="D483" s="32">
        <v>57.8</v>
      </c>
      <c r="E483" s="33">
        <v>32.299999999999997</v>
      </c>
    </row>
    <row r="484" spans="1:5" x14ac:dyDescent="0.3">
      <c r="A484" s="30">
        <f t="shared" si="7"/>
        <v>45767.958333332172</v>
      </c>
      <c r="B484" s="31">
        <v>4.1666666666666699E-2</v>
      </c>
      <c r="C484" s="32">
        <v>38.79</v>
      </c>
      <c r="D484" s="32">
        <v>58.8</v>
      </c>
      <c r="E484" s="33">
        <v>34.67</v>
      </c>
    </row>
    <row r="485" spans="1:5" x14ac:dyDescent="0.3">
      <c r="A485" s="30">
        <f t="shared" si="7"/>
        <v>45767.999999998836</v>
      </c>
      <c r="B485" s="31">
        <v>4.1666666666666699E-2</v>
      </c>
      <c r="C485" s="32">
        <v>37.229999999999997</v>
      </c>
      <c r="D485" s="32">
        <v>58.6</v>
      </c>
      <c r="E485" s="33">
        <v>32.58</v>
      </c>
    </row>
    <row r="486" spans="1:5" x14ac:dyDescent="0.3">
      <c r="A486" s="30">
        <f t="shared" si="7"/>
        <v>45768.0416666655</v>
      </c>
      <c r="B486" s="31">
        <v>4.1666666666666699E-2</v>
      </c>
      <c r="C486" s="32">
        <v>33.340000000000003</v>
      </c>
      <c r="D486" s="32">
        <v>50.8</v>
      </c>
      <c r="E486" s="33">
        <v>30.16</v>
      </c>
    </row>
    <row r="487" spans="1:5" x14ac:dyDescent="0.3">
      <c r="A487" s="30">
        <f t="shared" si="7"/>
        <v>45768.083333332164</v>
      </c>
      <c r="B487" s="31">
        <v>4.1666666666666699E-2</v>
      </c>
      <c r="C487" s="32">
        <v>40.06</v>
      </c>
      <c r="D487" s="32">
        <v>63.4</v>
      </c>
      <c r="E487" s="33">
        <v>31.26</v>
      </c>
    </row>
    <row r="488" spans="1:5" x14ac:dyDescent="0.3">
      <c r="A488" s="30">
        <f t="shared" si="7"/>
        <v>45768.124999998829</v>
      </c>
      <c r="B488" s="31">
        <v>4.1666666666666699E-2</v>
      </c>
      <c r="C488" s="32">
        <v>32.39</v>
      </c>
      <c r="D488" s="32">
        <v>49.2</v>
      </c>
      <c r="E488" s="33">
        <v>30.67</v>
      </c>
    </row>
    <row r="489" spans="1:5" x14ac:dyDescent="0.3">
      <c r="A489" s="30">
        <f t="shared" si="7"/>
        <v>45768.166666665493</v>
      </c>
      <c r="B489" s="31">
        <v>4.1666666666666699E-2</v>
      </c>
      <c r="C489" s="32">
        <v>34.44</v>
      </c>
      <c r="D489" s="32">
        <v>54.8</v>
      </c>
      <c r="E489" s="33">
        <v>30.95</v>
      </c>
    </row>
    <row r="490" spans="1:5" x14ac:dyDescent="0.3">
      <c r="A490" s="30">
        <f t="shared" si="7"/>
        <v>45768.208333332157</v>
      </c>
      <c r="B490" s="31">
        <v>4.1666666666666699E-2</v>
      </c>
      <c r="C490" s="32">
        <v>54.21</v>
      </c>
      <c r="D490" s="32">
        <v>72.3</v>
      </c>
      <c r="E490" s="33">
        <v>37.869999999999997</v>
      </c>
    </row>
    <row r="491" spans="1:5" x14ac:dyDescent="0.3">
      <c r="A491" s="30">
        <f t="shared" si="7"/>
        <v>45768.249999998821</v>
      </c>
      <c r="B491" s="31">
        <v>4.1666666666666699E-2</v>
      </c>
      <c r="C491" s="32">
        <v>47.75</v>
      </c>
      <c r="D491" s="32">
        <v>75.099999999999994</v>
      </c>
      <c r="E491" s="33">
        <v>36.47</v>
      </c>
    </row>
    <row r="492" spans="1:5" x14ac:dyDescent="0.3">
      <c r="A492" s="30">
        <f t="shared" si="7"/>
        <v>45768.291666665486</v>
      </c>
      <c r="B492" s="31">
        <v>4.1666666666666699E-2</v>
      </c>
      <c r="C492" s="32">
        <v>48.23</v>
      </c>
      <c r="D492" s="32">
        <v>72.400000000000006</v>
      </c>
      <c r="E492" s="33">
        <v>35.46</v>
      </c>
    </row>
    <row r="493" spans="1:5" x14ac:dyDescent="0.3">
      <c r="A493" s="30">
        <f t="shared" si="7"/>
        <v>45768.33333333215</v>
      </c>
      <c r="B493" s="31">
        <v>4.1666666666666699E-2</v>
      </c>
      <c r="C493" s="32">
        <v>46.99</v>
      </c>
      <c r="D493" s="32">
        <v>71.599999999999994</v>
      </c>
      <c r="E493" s="33">
        <v>35.31</v>
      </c>
    </row>
    <row r="494" spans="1:5" x14ac:dyDescent="0.3">
      <c r="A494" s="30">
        <f t="shared" si="7"/>
        <v>45768.374999998814</v>
      </c>
      <c r="B494" s="31">
        <v>4.1666666666666699E-2</v>
      </c>
      <c r="C494" s="32">
        <v>46</v>
      </c>
      <c r="D494" s="32">
        <v>67.8</v>
      </c>
      <c r="E494" s="33">
        <v>37.729999999999997</v>
      </c>
    </row>
    <row r="495" spans="1:5" x14ac:dyDescent="0.3">
      <c r="A495" s="30">
        <f t="shared" si="7"/>
        <v>45768.416666665478</v>
      </c>
      <c r="B495" s="31">
        <v>4.1666666666666699E-2</v>
      </c>
      <c r="C495" s="32">
        <v>47.22</v>
      </c>
      <c r="D495" s="32">
        <v>68</v>
      </c>
      <c r="E495" s="33">
        <v>39.369999999999997</v>
      </c>
    </row>
    <row r="496" spans="1:5" x14ac:dyDescent="0.3">
      <c r="A496" s="30">
        <f t="shared" si="7"/>
        <v>45768.458333332143</v>
      </c>
      <c r="B496" s="31">
        <v>4.1666666666666699E-2</v>
      </c>
      <c r="C496" s="32">
        <v>48.01</v>
      </c>
      <c r="D496" s="32">
        <v>70.7</v>
      </c>
      <c r="E496" s="33">
        <v>38.26</v>
      </c>
    </row>
    <row r="497" spans="1:5" x14ac:dyDescent="0.3">
      <c r="A497" s="30">
        <f t="shared" si="7"/>
        <v>45768.499999998807</v>
      </c>
      <c r="B497" s="31">
        <v>4.1666666666666699E-2</v>
      </c>
      <c r="C497" s="32">
        <v>45.6</v>
      </c>
      <c r="D497" s="32">
        <v>71.099999999999994</v>
      </c>
      <c r="E497" s="33">
        <v>36.31</v>
      </c>
    </row>
    <row r="498" spans="1:5" x14ac:dyDescent="0.3">
      <c r="A498" s="30">
        <f t="shared" si="7"/>
        <v>45768.541666665471</v>
      </c>
      <c r="B498" s="31">
        <v>4.1666666666666699E-2</v>
      </c>
      <c r="C498" s="32">
        <v>49.16</v>
      </c>
      <c r="D498" s="32">
        <v>71</v>
      </c>
      <c r="E498" s="33">
        <v>37.25</v>
      </c>
    </row>
    <row r="499" spans="1:5" x14ac:dyDescent="0.3">
      <c r="A499" s="30">
        <f t="shared" si="7"/>
        <v>45768.583333332135</v>
      </c>
      <c r="B499" s="31">
        <v>4.1666666666666699E-2</v>
      </c>
      <c r="C499" s="32">
        <v>49.46</v>
      </c>
      <c r="D499" s="32">
        <v>71.900000000000006</v>
      </c>
      <c r="E499" s="33">
        <v>39.24</v>
      </c>
    </row>
    <row r="500" spans="1:5" x14ac:dyDescent="0.3">
      <c r="A500" s="30">
        <f t="shared" si="7"/>
        <v>45768.624999998799</v>
      </c>
      <c r="B500" s="31">
        <v>4.1666666666666699E-2</v>
      </c>
      <c r="C500" s="32">
        <v>48.71</v>
      </c>
      <c r="D500" s="32">
        <v>72.8</v>
      </c>
      <c r="E500" s="33">
        <v>35.04</v>
      </c>
    </row>
    <row r="501" spans="1:5" x14ac:dyDescent="0.3">
      <c r="A501" s="30">
        <f t="shared" si="7"/>
        <v>45768.666666665464</v>
      </c>
      <c r="B501" s="31">
        <v>4.1666666666666699E-2</v>
      </c>
      <c r="C501" s="32">
        <v>47.58</v>
      </c>
      <c r="D501" s="32">
        <v>71.7</v>
      </c>
      <c r="E501" s="33">
        <v>34.1</v>
      </c>
    </row>
    <row r="502" spans="1:5" x14ac:dyDescent="0.3">
      <c r="A502" s="30">
        <f t="shared" si="7"/>
        <v>45768.708333332128</v>
      </c>
      <c r="B502" s="31">
        <v>4.1666666666666699E-2</v>
      </c>
      <c r="C502" s="32">
        <v>48.79</v>
      </c>
      <c r="D502" s="32">
        <v>69.400000000000006</v>
      </c>
      <c r="E502" s="33">
        <v>40.74</v>
      </c>
    </row>
    <row r="503" spans="1:5" x14ac:dyDescent="0.3">
      <c r="A503" s="30">
        <f t="shared" si="7"/>
        <v>45768.749999998792</v>
      </c>
      <c r="B503" s="31">
        <v>4.1666666666666699E-2</v>
      </c>
      <c r="C503" s="32">
        <v>50.5</v>
      </c>
      <c r="D503" s="32">
        <v>72.099999999999994</v>
      </c>
      <c r="E503" s="33">
        <v>41.47</v>
      </c>
    </row>
    <row r="504" spans="1:5" x14ac:dyDescent="0.3">
      <c r="A504" s="30">
        <f t="shared" si="7"/>
        <v>45768.791666665456</v>
      </c>
      <c r="B504" s="31">
        <v>4.1666666666666699E-2</v>
      </c>
      <c r="C504" s="32">
        <v>46.23</v>
      </c>
      <c r="D504" s="32">
        <v>71.099999999999994</v>
      </c>
      <c r="E504" s="33">
        <v>39.01</v>
      </c>
    </row>
    <row r="505" spans="1:5" x14ac:dyDescent="0.3">
      <c r="A505" s="30">
        <f t="shared" si="7"/>
        <v>45768.833333332121</v>
      </c>
      <c r="B505" s="31">
        <v>4.1666666666666699E-2</v>
      </c>
      <c r="C505" s="32">
        <v>47.84</v>
      </c>
      <c r="D505" s="32">
        <v>72.900000000000006</v>
      </c>
      <c r="E505" s="33">
        <v>38.9</v>
      </c>
    </row>
    <row r="506" spans="1:5" x14ac:dyDescent="0.3">
      <c r="A506" s="30">
        <f t="shared" si="7"/>
        <v>45768.874999998785</v>
      </c>
      <c r="B506" s="31">
        <v>4.1666666666666699E-2</v>
      </c>
      <c r="C506" s="32">
        <v>43.43</v>
      </c>
      <c r="D506" s="32">
        <v>63.4</v>
      </c>
      <c r="E506" s="33">
        <v>36.33</v>
      </c>
    </row>
    <row r="507" spans="1:5" x14ac:dyDescent="0.3">
      <c r="A507" s="30">
        <f t="shared" si="7"/>
        <v>45768.916666665449</v>
      </c>
      <c r="B507" s="31">
        <v>4.1666666666666699E-2</v>
      </c>
      <c r="C507" s="32">
        <v>36.25</v>
      </c>
      <c r="D507" s="32">
        <v>57.3</v>
      </c>
      <c r="E507" s="33">
        <v>32.950000000000003</v>
      </c>
    </row>
    <row r="508" spans="1:5" x14ac:dyDescent="0.3">
      <c r="A508" s="30">
        <f t="shared" si="7"/>
        <v>45768.958333332113</v>
      </c>
      <c r="B508" s="31">
        <v>4.1666666666666699E-2</v>
      </c>
      <c r="C508" s="32">
        <v>35.08</v>
      </c>
      <c r="D508" s="32">
        <v>48.1</v>
      </c>
      <c r="E508" s="33">
        <v>32.78</v>
      </c>
    </row>
    <row r="509" spans="1:5" x14ac:dyDescent="0.3">
      <c r="A509" s="30">
        <f t="shared" si="7"/>
        <v>45768.999999998778</v>
      </c>
      <c r="B509" s="31">
        <v>4.1666666666666699E-2</v>
      </c>
      <c r="C509" s="32">
        <v>33.659999999999997</v>
      </c>
      <c r="D509" s="32">
        <v>51</v>
      </c>
      <c r="E509" s="33">
        <v>29.81</v>
      </c>
    </row>
    <row r="510" spans="1:5" x14ac:dyDescent="0.3">
      <c r="A510" s="30">
        <f t="shared" si="7"/>
        <v>45769.041666665442</v>
      </c>
      <c r="B510" s="31">
        <v>4.1666666666666699E-2</v>
      </c>
      <c r="C510" s="32">
        <v>30.89</v>
      </c>
      <c r="D510" s="32">
        <v>48.4</v>
      </c>
      <c r="E510" s="33">
        <v>28.51</v>
      </c>
    </row>
    <row r="511" spans="1:5" x14ac:dyDescent="0.3">
      <c r="A511" s="30">
        <f t="shared" si="7"/>
        <v>45769.083333332106</v>
      </c>
      <c r="B511" s="31">
        <v>4.1666666666666699E-2</v>
      </c>
      <c r="C511" s="32">
        <v>33.01</v>
      </c>
      <c r="D511" s="32">
        <v>61.1</v>
      </c>
      <c r="E511" s="33">
        <v>30.01</v>
      </c>
    </row>
    <row r="512" spans="1:5" x14ac:dyDescent="0.3">
      <c r="A512" s="30">
        <f t="shared" si="7"/>
        <v>45769.12499999877</v>
      </c>
      <c r="B512" s="31">
        <v>4.1666666666666699E-2</v>
      </c>
      <c r="C512" s="32">
        <v>34.89</v>
      </c>
      <c r="D512" s="32">
        <v>63.1</v>
      </c>
      <c r="E512" s="33">
        <v>31.26</v>
      </c>
    </row>
    <row r="513" spans="1:5" x14ac:dyDescent="0.3">
      <c r="A513" s="30">
        <f t="shared" si="7"/>
        <v>45769.166666665435</v>
      </c>
      <c r="B513" s="31">
        <v>4.1666666666666699E-2</v>
      </c>
      <c r="C513" s="32">
        <v>39.46</v>
      </c>
      <c r="D513" s="32">
        <v>62.4</v>
      </c>
      <c r="E513" s="33">
        <v>34.53</v>
      </c>
    </row>
    <row r="514" spans="1:5" x14ac:dyDescent="0.3">
      <c r="A514" s="30">
        <f t="shared" si="7"/>
        <v>45769.208333332099</v>
      </c>
      <c r="B514" s="31">
        <v>4.1666666666666699E-2</v>
      </c>
      <c r="C514" s="32">
        <v>55.99</v>
      </c>
      <c r="D514" s="32">
        <v>72.2</v>
      </c>
      <c r="E514" s="33">
        <v>42.95</v>
      </c>
    </row>
    <row r="515" spans="1:5" x14ac:dyDescent="0.3">
      <c r="A515" s="30">
        <f t="shared" si="7"/>
        <v>45769.249999998763</v>
      </c>
      <c r="B515" s="31">
        <v>4.1666666666666699E-2</v>
      </c>
      <c r="C515" s="32">
        <v>49.24</v>
      </c>
      <c r="D515" s="32">
        <v>73.099999999999994</v>
      </c>
      <c r="E515" s="33">
        <v>43.58</v>
      </c>
    </row>
    <row r="516" spans="1:5" x14ac:dyDescent="0.3">
      <c r="A516" s="30">
        <f t="shared" si="7"/>
        <v>45769.291666665427</v>
      </c>
      <c r="B516" s="31">
        <v>4.1666666666666699E-2</v>
      </c>
      <c r="C516" s="32">
        <v>50.82</v>
      </c>
      <c r="D516" s="32">
        <v>70.8</v>
      </c>
      <c r="E516" s="33">
        <v>44.67</v>
      </c>
    </row>
    <row r="517" spans="1:5" x14ac:dyDescent="0.3">
      <c r="A517" s="30">
        <f t="shared" si="7"/>
        <v>45769.333333332092</v>
      </c>
      <c r="B517" s="31">
        <v>4.1666666666666699E-2</v>
      </c>
      <c r="C517" s="32">
        <v>51.16</v>
      </c>
      <c r="D517" s="32">
        <v>71.900000000000006</v>
      </c>
      <c r="E517" s="33">
        <v>41.48</v>
      </c>
    </row>
    <row r="518" spans="1:5" x14ac:dyDescent="0.3">
      <c r="A518" s="30">
        <f t="shared" si="7"/>
        <v>45769.374999998756</v>
      </c>
      <c r="B518" s="31">
        <v>4.1666666666666699E-2</v>
      </c>
      <c r="C518" s="32">
        <v>46.09</v>
      </c>
      <c r="D518" s="32">
        <v>69.8</v>
      </c>
      <c r="E518" s="33">
        <v>37.31</v>
      </c>
    </row>
    <row r="519" spans="1:5" x14ac:dyDescent="0.3">
      <c r="A519" s="30">
        <f t="shared" ref="A519:A582" si="8">A518+1/24</f>
        <v>45769.41666666542</v>
      </c>
      <c r="B519" s="31">
        <v>4.1666666666666699E-2</v>
      </c>
      <c r="C519" s="32">
        <v>47.23</v>
      </c>
      <c r="D519" s="32">
        <v>67.900000000000006</v>
      </c>
      <c r="E519" s="33">
        <v>36.630000000000003</v>
      </c>
    </row>
    <row r="520" spans="1:5" x14ac:dyDescent="0.3">
      <c r="A520" s="30">
        <f t="shared" si="8"/>
        <v>45769.458333332084</v>
      </c>
      <c r="B520" s="31">
        <v>4.1666666666666699E-2</v>
      </c>
      <c r="C520" s="32">
        <v>47.04</v>
      </c>
      <c r="D520" s="32">
        <v>68.099999999999994</v>
      </c>
      <c r="E520" s="33">
        <v>37.090000000000003</v>
      </c>
    </row>
    <row r="521" spans="1:5" x14ac:dyDescent="0.3">
      <c r="A521" s="30">
        <f t="shared" si="8"/>
        <v>45769.499999998749</v>
      </c>
      <c r="B521" s="31">
        <v>4.1666666666666699E-2</v>
      </c>
      <c r="C521" s="32">
        <v>44.49</v>
      </c>
      <c r="D521" s="32">
        <v>66.2</v>
      </c>
      <c r="E521" s="33">
        <v>37.29</v>
      </c>
    </row>
    <row r="522" spans="1:5" x14ac:dyDescent="0.3">
      <c r="A522" s="30">
        <f t="shared" si="8"/>
        <v>45769.541666665413</v>
      </c>
      <c r="B522" s="31">
        <v>4.1666666666666699E-2</v>
      </c>
      <c r="C522" s="32">
        <v>51.95</v>
      </c>
      <c r="D522" s="32">
        <v>78.900000000000006</v>
      </c>
      <c r="E522" s="33">
        <v>37.82</v>
      </c>
    </row>
    <row r="523" spans="1:5" x14ac:dyDescent="0.3">
      <c r="A523" s="30">
        <f t="shared" si="8"/>
        <v>45769.583333332077</v>
      </c>
      <c r="B523" s="31">
        <v>4.1666666666666699E-2</v>
      </c>
      <c r="C523" s="32">
        <v>43.82</v>
      </c>
      <c r="D523" s="32">
        <v>73</v>
      </c>
      <c r="E523" s="33">
        <v>37.07</v>
      </c>
    </row>
    <row r="524" spans="1:5" x14ac:dyDescent="0.3">
      <c r="A524" s="30">
        <f t="shared" si="8"/>
        <v>45769.624999998741</v>
      </c>
      <c r="B524" s="31">
        <v>4.1666666666666699E-2</v>
      </c>
      <c r="C524" s="32">
        <v>47.28</v>
      </c>
      <c r="D524" s="32">
        <v>71</v>
      </c>
      <c r="E524" s="33">
        <v>38.35</v>
      </c>
    </row>
    <row r="525" spans="1:5" x14ac:dyDescent="0.3">
      <c r="A525" s="30">
        <f t="shared" si="8"/>
        <v>45769.666666665406</v>
      </c>
      <c r="B525" s="31">
        <v>4.1666666666666699E-2</v>
      </c>
      <c r="C525" s="32">
        <v>46.95</v>
      </c>
      <c r="D525" s="32">
        <v>69.400000000000006</v>
      </c>
      <c r="E525" s="33">
        <v>38.6</v>
      </c>
    </row>
    <row r="526" spans="1:5" x14ac:dyDescent="0.3">
      <c r="A526" s="30">
        <f t="shared" si="8"/>
        <v>45769.70833333207</v>
      </c>
      <c r="B526" s="31">
        <v>4.1666666666666699E-2</v>
      </c>
      <c r="C526" s="32">
        <v>52.09</v>
      </c>
      <c r="D526" s="32">
        <v>82</v>
      </c>
      <c r="E526" s="33">
        <v>39.39</v>
      </c>
    </row>
    <row r="527" spans="1:5" x14ac:dyDescent="0.3">
      <c r="A527" s="30">
        <f t="shared" si="8"/>
        <v>45769.749999998734</v>
      </c>
      <c r="B527" s="31">
        <v>4.1666666666666699E-2</v>
      </c>
      <c r="C527" s="32">
        <v>45.44</v>
      </c>
      <c r="D527" s="32">
        <v>66.400000000000006</v>
      </c>
      <c r="E527" s="33">
        <v>37.74</v>
      </c>
    </row>
    <row r="528" spans="1:5" x14ac:dyDescent="0.3">
      <c r="A528" s="30">
        <f t="shared" si="8"/>
        <v>45769.791666665398</v>
      </c>
      <c r="B528" s="31">
        <v>4.1666666666666699E-2</v>
      </c>
      <c r="C528" s="32">
        <v>47.94</v>
      </c>
      <c r="D528" s="32">
        <v>75.8</v>
      </c>
      <c r="E528" s="33">
        <v>37.44</v>
      </c>
    </row>
    <row r="529" spans="1:5" x14ac:dyDescent="0.3">
      <c r="A529" s="30">
        <f t="shared" si="8"/>
        <v>45769.833333332062</v>
      </c>
      <c r="B529" s="31">
        <v>4.1666666666666699E-2</v>
      </c>
      <c r="C529" s="32">
        <v>41.2</v>
      </c>
      <c r="D529" s="32">
        <v>71.900000000000006</v>
      </c>
      <c r="E529" s="33">
        <v>36.35</v>
      </c>
    </row>
    <row r="530" spans="1:5" x14ac:dyDescent="0.3">
      <c r="A530" s="30">
        <f t="shared" si="8"/>
        <v>45769.874999998727</v>
      </c>
      <c r="B530" s="31">
        <v>4.1666666666666699E-2</v>
      </c>
      <c r="C530" s="32">
        <v>42.97</v>
      </c>
      <c r="D530" s="32">
        <v>63.5</v>
      </c>
      <c r="E530" s="33">
        <v>35.11</v>
      </c>
    </row>
    <row r="531" spans="1:5" x14ac:dyDescent="0.3">
      <c r="A531" s="30">
        <f t="shared" si="8"/>
        <v>45769.916666665391</v>
      </c>
      <c r="B531" s="31">
        <v>4.1666666666666699E-2</v>
      </c>
      <c r="C531" s="32">
        <v>42.9</v>
      </c>
      <c r="D531" s="32">
        <v>67.3</v>
      </c>
      <c r="E531" s="33">
        <v>34.840000000000003</v>
      </c>
    </row>
    <row r="532" spans="1:5" x14ac:dyDescent="0.3">
      <c r="A532" s="30">
        <f t="shared" si="8"/>
        <v>45769.958333332055</v>
      </c>
      <c r="B532" s="31">
        <v>4.1666666666666699E-2</v>
      </c>
      <c r="C532" s="32">
        <v>40.42</v>
      </c>
      <c r="D532" s="32">
        <v>61.7</v>
      </c>
      <c r="E532" s="33">
        <v>34.75</v>
      </c>
    </row>
    <row r="533" spans="1:5" x14ac:dyDescent="0.3">
      <c r="A533" s="30">
        <f t="shared" si="8"/>
        <v>45769.999999998719</v>
      </c>
      <c r="B533" s="31">
        <v>4.1666666666666699E-2</v>
      </c>
      <c r="C533" s="32">
        <v>38.21</v>
      </c>
      <c r="D533" s="32">
        <v>55.3</v>
      </c>
      <c r="E533" s="33">
        <v>35.83</v>
      </c>
    </row>
    <row r="534" spans="1:5" x14ac:dyDescent="0.3">
      <c r="A534" s="30">
        <f t="shared" si="8"/>
        <v>45770.041666665384</v>
      </c>
      <c r="B534" s="31">
        <v>4.1666666666666699E-2</v>
      </c>
      <c r="C534" s="32">
        <v>43.48</v>
      </c>
      <c r="D534" s="32">
        <v>53.9</v>
      </c>
      <c r="E534" s="33">
        <v>41.37</v>
      </c>
    </row>
    <row r="535" spans="1:5" x14ac:dyDescent="0.3">
      <c r="A535" s="30">
        <f t="shared" si="8"/>
        <v>45770.083333332048</v>
      </c>
      <c r="B535" s="31">
        <v>4.1666666666666699E-2</v>
      </c>
      <c r="C535" s="32">
        <v>46.17</v>
      </c>
      <c r="D535" s="32">
        <v>56.6</v>
      </c>
      <c r="E535" s="33">
        <v>45.29</v>
      </c>
    </row>
    <row r="536" spans="1:5" x14ac:dyDescent="0.3">
      <c r="A536" s="30">
        <f t="shared" si="8"/>
        <v>45770.124999998712</v>
      </c>
      <c r="B536" s="31">
        <v>4.1666666666666699E-2</v>
      </c>
      <c r="C536" s="32">
        <v>44.73</v>
      </c>
      <c r="D536" s="32">
        <v>52.9</v>
      </c>
      <c r="E536" s="33">
        <v>43.78</v>
      </c>
    </row>
    <row r="537" spans="1:5" x14ac:dyDescent="0.3">
      <c r="A537" s="30">
        <f t="shared" si="8"/>
        <v>45770.166666665376</v>
      </c>
      <c r="B537" s="31">
        <v>4.1666666666666699E-2</v>
      </c>
      <c r="C537" s="32">
        <v>41.51</v>
      </c>
      <c r="D537" s="32">
        <v>56.8</v>
      </c>
      <c r="E537" s="33">
        <v>39.71</v>
      </c>
    </row>
    <row r="538" spans="1:5" x14ac:dyDescent="0.3">
      <c r="A538" s="30">
        <f t="shared" si="8"/>
        <v>45770.208333332041</v>
      </c>
      <c r="B538" s="31">
        <v>4.1666666666666699E-2</v>
      </c>
      <c r="C538" s="32">
        <v>56.47</v>
      </c>
      <c r="D538" s="32">
        <v>76.2</v>
      </c>
      <c r="E538" s="33">
        <v>40.97</v>
      </c>
    </row>
    <row r="539" spans="1:5" x14ac:dyDescent="0.3">
      <c r="A539" s="30">
        <f t="shared" si="8"/>
        <v>45770.249999998705</v>
      </c>
      <c r="B539" s="31">
        <v>4.1666666666666699E-2</v>
      </c>
      <c r="C539" s="32">
        <v>48.97</v>
      </c>
      <c r="D539" s="32">
        <v>69.099999999999994</v>
      </c>
      <c r="E539" s="33">
        <v>41.97</v>
      </c>
    </row>
    <row r="540" spans="1:5" x14ac:dyDescent="0.3">
      <c r="A540" s="30">
        <f t="shared" si="8"/>
        <v>45770.291666665369</v>
      </c>
      <c r="B540" s="31">
        <v>4.1666666666666699E-2</v>
      </c>
      <c r="C540" s="32">
        <v>48.93</v>
      </c>
      <c r="D540" s="32">
        <v>70.900000000000006</v>
      </c>
      <c r="E540" s="33">
        <v>43.37</v>
      </c>
    </row>
    <row r="541" spans="1:5" x14ac:dyDescent="0.3">
      <c r="A541" s="30">
        <f t="shared" si="8"/>
        <v>45770.333333332033</v>
      </c>
      <c r="B541" s="31">
        <v>4.1666666666666699E-2</v>
      </c>
      <c r="C541" s="32">
        <v>48.87</v>
      </c>
      <c r="D541" s="32">
        <v>70.400000000000006</v>
      </c>
      <c r="E541" s="33">
        <v>43.51</v>
      </c>
    </row>
    <row r="542" spans="1:5" x14ac:dyDescent="0.3">
      <c r="A542" s="30">
        <f t="shared" si="8"/>
        <v>45770.374999998698</v>
      </c>
      <c r="B542" s="31">
        <v>4.1666666666666699E-2</v>
      </c>
      <c r="C542" s="32">
        <v>49.26</v>
      </c>
      <c r="D542" s="32">
        <v>69.599999999999994</v>
      </c>
      <c r="E542" s="33">
        <v>40.24</v>
      </c>
    </row>
    <row r="543" spans="1:5" x14ac:dyDescent="0.3">
      <c r="A543" s="30">
        <f t="shared" si="8"/>
        <v>45770.416666665362</v>
      </c>
      <c r="B543" s="31">
        <v>4.1666666666666699E-2</v>
      </c>
      <c r="C543" s="32">
        <v>46.8</v>
      </c>
      <c r="D543" s="32">
        <v>64.2</v>
      </c>
      <c r="E543" s="33">
        <v>39.86</v>
      </c>
    </row>
    <row r="544" spans="1:5" x14ac:dyDescent="0.3">
      <c r="A544" s="30">
        <f t="shared" si="8"/>
        <v>45770.458333332026</v>
      </c>
      <c r="B544" s="31">
        <v>4.1666666666666699E-2</v>
      </c>
      <c r="C544" s="32">
        <v>46.84</v>
      </c>
      <c r="D544" s="32">
        <v>66.7</v>
      </c>
      <c r="E544" s="33">
        <v>41.4</v>
      </c>
    </row>
    <row r="545" spans="1:5" x14ac:dyDescent="0.3">
      <c r="A545" s="30">
        <f t="shared" si="8"/>
        <v>45770.49999999869</v>
      </c>
      <c r="B545" s="31">
        <v>4.1666666666666699E-2</v>
      </c>
      <c r="C545" s="32">
        <v>49.55</v>
      </c>
      <c r="D545" s="32">
        <v>72.5</v>
      </c>
      <c r="E545" s="33">
        <v>41.62</v>
      </c>
    </row>
    <row r="546" spans="1:5" x14ac:dyDescent="0.3">
      <c r="A546" s="30">
        <f t="shared" si="8"/>
        <v>45770.541666665355</v>
      </c>
      <c r="B546" s="31">
        <v>4.1666666666666699E-2</v>
      </c>
      <c r="C546" s="32">
        <v>47.1</v>
      </c>
      <c r="D546" s="32">
        <v>69</v>
      </c>
      <c r="E546" s="33">
        <v>39.979999999999997</v>
      </c>
    </row>
    <row r="547" spans="1:5" x14ac:dyDescent="0.3">
      <c r="A547" s="30">
        <f t="shared" si="8"/>
        <v>45770.583333332019</v>
      </c>
      <c r="B547" s="31">
        <v>4.1666666666666699E-2</v>
      </c>
      <c r="C547" s="32">
        <v>48.72</v>
      </c>
      <c r="D547" s="32">
        <v>73.2</v>
      </c>
      <c r="E547" s="33">
        <v>39.5</v>
      </c>
    </row>
    <row r="548" spans="1:5" x14ac:dyDescent="0.3">
      <c r="A548" s="30">
        <f t="shared" si="8"/>
        <v>45770.624999998683</v>
      </c>
      <c r="B548" s="31">
        <v>4.1666666666666699E-2</v>
      </c>
      <c r="C548" s="32">
        <v>46.98</v>
      </c>
      <c r="D548" s="32">
        <v>65.900000000000006</v>
      </c>
      <c r="E548" s="33">
        <v>38.08</v>
      </c>
    </row>
    <row r="549" spans="1:5" x14ac:dyDescent="0.3">
      <c r="A549" s="30">
        <f t="shared" si="8"/>
        <v>45770.666666665347</v>
      </c>
      <c r="B549" s="31">
        <v>4.1666666666666699E-2</v>
      </c>
      <c r="C549" s="32">
        <v>49.3</v>
      </c>
      <c r="D549" s="32">
        <v>69.2</v>
      </c>
      <c r="E549" s="33">
        <v>39.1</v>
      </c>
    </row>
    <row r="550" spans="1:5" x14ac:dyDescent="0.3">
      <c r="A550" s="30">
        <f t="shared" si="8"/>
        <v>45770.708333332012</v>
      </c>
      <c r="B550" s="31">
        <v>4.1666666666666699E-2</v>
      </c>
      <c r="C550" s="32">
        <v>49.03</v>
      </c>
      <c r="D550" s="32">
        <v>69.7</v>
      </c>
      <c r="E550" s="33">
        <v>39.99</v>
      </c>
    </row>
    <row r="551" spans="1:5" x14ac:dyDescent="0.3">
      <c r="A551" s="30">
        <f t="shared" si="8"/>
        <v>45770.749999998676</v>
      </c>
      <c r="B551" s="31">
        <v>4.1666666666666699E-2</v>
      </c>
      <c r="C551" s="32">
        <v>46.61</v>
      </c>
      <c r="D551" s="32">
        <v>65.900000000000006</v>
      </c>
      <c r="E551" s="33">
        <v>38.380000000000003</v>
      </c>
    </row>
    <row r="552" spans="1:5" x14ac:dyDescent="0.3">
      <c r="A552" s="30">
        <f t="shared" si="8"/>
        <v>45770.79166666534</v>
      </c>
      <c r="B552" s="31">
        <v>4.1666666666666699E-2</v>
      </c>
      <c r="C552" s="32">
        <v>46.52</v>
      </c>
      <c r="D552" s="32">
        <v>71.599999999999994</v>
      </c>
      <c r="E552" s="33">
        <v>38.659999999999997</v>
      </c>
    </row>
    <row r="553" spans="1:5" x14ac:dyDescent="0.3">
      <c r="A553" s="30">
        <f t="shared" si="8"/>
        <v>45770.833333332004</v>
      </c>
      <c r="B553" s="31">
        <v>4.1666666666666699E-2</v>
      </c>
      <c r="C553" s="32">
        <v>44.7</v>
      </c>
      <c r="D553" s="32">
        <v>66.400000000000006</v>
      </c>
      <c r="E553" s="33">
        <v>36.01</v>
      </c>
    </row>
    <row r="554" spans="1:5" x14ac:dyDescent="0.3">
      <c r="A554" s="30">
        <f t="shared" si="8"/>
        <v>45770.874999998668</v>
      </c>
      <c r="B554" s="31">
        <v>4.1666666666666699E-2</v>
      </c>
      <c r="C554" s="32">
        <v>41.46</v>
      </c>
      <c r="D554" s="32">
        <v>60.9</v>
      </c>
      <c r="E554" s="33">
        <v>35.6</v>
      </c>
    </row>
    <row r="555" spans="1:5" x14ac:dyDescent="0.3">
      <c r="A555" s="30">
        <f t="shared" si="8"/>
        <v>45770.916666665333</v>
      </c>
      <c r="B555" s="31">
        <v>4.1666666666666699E-2</v>
      </c>
      <c r="C555" s="32">
        <v>38.869999999999997</v>
      </c>
      <c r="D555" s="32">
        <v>59.4</v>
      </c>
      <c r="E555" s="33">
        <v>33.770000000000003</v>
      </c>
    </row>
    <row r="556" spans="1:5" x14ac:dyDescent="0.3">
      <c r="A556" s="30">
        <f t="shared" si="8"/>
        <v>45770.958333331997</v>
      </c>
      <c r="B556" s="31">
        <v>4.1666666666666699E-2</v>
      </c>
      <c r="C556" s="32">
        <v>40.659999999999997</v>
      </c>
      <c r="D556" s="32">
        <v>65.400000000000006</v>
      </c>
      <c r="E556" s="33">
        <v>32.32</v>
      </c>
    </row>
    <row r="557" spans="1:5" x14ac:dyDescent="0.3">
      <c r="A557" s="30">
        <f t="shared" si="8"/>
        <v>45770.999999998661</v>
      </c>
      <c r="B557" s="31">
        <v>4.1666666666666699E-2</v>
      </c>
      <c r="C557" s="32">
        <v>35.76</v>
      </c>
      <c r="D557" s="32">
        <v>56.6</v>
      </c>
      <c r="E557" s="33">
        <v>29.11</v>
      </c>
    </row>
    <row r="558" spans="1:5" x14ac:dyDescent="0.3">
      <c r="A558" s="30">
        <f t="shared" si="8"/>
        <v>45771.041666665325</v>
      </c>
      <c r="B558" s="31">
        <v>4.1666666666666699E-2</v>
      </c>
      <c r="C558" s="32">
        <v>31.59</v>
      </c>
      <c r="D558" s="32">
        <v>43.1</v>
      </c>
      <c r="E558" s="33">
        <v>30.25</v>
      </c>
    </row>
    <row r="559" spans="1:5" x14ac:dyDescent="0.3">
      <c r="A559" s="30">
        <f t="shared" si="8"/>
        <v>45771.08333333199</v>
      </c>
      <c r="B559" s="31">
        <v>4.1666666666666699E-2</v>
      </c>
      <c r="C559" s="32">
        <v>32.43</v>
      </c>
      <c r="D559" s="32">
        <v>48.7</v>
      </c>
      <c r="E559" s="33">
        <v>30.89</v>
      </c>
    </row>
    <row r="560" spans="1:5" x14ac:dyDescent="0.3">
      <c r="A560" s="30">
        <f t="shared" si="8"/>
        <v>45771.124999998654</v>
      </c>
      <c r="B560" s="31">
        <v>4.1666666666666699E-2</v>
      </c>
      <c r="C560" s="32">
        <v>35.39</v>
      </c>
      <c r="D560" s="32">
        <v>55.9</v>
      </c>
      <c r="E560" s="33">
        <v>33.200000000000003</v>
      </c>
    </row>
    <row r="561" spans="1:5" x14ac:dyDescent="0.3">
      <c r="A561" s="30">
        <f t="shared" si="8"/>
        <v>45771.166666665318</v>
      </c>
      <c r="B561" s="31">
        <v>4.1666666666666699E-2</v>
      </c>
      <c r="C561" s="32">
        <v>43.91</v>
      </c>
      <c r="D561" s="32">
        <v>67</v>
      </c>
      <c r="E561" s="33">
        <v>34.01</v>
      </c>
    </row>
    <row r="562" spans="1:5" x14ac:dyDescent="0.3">
      <c r="A562" s="30">
        <f t="shared" si="8"/>
        <v>45771.208333331982</v>
      </c>
      <c r="B562" s="31">
        <v>4.1666666666666699E-2</v>
      </c>
      <c r="C562" s="32">
        <v>55.82</v>
      </c>
      <c r="D562" s="32">
        <v>74.400000000000006</v>
      </c>
      <c r="E562" s="33">
        <v>41.61</v>
      </c>
    </row>
    <row r="563" spans="1:5" x14ac:dyDescent="0.3">
      <c r="A563" s="30">
        <f t="shared" si="8"/>
        <v>45771.249999998647</v>
      </c>
      <c r="B563" s="31">
        <v>4.1666666666666699E-2</v>
      </c>
      <c r="C563" s="32">
        <v>48.26</v>
      </c>
      <c r="D563" s="32">
        <v>68.7</v>
      </c>
      <c r="E563" s="33">
        <v>41.73</v>
      </c>
    </row>
    <row r="564" spans="1:5" x14ac:dyDescent="0.3">
      <c r="A564" s="30">
        <f t="shared" si="8"/>
        <v>45771.291666665311</v>
      </c>
      <c r="B564" s="31">
        <v>4.1666666666666699E-2</v>
      </c>
      <c r="C564" s="32">
        <v>46.47</v>
      </c>
      <c r="D564" s="32">
        <v>65.7</v>
      </c>
      <c r="E564" s="33">
        <v>40.93</v>
      </c>
    </row>
    <row r="565" spans="1:5" x14ac:dyDescent="0.3">
      <c r="A565" s="30">
        <f t="shared" si="8"/>
        <v>45771.333333331975</v>
      </c>
      <c r="B565" s="31">
        <v>4.1666666666666699E-2</v>
      </c>
      <c r="C565" s="32">
        <v>48.79</v>
      </c>
      <c r="D565" s="32">
        <v>75.900000000000006</v>
      </c>
      <c r="E565" s="33">
        <v>39.47</v>
      </c>
    </row>
    <row r="566" spans="1:5" x14ac:dyDescent="0.3">
      <c r="A566" s="30">
        <f t="shared" si="8"/>
        <v>45771.374999998639</v>
      </c>
      <c r="B566" s="31">
        <v>4.1666666666666699E-2</v>
      </c>
      <c r="C566" s="32">
        <v>45.36</v>
      </c>
      <c r="D566" s="32">
        <v>65.3</v>
      </c>
      <c r="E566" s="33">
        <v>37.380000000000003</v>
      </c>
    </row>
    <row r="567" spans="1:5" x14ac:dyDescent="0.3">
      <c r="A567" s="30">
        <f t="shared" si="8"/>
        <v>45771.416666665304</v>
      </c>
      <c r="B567" s="31">
        <v>4.1666666666666699E-2</v>
      </c>
      <c r="C567" s="32">
        <v>46.42</v>
      </c>
      <c r="D567" s="32">
        <v>72.599999999999994</v>
      </c>
      <c r="E567" s="33">
        <v>39.28</v>
      </c>
    </row>
    <row r="568" spans="1:5" x14ac:dyDescent="0.3">
      <c r="A568" s="30">
        <f t="shared" si="8"/>
        <v>45771.458333331968</v>
      </c>
      <c r="B568" s="31">
        <v>4.1666666666666699E-2</v>
      </c>
      <c r="C568" s="32">
        <v>46.18</v>
      </c>
      <c r="D568" s="32">
        <v>66</v>
      </c>
      <c r="E568" s="33">
        <v>39.520000000000003</v>
      </c>
    </row>
    <row r="569" spans="1:5" x14ac:dyDescent="0.3">
      <c r="A569" s="30">
        <f t="shared" si="8"/>
        <v>45771.499999998632</v>
      </c>
      <c r="B569" s="31">
        <v>4.1666666666666699E-2</v>
      </c>
      <c r="C569" s="32">
        <v>45.66</v>
      </c>
      <c r="D569" s="32">
        <v>66.3</v>
      </c>
      <c r="E569" s="33">
        <v>38.22</v>
      </c>
    </row>
    <row r="570" spans="1:5" x14ac:dyDescent="0.3">
      <c r="A570" s="30">
        <f t="shared" si="8"/>
        <v>45771.541666665296</v>
      </c>
      <c r="B570" s="31">
        <v>4.1666666666666699E-2</v>
      </c>
      <c r="C570" s="32">
        <v>48.2</v>
      </c>
      <c r="D570" s="32">
        <v>66.400000000000006</v>
      </c>
      <c r="E570" s="33">
        <v>41.48</v>
      </c>
    </row>
    <row r="571" spans="1:5" x14ac:dyDescent="0.3">
      <c r="A571" s="30">
        <f t="shared" si="8"/>
        <v>45771.583333331961</v>
      </c>
      <c r="B571" s="31">
        <v>4.1666666666666699E-2</v>
      </c>
      <c r="C571" s="32">
        <v>44.68</v>
      </c>
      <c r="D571" s="32">
        <v>66.400000000000006</v>
      </c>
      <c r="E571" s="33">
        <v>36.770000000000003</v>
      </c>
    </row>
    <row r="572" spans="1:5" x14ac:dyDescent="0.3">
      <c r="A572" s="30">
        <f t="shared" si="8"/>
        <v>45771.624999998625</v>
      </c>
      <c r="B572" s="31">
        <v>4.1666666666666699E-2</v>
      </c>
      <c r="C572" s="32">
        <v>46.34</v>
      </c>
      <c r="D572" s="32">
        <v>69.400000000000006</v>
      </c>
      <c r="E572" s="33">
        <v>36.89</v>
      </c>
    </row>
    <row r="573" spans="1:5" x14ac:dyDescent="0.3">
      <c r="A573" s="30">
        <f t="shared" si="8"/>
        <v>45771.666666665289</v>
      </c>
      <c r="B573" s="31">
        <v>4.1666666666666699E-2</v>
      </c>
      <c r="C573" s="32">
        <v>45.11</v>
      </c>
      <c r="D573" s="32">
        <v>65.900000000000006</v>
      </c>
      <c r="E573" s="33">
        <v>35.68</v>
      </c>
    </row>
    <row r="574" spans="1:5" x14ac:dyDescent="0.3">
      <c r="A574" s="30">
        <f t="shared" si="8"/>
        <v>45771.708333331953</v>
      </c>
      <c r="B574" s="31">
        <v>4.1666666666666699E-2</v>
      </c>
      <c r="C574" s="32">
        <v>49.83</v>
      </c>
      <c r="D574" s="32">
        <v>76.099999999999994</v>
      </c>
      <c r="E574" s="33">
        <v>35.869999999999997</v>
      </c>
    </row>
    <row r="575" spans="1:5" x14ac:dyDescent="0.3">
      <c r="A575" s="30">
        <f t="shared" si="8"/>
        <v>45771.749999998618</v>
      </c>
      <c r="B575" s="31">
        <v>4.1666666666666699E-2</v>
      </c>
      <c r="C575" s="32">
        <v>46.91</v>
      </c>
      <c r="D575" s="32">
        <v>64.900000000000006</v>
      </c>
      <c r="E575" s="33">
        <v>37.35</v>
      </c>
    </row>
    <row r="576" spans="1:5" x14ac:dyDescent="0.3">
      <c r="A576" s="30">
        <f t="shared" si="8"/>
        <v>45771.791666665282</v>
      </c>
      <c r="B576" s="31">
        <v>4.1666666666666699E-2</v>
      </c>
      <c r="C576" s="32">
        <v>46.34</v>
      </c>
      <c r="D576" s="32">
        <v>67.099999999999994</v>
      </c>
      <c r="E576" s="33">
        <v>35.4</v>
      </c>
    </row>
    <row r="577" spans="1:5" x14ac:dyDescent="0.3">
      <c r="A577" s="30">
        <f t="shared" si="8"/>
        <v>45771.833333331946</v>
      </c>
      <c r="B577" s="31">
        <v>4.1666666666666699E-2</v>
      </c>
      <c r="C577" s="32">
        <v>42.73</v>
      </c>
      <c r="D577" s="32">
        <v>68.8</v>
      </c>
      <c r="E577" s="33">
        <v>34.97</v>
      </c>
    </row>
    <row r="578" spans="1:5" x14ac:dyDescent="0.3">
      <c r="A578" s="30">
        <f t="shared" si="8"/>
        <v>45771.87499999861</v>
      </c>
      <c r="B578" s="31">
        <v>4.1666666666666699E-2</v>
      </c>
      <c r="C578" s="32">
        <v>42.57</v>
      </c>
      <c r="D578" s="32">
        <v>61.8</v>
      </c>
      <c r="E578" s="33">
        <v>33.97</v>
      </c>
    </row>
    <row r="579" spans="1:5" x14ac:dyDescent="0.3">
      <c r="A579" s="30">
        <f t="shared" si="8"/>
        <v>45771.916666665275</v>
      </c>
      <c r="B579" s="31">
        <v>4.1666666666666699E-2</v>
      </c>
      <c r="C579" s="32">
        <v>37.67</v>
      </c>
      <c r="D579" s="32">
        <v>61.2</v>
      </c>
      <c r="E579" s="33">
        <v>34.54</v>
      </c>
    </row>
    <row r="580" spans="1:5" x14ac:dyDescent="0.3">
      <c r="A580" s="30">
        <f t="shared" si="8"/>
        <v>45771.958333331939</v>
      </c>
      <c r="B580" s="31">
        <v>4.1666666666666699E-2</v>
      </c>
      <c r="C580" s="32">
        <v>39.44</v>
      </c>
      <c r="D580" s="32">
        <v>61.5</v>
      </c>
      <c r="E580" s="33">
        <v>34.71</v>
      </c>
    </row>
    <row r="581" spans="1:5" x14ac:dyDescent="0.3">
      <c r="A581" s="30">
        <f t="shared" si="8"/>
        <v>45771.999999998603</v>
      </c>
      <c r="B581" s="31">
        <v>4.1666666666666699E-2</v>
      </c>
      <c r="C581" s="32">
        <v>40.46</v>
      </c>
      <c r="D581" s="32">
        <v>66.3</v>
      </c>
      <c r="E581" s="33">
        <v>34.29</v>
      </c>
    </row>
    <row r="582" spans="1:5" x14ac:dyDescent="0.3">
      <c r="A582" s="30">
        <f t="shared" si="8"/>
        <v>45772.041666665267</v>
      </c>
      <c r="B582" s="31">
        <v>4.1666666666666699E-2</v>
      </c>
      <c r="C582" s="32">
        <v>33.83</v>
      </c>
      <c r="D582" s="32">
        <v>63.4</v>
      </c>
      <c r="E582" s="33">
        <v>31.56</v>
      </c>
    </row>
    <row r="583" spans="1:5" x14ac:dyDescent="0.3">
      <c r="A583" s="30">
        <f t="shared" ref="A583:A646" si="9">A582+1/24</f>
        <v>45772.083333331931</v>
      </c>
      <c r="B583" s="31">
        <v>4.1666666666666699E-2</v>
      </c>
      <c r="C583" s="32">
        <v>32.28</v>
      </c>
      <c r="D583" s="32">
        <v>49.4</v>
      </c>
      <c r="E583" s="33">
        <v>30.94</v>
      </c>
    </row>
    <row r="584" spans="1:5" x14ac:dyDescent="0.3">
      <c r="A584" s="30">
        <f t="shared" si="9"/>
        <v>45772.124999998596</v>
      </c>
      <c r="B584" s="31">
        <v>4.1666666666666699E-2</v>
      </c>
      <c r="C584" s="32">
        <v>35.15</v>
      </c>
      <c r="D584" s="32">
        <v>62.4</v>
      </c>
      <c r="E584" s="33">
        <v>32.299999999999997</v>
      </c>
    </row>
    <row r="585" spans="1:5" x14ac:dyDescent="0.3">
      <c r="A585" s="30">
        <f t="shared" si="9"/>
        <v>45772.16666666526</v>
      </c>
      <c r="B585" s="31">
        <v>4.1666666666666699E-2</v>
      </c>
      <c r="C585" s="32">
        <v>47.34</v>
      </c>
      <c r="D585" s="32">
        <v>70.2</v>
      </c>
      <c r="E585" s="33">
        <v>34.32</v>
      </c>
    </row>
    <row r="586" spans="1:5" x14ac:dyDescent="0.3">
      <c r="A586" s="30">
        <f t="shared" si="9"/>
        <v>45772.208333331924</v>
      </c>
      <c r="B586" s="31">
        <v>4.1666666666666699E-2</v>
      </c>
      <c r="C586" s="32">
        <v>52.18</v>
      </c>
      <c r="D586" s="32">
        <v>76.7</v>
      </c>
      <c r="E586" s="33">
        <v>41.02</v>
      </c>
    </row>
    <row r="587" spans="1:5" x14ac:dyDescent="0.3">
      <c r="A587" s="30">
        <f t="shared" si="9"/>
        <v>45772.249999998588</v>
      </c>
      <c r="B587" s="31">
        <v>4.1666666666666699E-2</v>
      </c>
      <c r="C587" s="32">
        <v>48.56</v>
      </c>
      <c r="D587" s="32">
        <v>67.599999999999994</v>
      </c>
      <c r="E587" s="33">
        <v>43.27</v>
      </c>
    </row>
    <row r="588" spans="1:5" x14ac:dyDescent="0.3">
      <c r="A588" s="30">
        <f t="shared" si="9"/>
        <v>45772.291666665253</v>
      </c>
      <c r="B588" s="31">
        <v>4.1666666666666699E-2</v>
      </c>
      <c r="C588" s="32">
        <v>48.89</v>
      </c>
      <c r="D588" s="32">
        <v>68.099999999999994</v>
      </c>
      <c r="E588" s="33">
        <v>44.76</v>
      </c>
    </row>
    <row r="589" spans="1:5" x14ac:dyDescent="0.3">
      <c r="A589" s="30">
        <f t="shared" si="9"/>
        <v>45772.333333331917</v>
      </c>
      <c r="B589" s="31">
        <v>4.1666666666666699E-2</v>
      </c>
      <c r="C589" s="32">
        <v>46.25</v>
      </c>
      <c r="D589" s="32">
        <v>66.7</v>
      </c>
      <c r="E589" s="33">
        <v>39.119999999999997</v>
      </c>
    </row>
    <row r="590" spans="1:5" x14ac:dyDescent="0.3">
      <c r="A590" s="30">
        <f t="shared" si="9"/>
        <v>45772.374999998581</v>
      </c>
      <c r="B590" s="31">
        <v>4.1666666666666699E-2</v>
      </c>
      <c r="C590" s="32">
        <v>46.1</v>
      </c>
      <c r="D590" s="32">
        <v>68.8</v>
      </c>
      <c r="E590" s="33">
        <v>36.86</v>
      </c>
    </row>
    <row r="591" spans="1:5" x14ac:dyDescent="0.3">
      <c r="A591" s="30">
        <f t="shared" si="9"/>
        <v>45772.416666665245</v>
      </c>
      <c r="B591" s="31">
        <v>4.1666666666666699E-2</v>
      </c>
      <c r="C591" s="32">
        <v>46.98</v>
      </c>
      <c r="D591" s="32">
        <v>70.2</v>
      </c>
      <c r="E591" s="33">
        <v>37.99</v>
      </c>
    </row>
    <row r="592" spans="1:5" x14ac:dyDescent="0.3">
      <c r="A592" s="30">
        <f t="shared" si="9"/>
        <v>45772.45833333191</v>
      </c>
      <c r="B592" s="31">
        <v>4.1666666666666699E-2</v>
      </c>
      <c r="C592" s="32">
        <v>46.82</v>
      </c>
      <c r="D592" s="32">
        <v>70.8</v>
      </c>
      <c r="E592" s="33">
        <v>37.54</v>
      </c>
    </row>
    <row r="593" spans="1:5" x14ac:dyDescent="0.3">
      <c r="A593" s="30">
        <f t="shared" si="9"/>
        <v>45772.499999998574</v>
      </c>
      <c r="B593" s="31">
        <v>4.1666666666666699E-2</v>
      </c>
      <c r="C593" s="32">
        <v>45.25</v>
      </c>
      <c r="D593" s="32">
        <v>64.099999999999994</v>
      </c>
      <c r="E593" s="33">
        <v>37.06</v>
      </c>
    </row>
    <row r="594" spans="1:5" x14ac:dyDescent="0.3">
      <c r="A594" s="30">
        <f t="shared" si="9"/>
        <v>45772.541666665238</v>
      </c>
      <c r="B594" s="31">
        <v>4.1666666666666699E-2</v>
      </c>
      <c r="C594" s="32">
        <v>43.33</v>
      </c>
      <c r="D594" s="32">
        <v>65.099999999999994</v>
      </c>
      <c r="E594" s="33">
        <v>35.72</v>
      </c>
    </row>
    <row r="595" spans="1:5" x14ac:dyDescent="0.3">
      <c r="A595" s="30">
        <f t="shared" si="9"/>
        <v>45772.583333331902</v>
      </c>
      <c r="B595" s="31">
        <v>4.1666666666666699E-2</v>
      </c>
      <c r="C595" s="32">
        <v>47.35</v>
      </c>
      <c r="D595" s="32">
        <v>77.599999999999994</v>
      </c>
      <c r="E595" s="33">
        <v>35.619999999999997</v>
      </c>
    </row>
    <row r="596" spans="1:5" x14ac:dyDescent="0.3">
      <c r="A596" s="30">
        <f t="shared" si="9"/>
        <v>45772.624999998567</v>
      </c>
      <c r="B596" s="31">
        <v>4.1666666666666699E-2</v>
      </c>
      <c r="C596" s="32">
        <v>47.04</v>
      </c>
      <c r="D596" s="32">
        <v>66.2</v>
      </c>
      <c r="E596" s="33">
        <v>39.07</v>
      </c>
    </row>
    <row r="597" spans="1:5" x14ac:dyDescent="0.3">
      <c r="A597" s="30">
        <f t="shared" si="9"/>
        <v>45772.666666665231</v>
      </c>
      <c r="B597" s="31">
        <v>4.1666666666666699E-2</v>
      </c>
      <c r="C597" s="32">
        <v>50.11</v>
      </c>
      <c r="D597" s="32">
        <v>74</v>
      </c>
      <c r="E597" s="33">
        <v>36.75</v>
      </c>
    </row>
    <row r="598" spans="1:5" x14ac:dyDescent="0.3">
      <c r="A598" s="30">
        <f t="shared" si="9"/>
        <v>45772.708333331895</v>
      </c>
      <c r="B598" s="31">
        <v>4.1666666666666699E-2</v>
      </c>
      <c r="C598" s="32">
        <v>45.33</v>
      </c>
      <c r="D598" s="32">
        <v>63.9</v>
      </c>
      <c r="E598" s="33">
        <v>35.97</v>
      </c>
    </row>
    <row r="599" spans="1:5" x14ac:dyDescent="0.3">
      <c r="A599" s="30">
        <f t="shared" si="9"/>
        <v>45772.749999998559</v>
      </c>
      <c r="B599" s="31">
        <v>4.1666666666666699E-2</v>
      </c>
      <c r="C599" s="32">
        <v>43.9</v>
      </c>
      <c r="D599" s="32">
        <v>64.599999999999994</v>
      </c>
      <c r="E599" s="33">
        <v>34</v>
      </c>
    </row>
    <row r="600" spans="1:5" x14ac:dyDescent="0.3">
      <c r="A600" s="30">
        <f t="shared" si="9"/>
        <v>45772.791666665224</v>
      </c>
      <c r="B600" s="31">
        <v>4.1666666666666699E-2</v>
      </c>
      <c r="C600" s="32">
        <v>45.29</v>
      </c>
      <c r="D600" s="32">
        <v>65.900000000000006</v>
      </c>
      <c r="E600" s="33">
        <v>34.93</v>
      </c>
    </row>
    <row r="601" spans="1:5" x14ac:dyDescent="0.3">
      <c r="A601" s="30">
        <f t="shared" si="9"/>
        <v>45772.833333331888</v>
      </c>
      <c r="B601" s="31">
        <v>4.1666666666666699E-2</v>
      </c>
      <c r="C601" s="32">
        <v>43.47</v>
      </c>
      <c r="D601" s="32">
        <v>75.5</v>
      </c>
      <c r="E601" s="33">
        <v>33.75</v>
      </c>
    </row>
    <row r="602" spans="1:5" x14ac:dyDescent="0.3">
      <c r="A602" s="30">
        <f t="shared" si="9"/>
        <v>45772.874999998552</v>
      </c>
      <c r="B602" s="31">
        <v>4.1666666666666699E-2</v>
      </c>
      <c r="C602" s="32">
        <v>44.12</v>
      </c>
      <c r="D602" s="32">
        <v>64.599999999999994</v>
      </c>
      <c r="E602" s="33">
        <v>34.81</v>
      </c>
    </row>
    <row r="603" spans="1:5" x14ac:dyDescent="0.3">
      <c r="A603" s="30">
        <f t="shared" si="9"/>
        <v>45772.916666665216</v>
      </c>
      <c r="B603" s="31">
        <v>4.1666666666666699E-2</v>
      </c>
      <c r="C603" s="32">
        <v>43.41</v>
      </c>
      <c r="D603" s="32">
        <v>62.9</v>
      </c>
      <c r="E603" s="33">
        <v>35.75</v>
      </c>
    </row>
    <row r="604" spans="1:5" x14ac:dyDescent="0.3">
      <c r="A604" s="30">
        <f t="shared" si="9"/>
        <v>45772.958333331881</v>
      </c>
      <c r="B604" s="31">
        <v>4.1666666666666699E-2</v>
      </c>
      <c r="C604" s="32">
        <v>37.49</v>
      </c>
      <c r="D604" s="32">
        <v>52.9</v>
      </c>
      <c r="E604" s="33">
        <v>35</v>
      </c>
    </row>
    <row r="605" spans="1:5" x14ac:dyDescent="0.3">
      <c r="A605" s="30">
        <f t="shared" si="9"/>
        <v>45772.999999998545</v>
      </c>
      <c r="B605" s="31">
        <v>4.1666666666666699E-2</v>
      </c>
      <c r="C605" s="32">
        <v>38.75</v>
      </c>
      <c r="D605" s="32">
        <v>59.4</v>
      </c>
      <c r="E605" s="33">
        <v>34.15</v>
      </c>
    </row>
    <row r="606" spans="1:5" x14ac:dyDescent="0.3">
      <c r="A606" s="30">
        <f t="shared" si="9"/>
        <v>45773.041666665209</v>
      </c>
      <c r="B606" s="31">
        <v>4.1666666666666699E-2</v>
      </c>
      <c r="C606" s="32">
        <v>38.369999999999997</v>
      </c>
      <c r="D606" s="32">
        <v>61.5</v>
      </c>
      <c r="E606" s="33">
        <v>32.880000000000003</v>
      </c>
    </row>
    <row r="607" spans="1:5" x14ac:dyDescent="0.3">
      <c r="A607" s="30">
        <f t="shared" si="9"/>
        <v>45773.083333331873</v>
      </c>
      <c r="B607" s="31">
        <v>4.1666666666666699E-2</v>
      </c>
      <c r="C607" s="32">
        <v>34.229999999999997</v>
      </c>
      <c r="D607" s="32">
        <v>45.1</v>
      </c>
      <c r="E607" s="33">
        <v>33.020000000000003</v>
      </c>
    </row>
    <row r="608" spans="1:5" x14ac:dyDescent="0.3">
      <c r="A608" s="30">
        <f t="shared" si="9"/>
        <v>45773.124999998538</v>
      </c>
      <c r="B608" s="31">
        <v>4.1666666666666699E-2</v>
      </c>
      <c r="C608" s="32">
        <v>37.590000000000003</v>
      </c>
      <c r="D608" s="32">
        <v>61.6</v>
      </c>
      <c r="E608" s="33">
        <v>34.700000000000003</v>
      </c>
    </row>
    <row r="609" spans="1:5" x14ac:dyDescent="0.3">
      <c r="A609" s="30">
        <f t="shared" si="9"/>
        <v>45773.166666665202</v>
      </c>
      <c r="B609" s="31">
        <v>4.1666666666666699E-2</v>
      </c>
      <c r="C609" s="32">
        <v>43.94</v>
      </c>
      <c r="D609" s="32">
        <v>73.099999999999994</v>
      </c>
      <c r="E609" s="33">
        <v>33.229999999999997</v>
      </c>
    </row>
    <row r="610" spans="1:5" x14ac:dyDescent="0.3">
      <c r="A610" s="30">
        <f t="shared" si="9"/>
        <v>45773.208333331866</v>
      </c>
      <c r="B610" s="31">
        <v>4.1666666666666699E-2</v>
      </c>
      <c r="C610" s="32">
        <v>59.13</v>
      </c>
      <c r="D610" s="32">
        <v>76.7</v>
      </c>
      <c r="E610" s="33">
        <v>38.24</v>
      </c>
    </row>
    <row r="611" spans="1:5" x14ac:dyDescent="0.3">
      <c r="A611" s="30">
        <f t="shared" si="9"/>
        <v>45773.24999999853</v>
      </c>
      <c r="B611" s="31">
        <v>4.1666666666666699E-2</v>
      </c>
      <c r="C611" s="32">
        <v>44.37</v>
      </c>
      <c r="D611" s="32">
        <v>69</v>
      </c>
      <c r="E611" s="33">
        <v>37.75</v>
      </c>
    </row>
    <row r="612" spans="1:5" x14ac:dyDescent="0.3">
      <c r="A612" s="30">
        <f t="shared" si="9"/>
        <v>45773.291666665194</v>
      </c>
      <c r="B612" s="31">
        <v>4.1666666666666699E-2</v>
      </c>
      <c r="C612" s="32">
        <v>45.27</v>
      </c>
      <c r="D612" s="32">
        <v>67.8</v>
      </c>
      <c r="E612" s="33">
        <v>37.44</v>
      </c>
    </row>
    <row r="613" spans="1:5" x14ac:dyDescent="0.3">
      <c r="A613" s="30">
        <f t="shared" si="9"/>
        <v>45773.333333331859</v>
      </c>
      <c r="B613" s="31">
        <v>4.1666666666666699E-2</v>
      </c>
      <c r="C613" s="32">
        <v>49.72</v>
      </c>
      <c r="D613" s="32">
        <v>74.599999999999994</v>
      </c>
      <c r="E613" s="33">
        <v>36.450000000000003</v>
      </c>
    </row>
    <row r="614" spans="1:5" x14ac:dyDescent="0.3">
      <c r="A614" s="30">
        <f t="shared" si="9"/>
        <v>45773.374999998523</v>
      </c>
      <c r="B614" s="31">
        <v>4.1666666666666699E-2</v>
      </c>
      <c r="C614" s="32">
        <v>47.55</v>
      </c>
      <c r="D614" s="32">
        <v>70.099999999999994</v>
      </c>
      <c r="E614" s="33">
        <v>37.380000000000003</v>
      </c>
    </row>
    <row r="615" spans="1:5" x14ac:dyDescent="0.3">
      <c r="A615" s="30">
        <f t="shared" si="9"/>
        <v>45773.416666665187</v>
      </c>
      <c r="B615" s="31">
        <v>4.1666666666666699E-2</v>
      </c>
      <c r="C615" s="32">
        <v>47.45</v>
      </c>
      <c r="D615" s="32">
        <v>72.5</v>
      </c>
      <c r="E615" s="33">
        <v>36.94</v>
      </c>
    </row>
    <row r="616" spans="1:5" x14ac:dyDescent="0.3">
      <c r="A616" s="30">
        <f t="shared" si="9"/>
        <v>45773.458333331851</v>
      </c>
      <c r="B616" s="31">
        <v>4.1666666666666699E-2</v>
      </c>
      <c r="C616" s="32">
        <v>49.11</v>
      </c>
      <c r="D616" s="32">
        <v>73.900000000000006</v>
      </c>
      <c r="E616" s="33">
        <v>35.46</v>
      </c>
    </row>
    <row r="617" spans="1:5" x14ac:dyDescent="0.3">
      <c r="A617" s="30">
        <f t="shared" si="9"/>
        <v>45773.499999998516</v>
      </c>
      <c r="B617" s="31">
        <v>4.1666666666666699E-2</v>
      </c>
      <c r="C617" s="32">
        <v>46.29</v>
      </c>
      <c r="D617" s="32">
        <v>72.400000000000006</v>
      </c>
      <c r="E617" s="33">
        <v>35.409999999999997</v>
      </c>
    </row>
    <row r="618" spans="1:5" x14ac:dyDescent="0.3">
      <c r="A618" s="30">
        <f t="shared" si="9"/>
        <v>45773.54166666518</v>
      </c>
      <c r="B618" s="31">
        <v>4.1666666666666699E-2</v>
      </c>
      <c r="C618" s="32">
        <v>44.83</v>
      </c>
      <c r="D618" s="32">
        <v>69.099999999999994</v>
      </c>
      <c r="E618" s="33">
        <v>34.26</v>
      </c>
    </row>
    <row r="619" spans="1:5" x14ac:dyDescent="0.3">
      <c r="A619" s="30">
        <f t="shared" si="9"/>
        <v>45773.583333331844</v>
      </c>
      <c r="B619" s="31">
        <v>4.1666666666666699E-2</v>
      </c>
      <c r="C619" s="32">
        <v>43.26</v>
      </c>
      <c r="D619" s="32">
        <v>63.3</v>
      </c>
      <c r="E619" s="33">
        <v>34.729999999999997</v>
      </c>
    </row>
    <row r="620" spans="1:5" x14ac:dyDescent="0.3">
      <c r="A620" s="30">
        <f t="shared" si="9"/>
        <v>45773.624999998508</v>
      </c>
      <c r="B620" s="31">
        <v>4.1666666666666699E-2</v>
      </c>
      <c r="C620" s="32">
        <v>43.38</v>
      </c>
      <c r="D620" s="32">
        <v>65.099999999999994</v>
      </c>
      <c r="E620" s="33">
        <v>33.520000000000003</v>
      </c>
    </row>
    <row r="621" spans="1:5" x14ac:dyDescent="0.3">
      <c r="A621" s="30">
        <f t="shared" si="9"/>
        <v>45773.666666665173</v>
      </c>
      <c r="B621" s="31">
        <v>4.1666666666666699E-2</v>
      </c>
      <c r="C621" s="32">
        <v>45.74</v>
      </c>
      <c r="D621" s="32">
        <v>68.8</v>
      </c>
      <c r="E621" s="33">
        <v>34.549999999999997</v>
      </c>
    </row>
    <row r="622" spans="1:5" x14ac:dyDescent="0.3">
      <c r="A622" s="30">
        <f t="shared" si="9"/>
        <v>45773.708333331837</v>
      </c>
      <c r="B622" s="31">
        <v>4.1666666666666699E-2</v>
      </c>
      <c r="C622" s="32">
        <v>43.96</v>
      </c>
      <c r="D622" s="32">
        <v>63.9</v>
      </c>
      <c r="E622" s="33">
        <v>35.21</v>
      </c>
    </row>
    <row r="623" spans="1:5" x14ac:dyDescent="0.3">
      <c r="A623" s="30">
        <f t="shared" si="9"/>
        <v>45773.749999998501</v>
      </c>
      <c r="B623" s="31">
        <v>4.1666666666666699E-2</v>
      </c>
      <c r="C623" s="32">
        <v>45.41</v>
      </c>
      <c r="D623" s="32">
        <v>69.8</v>
      </c>
      <c r="E623" s="33">
        <v>36.619999999999997</v>
      </c>
    </row>
    <row r="624" spans="1:5" x14ac:dyDescent="0.3">
      <c r="A624" s="30">
        <f t="shared" si="9"/>
        <v>45773.791666665165</v>
      </c>
      <c r="B624" s="31">
        <v>4.1666666666666699E-2</v>
      </c>
      <c r="C624" s="32">
        <v>47.46</v>
      </c>
      <c r="D624" s="32">
        <v>68.400000000000006</v>
      </c>
      <c r="E624" s="33">
        <v>35.99</v>
      </c>
    </row>
    <row r="625" spans="1:5" x14ac:dyDescent="0.3">
      <c r="A625" s="30">
        <f t="shared" si="9"/>
        <v>45773.83333333183</v>
      </c>
      <c r="B625" s="31">
        <v>4.1666666666666699E-2</v>
      </c>
      <c r="C625" s="32">
        <v>52.22</v>
      </c>
      <c r="D625" s="32">
        <v>76.5</v>
      </c>
      <c r="E625" s="33">
        <v>34.130000000000003</v>
      </c>
    </row>
    <row r="626" spans="1:5" x14ac:dyDescent="0.3">
      <c r="A626" s="30">
        <f t="shared" si="9"/>
        <v>45773.874999998494</v>
      </c>
      <c r="B626" s="31">
        <v>4.1666666666666699E-2</v>
      </c>
      <c r="C626" s="32">
        <v>39.049999999999997</v>
      </c>
      <c r="D626" s="32">
        <v>59.4</v>
      </c>
      <c r="E626" s="33">
        <v>30.93</v>
      </c>
    </row>
    <row r="627" spans="1:5" x14ac:dyDescent="0.3">
      <c r="A627" s="30">
        <f t="shared" si="9"/>
        <v>45773.916666665158</v>
      </c>
      <c r="B627" s="31">
        <v>4.1666666666666699E-2</v>
      </c>
      <c r="C627" s="32">
        <v>43.92</v>
      </c>
      <c r="D627" s="32">
        <v>64.5</v>
      </c>
      <c r="E627" s="33">
        <v>32.89</v>
      </c>
    </row>
    <row r="628" spans="1:5" x14ac:dyDescent="0.3">
      <c r="A628" s="30">
        <f t="shared" si="9"/>
        <v>45773.958333331822</v>
      </c>
      <c r="B628" s="31">
        <v>4.1666666666666699E-2</v>
      </c>
      <c r="C628" s="32">
        <v>41.76</v>
      </c>
      <c r="D628" s="32">
        <v>61.2</v>
      </c>
      <c r="E628" s="33">
        <v>32.06</v>
      </c>
    </row>
    <row r="629" spans="1:5" x14ac:dyDescent="0.3">
      <c r="A629" s="30">
        <f t="shared" si="9"/>
        <v>45773.999999998487</v>
      </c>
      <c r="B629" s="31">
        <v>4.1666666666666699E-2</v>
      </c>
      <c r="C629" s="32">
        <v>42.52</v>
      </c>
      <c r="D629" s="32">
        <v>61.4</v>
      </c>
      <c r="E629" s="33">
        <v>29.71</v>
      </c>
    </row>
    <row r="630" spans="1:5" x14ac:dyDescent="0.3">
      <c r="A630" s="30">
        <f t="shared" si="9"/>
        <v>45774.041666665151</v>
      </c>
      <c r="B630" s="31">
        <v>4.1666666666666699E-2</v>
      </c>
      <c r="C630" s="32">
        <v>37.869999999999997</v>
      </c>
      <c r="D630" s="32">
        <v>58.3</v>
      </c>
      <c r="E630" s="33">
        <v>27.94</v>
      </c>
    </row>
    <row r="631" spans="1:5" x14ac:dyDescent="0.3">
      <c r="A631" s="30">
        <f t="shared" si="9"/>
        <v>45774.083333331815</v>
      </c>
      <c r="B631" s="31">
        <v>4.1666666666666699E-2</v>
      </c>
      <c r="C631" s="32">
        <v>31.01</v>
      </c>
      <c r="D631" s="32">
        <v>50.6</v>
      </c>
      <c r="E631" s="33">
        <v>27.96</v>
      </c>
    </row>
    <row r="632" spans="1:5" x14ac:dyDescent="0.3">
      <c r="A632" s="30">
        <f t="shared" si="9"/>
        <v>45774.124999998479</v>
      </c>
      <c r="B632" s="31">
        <v>4.1666666666666699E-2</v>
      </c>
      <c r="C632" s="32">
        <v>32.25</v>
      </c>
      <c r="D632" s="32">
        <v>59.5</v>
      </c>
      <c r="E632" s="33">
        <v>26.91</v>
      </c>
    </row>
    <row r="633" spans="1:5" x14ac:dyDescent="0.3">
      <c r="A633" s="30">
        <f t="shared" si="9"/>
        <v>45774.166666665144</v>
      </c>
      <c r="B633" s="31">
        <v>4.1666666666666699E-2</v>
      </c>
      <c r="C633" s="33">
        <v>52.24</v>
      </c>
      <c r="D633" s="32">
        <v>76.599999999999994</v>
      </c>
      <c r="E633" s="33">
        <v>28.98</v>
      </c>
    </row>
    <row r="634" spans="1:5" x14ac:dyDescent="0.3">
      <c r="A634" s="30">
        <f t="shared" si="9"/>
        <v>45774.208333331808</v>
      </c>
      <c r="B634" s="31">
        <v>4.1666666666666699E-2</v>
      </c>
      <c r="C634" s="33">
        <v>55.48</v>
      </c>
      <c r="D634" s="32">
        <v>78.2</v>
      </c>
      <c r="E634" s="33">
        <v>38.4</v>
      </c>
    </row>
    <row r="635" spans="1:5" x14ac:dyDescent="0.3">
      <c r="A635" s="30">
        <f t="shared" si="9"/>
        <v>45774.249999998472</v>
      </c>
      <c r="B635" s="31">
        <v>4.1666666666666699E-2</v>
      </c>
      <c r="C635" s="33">
        <v>49.24</v>
      </c>
      <c r="D635" s="32">
        <v>74.5</v>
      </c>
      <c r="E635" s="33">
        <v>38.82</v>
      </c>
    </row>
    <row r="636" spans="1:5" x14ac:dyDescent="0.3">
      <c r="A636" s="30">
        <f t="shared" si="9"/>
        <v>45774.291666665136</v>
      </c>
      <c r="B636" s="31">
        <v>4.1666666666666699E-2</v>
      </c>
      <c r="C636" s="33">
        <v>51.15</v>
      </c>
      <c r="D636" s="32">
        <v>75.099999999999994</v>
      </c>
      <c r="E636" s="33">
        <v>40.28</v>
      </c>
    </row>
    <row r="637" spans="1:5" x14ac:dyDescent="0.3">
      <c r="A637" s="30">
        <f t="shared" si="9"/>
        <v>45774.333333331801</v>
      </c>
      <c r="B637" s="31">
        <v>4.1666666666666699E-2</v>
      </c>
      <c r="C637" s="33">
        <v>46.27</v>
      </c>
      <c r="D637" s="32">
        <v>70.5</v>
      </c>
      <c r="E637" s="33">
        <v>37.21</v>
      </c>
    </row>
    <row r="638" spans="1:5" x14ac:dyDescent="0.3">
      <c r="A638" s="30">
        <f t="shared" si="9"/>
        <v>45774.374999998465</v>
      </c>
      <c r="B638" s="31">
        <v>4.1666666666666699E-2</v>
      </c>
      <c r="C638" s="33">
        <v>47.02</v>
      </c>
      <c r="D638" s="32">
        <v>70.8</v>
      </c>
      <c r="E638" s="33">
        <v>35.53</v>
      </c>
    </row>
    <row r="639" spans="1:5" x14ac:dyDescent="0.3">
      <c r="A639" s="30">
        <f t="shared" si="9"/>
        <v>45774.416666665129</v>
      </c>
      <c r="B639" s="31">
        <v>4.1666666666666699E-2</v>
      </c>
      <c r="C639" s="33">
        <v>49.18</v>
      </c>
      <c r="D639" s="32">
        <v>78.599999999999994</v>
      </c>
      <c r="E639" s="33">
        <v>37.130000000000003</v>
      </c>
    </row>
    <row r="640" spans="1:5" x14ac:dyDescent="0.3">
      <c r="A640" s="30">
        <f t="shared" si="9"/>
        <v>45774.458333331793</v>
      </c>
      <c r="B640" s="31">
        <v>4.1666666666666699E-2</v>
      </c>
      <c r="C640" s="33">
        <v>47.37</v>
      </c>
      <c r="D640" s="32">
        <v>72.599999999999994</v>
      </c>
      <c r="E640" s="33">
        <v>37.549999999999997</v>
      </c>
    </row>
    <row r="641" spans="1:5" x14ac:dyDescent="0.3">
      <c r="A641" s="30">
        <f t="shared" si="9"/>
        <v>45774.499999998457</v>
      </c>
      <c r="B641" s="31">
        <v>4.1666666666666699E-2</v>
      </c>
      <c r="C641" s="33">
        <v>44.98</v>
      </c>
      <c r="D641" s="32">
        <v>67.3</v>
      </c>
      <c r="E641" s="33">
        <v>36.32</v>
      </c>
    </row>
    <row r="642" spans="1:5" x14ac:dyDescent="0.3">
      <c r="A642" s="30">
        <f t="shared" si="9"/>
        <v>45774.541666665122</v>
      </c>
      <c r="B642" s="31">
        <v>4.1666666666666699E-2</v>
      </c>
      <c r="C642" s="33">
        <v>47.12</v>
      </c>
      <c r="D642" s="32">
        <v>71.5</v>
      </c>
      <c r="E642" s="33">
        <v>37</v>
      </c>
    </row>
    <row r="643" spans="1:5" x14ac:dyDescent="0.3">
      <c r="A643" s="30">
        <f t="shared" si="9"/>
        <v>45774.583333331786</v>
      </c>
      <c r="B643" s="31">
        <v>4.1666666666666699E-2</v>
      </c>
      <c r="C643" s="33">
        <v>45.34</v>
      </c>
      <c r="D643" s="32">
        <v>72.099999999999994</v>
      </c>
      <c r="E643" s="33">
        <v>36.51</v>
      </c>
    </row>
    <row r="644" spans="1:5" x14ac:dyDescent="0.3">
      <c r="A644" s="30">
        <f t="shared" si="9"/>
        <v>45774.62499999845</v>
      </c>
      <c r="B644" s="31">
        <v>4.1666666666666699E-2</v>
      </c>
      <c r="C644" s="33">
        <v>44.94</v>
      </c>
      <c r="D644" s="32">
        <v>68.400000000000006</v>
      </c>
      <c r="E644" s="33">
        <v>35.51</v>
      </c>
    </row>
    <row r="645" spans="1:5" x14ac:dyDescent="0.3">
      <c r="A645" s="30">
        <f t="shared" si="9"/>
        <v>45774.666666665114</v>
      </c>
      <c r="B645" s="31">
        <v>4.1666666666666699E-2</v>
      </c>
      <c r="C645" s="33">
        <v>44.99</v>
      </c>
      <c r="D645" s="32">
        <v>68.599999999999994</v>
      </c>
      <c r="E645" s="33">
        <v>35.78</v>
      </c>
    </row>
    <row r="646" spans="1:5" x14ac:dyDescent="0.3">
      <c r="A646" s="30">
        <f t="shared" si="9"/>
        <v>45774.708333331779</v>
      </c>
      <c r="B646" s="31">
        <v>4.1666666666666699E-2</v>
      </c>
      <c r="C646" s="33">
        <v>49.3</v>
      </c>
      <c r="D646" s="32">
        <v>73.2</v>
      </c>
      <c r="E646" s="33">
        <v>36.590000000000003</v>
      </c>
    </row>
    <row r="647" spans="1:5" x14ac:dyDescent="0.3">
      <c r="A647" s="30">
        <f t="shared" ref="A647:A710" si="10">A646+1/24</f>
        <v>45774.749999998443</v>
      </c>
      <c r="B647" s="31">
        <v>4.1666666666666699E-2</v>
      </c>
      <c r="C647" s="33">
        <v>47.36</v>
      </c>
      <c r="D647" s="32">
        <v>71.5</v>
      </c>
      <c r="E647" s="33">
        <v>36.799999999999997</v>
      </c>
    </row>
    <row r="648" spans="1:5" x14ac:dyDescent="0.3">
      <c r="A648" s="30">
        <f t="shared" si="10"/>
        <v>45774.791666665107</v>
      </c>
      <c r="B648" s="31">
        <v>4.1666666666666699E-2</v>
      </c>
      <c r="C648" s="33">
        <v>48.06</v>
      </c>
      <c r="D648" s="32">
        <v>71.099999999999994</v>
      </c>
      <c r="E648" s="33">
        <v>35.83</v>
      </c>
    </row>
    <row r="649" spans="1:5" x14ac:dyDescent="0.3">
      <c r="A649" s="30">
        <f t="shared" si="10"/>
        <v>45774.833333331771</v>
      </c>
      <c r="B649" s="31">
        <v>4.1666666666666699E-2</v>
      </c>
      <c r="C649" s="33">
        <v>47.66</v>
      </c>
      <c r="D649" s="32">
        <v>76.099999999999994</v>
      </c>
      <c r="E649" s="33">
        <v>35.32</v>
      </c>
    </row>
    <row r="650" spans="1:5" x14ac:dyDescent="0.3">
      <c r="A650" s="30">
        <f t="shared" si="10"/>
        <v>45774.874999998436</v>
      </c>
      <c r="B650" s="31">
        <v>4.1666666666666699E-2</v>
      </c>
      <c r="C650" s="33">
        <v>38.409999999999997</v>
      </c>
      <c r="D650" s="32">
        <v>58</v>
      </c>
      <c r="E650" s="33">
        <v>34.49</v>
      </c>
    </row>
    <row r="651" spans="1:5" x14ac:dyDescent="0.3">
      <c r="A651" s="30">
        <f t="shared" si="10"/>
        <v>45774.9166666651</v>
      </c>
      <c r="B651" s="31">
        <v>4.1666666666666699E-2</v>
      </c>
      <c r="C651" s="33">
        <v>37.86</v>
      </c>
      <c r="D651" s="32">
        <v>60.6</v>
      </c>
      <c r="E651" s="33">
        <v>34.090000000000003</v>
      </c>
    </row>
    <row r="652" spans="1:5" x14ac:dyDescent="0.3">
      <c r="A652" s="30">
        <f t="shared" si="10"/>
        <v>45774.958333331764</v>
      </c>
      <c r="B652" s="31">
        <v>4.1666666666666699E-2</v>
      </c>
      <c r="C652" s="33">
        <v>36.22</v>
      </c>
      <c r="D652" s="32">
        <v>59.4</v>
      </c>
      <c r="E652" s="33">
        <v>31.77</v>
      </c>
    </row>
    <row r="653" spans="1:5" x14ac:dyDescent="0.3">
      <c r="A653" s="30">
        <f t="shared" si="10"/>
        <v>45774.999999998428</v>
      </c>
      <c r="B653" s="31">
        <v>4.1666666666666699E-2</v>
      </c>
      <c r="C653" s="33">
        <v>33.33</v>
      </c>
      <c r="D653" s="32">
        <v>48.3</v>
      </c>
      <c r="E653" s="33">
        <v>30</v>
      </c>
    </row>
    <row r="654" spans="1:5" x14ac:dyDescent="0.3">
      <c r="A654" s="30">
        <f t="shared" si="10"/>
        <v>45775.041666665093</v>
      </c>
      <c r="B654" s="31">
        <v>4.1666666666666699E-2</v>
      </c>
      <c r="C654" s="33">
        <v>32.090000000000003</v>
      </c>
      <c r="D654" s="32">
        <v>52.7</v>
      </c>
      <c r="E654" s="33">
        <v>29.53</v>
      </c>
    </row>
    <row r="655" spans="1:5" x14ac:dyDescent="0.3">
      <c r="A655" s="30">
        <f t="shared" si="10"/>
        <v>45775.083333331757</v>
      </c>
      <c r="B655" s="31">
        <v>4.1666666666666699E-2</v>
      </c>
      <c r="C655" s="33">
        <v>32.159999999999997</v>
      </c>
      <c r="D655" s="32">
        <v>60.3</v>
      </c>
      <c r="E655" s="33">
        <v>29.26</v>
      </c>
    </row>
    <row r="656" spans="1:5" x14ac:dyDescent="0.3">
      <c r="A656" s="30">
        <f t="shared" si="10"/>
        <v>45775.124999998421</v>
      </c>
      <c r="B656" s="31">
        <v>4.1666666666666699E-2</v>
      </c>
      <c r="C656" s="33">
        <v>32.29</v>
      </c>
      <c r="D656" s="32">
        <v>46.8</v>
      </c>
      <c r="E656" s="33">
        <v>29.96</v>
      </c>
    </row>
    <row r="657" spans="1:5" x14ac:dyDescent="0.3">
      <c r="A657" s="30">
        <f t="shared" si="10"/>
        <v>45775.166666665085</v>
      </c>
      <c r="B657" s="31">
        <v>4.1666666666666699E-2</v>
      </c>
      <c r="C657" s="33">
        <v>58.48</v>
      </c>
      <c r="D657" s="32">
        <v>77.400000000000006</v>
      </c>
      <c r="E657" s="33">
        <v>35.94</v>
      </c>
    </row>
    <row r="658" spans="1:5" x14ac:dyDescent="0.3">
      <c r="A658" s="30">
        <f t="shared" si="10"/>
        <v>45775.20833333175</v>
      </c>
      <c r="B658" s="31">
        <v>4.1666666666666699E-2</v>
      </c>
      <c r="C658" s="33">
        <v>53.16</v>
      </c>
      <c r="D658" s="32">
        <v>76</v>
      </c>
      <c r="E658" s="33">
        <v>41.97</v>
      </c>
    </row>
    <row r="659" spans="1:5" x14ac:dyDescent="0.3">
      <c r="A659" s="30">
        <f t="shared" si="10"/>
        <v>45775.249999998414</v>
      </c>
      <c r="B659" s="31">
        <v>4.1666666666666699E-2</v>
      </c>
      <c r="C659" s="33">
        <v>52.72</v>
      </c>
      <c r="D659" s="32">
        <v>76</v>
      </c>
      <c r="E659" s="33">
        <v>43.25</v>
      </c>
    </row>
    <row r="660" spans="1:5" x14ac:dyDescent="0.3">
      <c r="A660" s="30">
        <f t="shared" si="10"/>
        <v>45775.291666665078</v>
      </c>
      <c r="B660" s="31">
        <v>4.1666666666666699E-2</v>
      </c>
      <c r="C660" s="33">
        <v>51.81</v>
      </c>
      <c r="D660" s="32">
        <v>76.5</v>
      </c>
      <c r="E660" s="33">
        <v>43.33</v>
      </c>
    </row>
    <row r="661" spans="1:5" x14ac:dyDescent="0.3">
      <c r="A661" s="30">
        <f t="shared" si="10"/>
        <v>45775.333333331742</v>
      </c>
      <c r="B661" s="31">
        <v>4.1666666666666699E-2</v>
      </c>
      <c r="C661" s="33">
        <v>51.24</v>
      </c>
      <c r="D661" s="32">
        <v>74.099999999999994</v>
      </c>
      <c r="E661" s="33">
        <v>41.53</v>
      </c>
    </row>
    <row r="662" spans="1:5" x14ac:dyDescent="0.3">
      <c r="A662" s="30">
        <f t="shared" si="10"/>
        <v>45775.374999998407</v>
      </c>
      <c r="B662" s="31">
        <v>4.1666666666666699E-2</v>
      </c>
      <c r="C662" s="33">
        <v>54.38</v>
      </c>
      <c r="D662" s="32">
        <v>82.2</v>
      </c>
      <c r="E662" s="33">
        <v>38.81</v>
      </c>
    </row>
    <row r="663" spans="1:5" x14ac:dyDescent="0.3">
      <c r="A663" s="30">
        <f t="shared" si="10"/>
        <v>45775.416666665071</v>
      </c>
      <c r="B663" s="31">
        <v>4.1666666666666699E-2</v>
      </c>
      <c r="C663" s="33">
        <v>51.14</v>
      </c>
      <c r="D663" s="32">
        <v>75.3</v>
      </c>
      <c r="E663" s="33">
        <v>38.479999999999997</v>
      </c>
    </row>
    <row r="664" spans="1:5" x14ac:dyDescent="0.3">
      <c r="A664" s="30">
        <f t="shared" si="10"/>
        <v>45775.458333331735</v>
      </c>
      <c r="B664" s="31">
        <v>4.1666666666666699E-2</v>
      </c>
      <c r="C664" s="33">
        <v>49.19</v>
      </c>
      <c r="D664" s="32">
        <v>72.2</v>
      </c>
      <c r="E664" s="33">
        <v>37.49</v>
      </c>
    </row>
    <row r="665" spans="1:5" x14ac:dyDescent="0.3">
      <c r="A665" s="30">
        <f t="shared" si="10"/>
        <v>45775.499999998399</v>
      </c>
      <c r="B665" s="31">
        <v>4.1666666666666699E-2</v>
      </c>
      <c r="C665" s="33">
        <v>46.64</v>
      </c>
      <c r="D665" s="32">
        <v>70.2</v>
      </c>
      <c r="E665" s="33">
        <v>37.46</v>
      </c>
    </row>
    <row r="666" spans="1:5" x14ac:dyDescent="0.3">
      <c r="A666" s="30">
        <f t="shared" si="10"/>
        <v>45775.541666665064</v>
      </c>
      <c r="B666" s="31">
        <v>4.1666666666666699E-2</v>
      </c>
      <c r="C666" s="33">
        <v>51.49</v>
      </c>
      <c r="D666" s="32">
        <v>71.2</v>
      </c>
      <c r="E666" s="33">
        <v>35.869999999999997</v>
      </c>
    </row>
    <row r="667" spans="1:5" x14ac:dyDescent="0.3">
      <c r="A667" s="30">
        <f t="shared" si="10"/>
        <v>45775.583333331728</v>
      </c>
      <c r="B667" s="31">
        <v>4.1666666666666699E-2</v>
      </c>
      <c r="C667" s="33">
        <v>52.6</v>
      </c>
      <c r="D667" s="32">
        <v>71.5</v>
      </c>
      <c r="E667" s="33">
        <v>36.89</v>
      </c>
    </row>
    <row r="668" spans="1:5" x14ac:dyDescent="0.3">
      <c r="A668" s="30">
        <f t="shared" si="10"/>
        <v>45775.624999998392</v>
      </c>
      <c r="B668" s="31">
        <v>4.1666666666666699E-2</v>
      </c>
      <c r="C668" s="33">
        <v>48.04</v>
      </c>
      <c r="D668" s="32">
        <v>69.099999999999994</v>
      </c>
      <c r="E668" s="33">
        <v>38.64</v>
      </c>
    </row>
    <row r="669" spans="1:5" x14ac:dyDescent="0.3">
      <c r="A669" s="30">
        <f t="shared" si="10"/>
        <v>45775.666666665056</v>
      </c>
      <c r="B669" s="31">
        <v>4.1666666666666699E-2</v>
      </c>
      <c r="C669" s="33">
        <v>45.51</v>
      </c>
      <c r="D669" s="32">
        <v>70.8</v>
      </c>
      <c r="E669" s="33">
        <v>36.04</v>
      </c>
    </row>
    <row r="670" spans="1:5" x14ac:dyDescent="0.3">
      <c r="A670" s="30">
        <f t="shared" si="10"/>
        <v>45775.70833333172</v>
      </c>
      <c r="B670" s="31">
        <v>4.1666666666666699E-2</v>
      </c>
      <c r="C670" s="33">
        <v>51.69</v>
      </c>
      <c r="D670" s="32">
        <v>74.5</v>
      </c>
      <c r="E670" s="33">
        <v>35.07</v>
      </c>
    </row>
    <row r="671" spans="1:5" x14ac:dyDescent="0.3">
      <c r="A671" s="30">
        <f t="shared" si="10"/>
        <v>45775.749999998385</v>
      </c>
      <c r="B671" s="31">
        <v>4.1666666666666699E-2</v>
      </c>
      <c r="C671" s="33">
        <v>50.84</v>
      </c>
      <c r="D671" s="32">
        <v>71.900000000000006</v>
      </c>
      <c r="E671" s="33">
        <v>32.86</v>
      </c>
    </row>
    <row r="672" spans="1:5" x14ac:dyDescent="0.3">
      <c r="A672" s="30">
        <f t="shared" si="10"/>
        <v>45775.791666665049</v>
      </c>
      <c r="B672" s="31">
        <v>4.1666666666666699E-2</v>
      </c>
      <c r="C672" s="33">
        <v>53.24</v>
      </c>
      <c r="D672" s="32">
        <v>75.400000000000006</v>
      </c>
      <c r="E672" s="33">
        <v>31.96</v>
      </c>
    </row>
    <row r="673" spans="1:5" x14ac:dyDescent="0.3">
      <c r="A673" s="30">
        <f t="shared" si="10"/>
        <v>45775.833333331713</v>
      </c>
      <c r="B673" s="31">
        <v>4.1666666666666699E-2</v>
      </c>
      <c r="C673" s="33">
        <v>52.53</v>
      </c>
      <c r="D673" s="32">
        <v>73.599999999999994</v>
      </c>
      <c r="E673" s="33">
        <v>29.16</v>
      </c>
    </row>
    <row r="674" spans="1:5" x14ac:dyDescent="0.3">
      <c r="A674" s="30">
        <f t="shared" si="10"/>
        <v>45775.874999998377</v>
      </c>
      <c r="B674" s="31">
        <v>4.1666666666666699E-2</v>
      </c>
      <c r="C674" s="33">
        <v>39.15</v>
      </c>
      <c r="D674" s="33">
        <v>60.4</v>
      </c>
      <c r="E674" s="33">
        <v>28.18</v>
      </c>
    </row>
    <row r="675" spans="1:5" x14ac:dyDescent="0.3">
      <c r="A675" s="30">
        <f t="shared" si="10"/>
        <v>45775.916666665042</v>
      </c>
      <c r="B675" s="31">
        <v>4.1666666666666699E-2</v>
      </c>
      <c r="C675" s="33">
        <v>38.56</v>
      </c>
      <c r="D675" s="33">
        <v>63.9</v>
      </c>
      <c r="E675" s="33">
        <v>27.25</v>
      </c>
    </row>
    <row r="676" spans="1:5" x14ac:dyDescent="0.3">
      <c r="A676" s="87">
        <f t="shared" si="10"/>
        <v>45775.958333331706</v>
      </c>
      <c r="B676" s="89">
        <v>4.1666666666666699E-2</v>
      </c>
      <c r="C676" s="33">
        <v>32.119999999999997</v>
      </c>
      <c r="D676" s="32">
        <v>50.2</v>
      </c>
      <c r="E676" s="32">
        <v>27.92</v>
      </c>
    </row>
    <row r="677" spans="1:5" x14ac:dyDescent="0.3">
      <c r="A677" s="87">
        <f t="shared" si="10"/>
        <v>45775.99999999837</v>
      </c>
      <c r="B677" s="89">
        <v>4.1666666666666699E-2</v>
      </c>
      <c r="C677" s="95">
        <v>39.729999999999997</v>
      </c>
      <c r="D677" s="96">
        <v>64.099999999999994</v>
      </c>
      <c r="E677" s="96">
        <v>28.94</v>
      </c>
    </row>
    <row r="678" spans="1:5" x14ac:dyDescent="0.3">
      <c r="A678" s="87">
        <f t="shared" si="10"/>
        <v>45776.041666665034</v>
      </c>
      <c r="B678" s="89">
        <v>4.1666666666666699E-2</v>
      </c>
      <c r="C678" s="95">
        <v>40.56</v>
      </c>
      <c r="D678" s="96">
        <v>61.4</v>
      </c>
      <c r="E678" s="96">
        <v>32.36</v>
      </c>
    </row>
    <row r="679" spans="1:5" x14ac:dyDescent="0.3">
      <c r="A679" s="87">
        <f t="shared" si="10"/>
        <v>45776.083333331699</v>
      </c>
      <c r="B679" s="89">
        <v>4.1666666666666699E-2</v>
      </c>
      <c r="C679" s="95">
        <v>39.799999999999997</v>
      </c>
      <c r="D679" s="96">
        <v>60.4</v>
      </c>
      <c r="E679" s="96">
        <v>33.86</v>
      </c>
    </row>
    <row r="680" spans="1:5" x14ac:dyDescent="0.3">
      <c r="A680" s="87">
        <f t="shared" si="10"/>
        <v>45776.124999998363</v>
      </c>
      <c r="B680" s="89">
        <v>4.1666666666666699E-2</v>
      </c>
      <c r="C680" s="95">
        <v>37.72</v>
      </c>
      <c r="D680" s="96">
        <v>56.8</v>
      </c>
      <c r="E680" s="96">
        <v>35.869999999999997</v>
      </c>
    </row>
    <row r="681" spans="1:5" x14ac:dyDescent="0.3">
      <c r="A681" s="87">
        <f t="shared" si="10"/>
        <v>45776.166666665027</v>
      </c>
      <c r="B681" s="89">
        <v>4.1666666666666699E-2</v>
      </c>
      <c r="C681" s="95">
        <v>61.48</v>
      </c>
      <c r="D681" s="96">
        <v>81.400000000000006</v>
      </c>
      <c r="E681" s="96">
        <v>35.85</v>
      </c>
    </row>
    <row r="682" spans="1:5" x14ac:dyDescent="0.3">
      <c r="A682" s="87">
        <f t="shared" si="10"/>
        <v>45776.208333331691</v>
      </c>
      <c r="B682" s="89">
        <v>4.1666666666666699E-2</v>
      </c>
      <c r="C682" s="95">
        <v>53.98</v>
      </c>
      <c r="D682" s="96">
        <v>75.5</v>
      </c>
      <c r="E682" s="96">
        <v>41.64</v>
      </c>
    </row>
    <row r="683" spans="1:5" x14ac:dyDescent="0.3">
      <c r="A683" s="87">
        <f t="shared" si="10"/>
        <v>45776.249999998356</v>
      </c>
      <c r="B683" s="89">
        <v>4.1666666666666699E-2</v>
      </c>
      <c r="C683" s="95">
        <v>54.12</v>
      </c>
      <c r="D683" s="96">
        <v>76.7</v>
      </c>
      <c r="E683" s="96">
        <v>42.21</v>
      </c>
    </row>
    <row r="684" spans="1:5" x14ac:dyDescent="0.3">
      <c r="A684" s="87">
        <f t="shared" si="10"/>
        <v>45776.29166666502</v>
      </c>
      <c r="B684" s="89">
        <v>4.1666666666666699E-2</v>
      </c>
      <c r="C684" s="95">
        <v>48.27</v>
      </c>
      <c r="D684" s="96">
        <v>73.3</v>
      </c>
      <c r="E684" s="96">
        <v>44.22</v>
      </c>
    </row>
    <row r="685" spans="1:5" x14ac:dyDescent="0.3">
      <c r="A685" s="87">
        <f t="shared" si="10"/>
        <v>45776.333333331684</v>
      </c>
      <c r="B685" s="89">
        <v>4.1666666666666699E-2</v>
      </c>
      <c r="C685" s="95">
        <v>48.84</v>
      </c>
      <c r="D685" s="96">
        <v>71.3</v>
      </c>
      <c r="E685" s="96">
        <v>43.79</v>
      </c>
    </row>
    <row r="686" spans="1:5" x14ac:dyDescent="0.3">
      <c r="A686" s="87">
        <f t="shared" si="10"/>
        <v>45776.374999998348</v>
      </c>
      <c r="B686" s="89">
        <v>4.1666666666666699E-2</v>
      </c>
      <c r="C686" s="95">
        <v>48.13</v>
      </c>
      <c r="D686" s="96">
        <v>69.3</v>
      </c>
      <c r="E686" s="96">
        <v>39.799999999999997</v>
      </c>
    </row>
    <row r="687" spans="1:5" x14ac:dyDescent="0.3">
      <c r="A687" s="87">
        <f t="shared" si="10"/>
        <v>45776.416666665013</v>
      </c>
      <c r="B687" s="89">
        <v>4.1666666666666699E-2</v>
      </c>
      <c r="C687" s="95">
        <v>47.5</v>
      </c>
      <c r="D687" s="96">
        <v>69.2</v>
      </c>
      <c r="E687" s="96">
        <v>39.799999999999997</v>
      </c>
    </row>
    <row r="688" spans="1:5" x14ac:dyDescent="0.3">
      <c r="A688" s="87">
        <f t="shared" si="10"/>
        <v>45776.458333331677</v>
      </c>
      <c r="B688" s="89">
        <v>4.1666666666666699E-2</v>
      </c>
      <c r="C688" s="95">
        <v>47.39</v>
      </c>
      <c r="D688" s="96">
        <v>68.7</v>
      </c>
      <c r="E688" s="96">
        <v>39.99</v>
      </c>
    </row>
    <row r="689" spans="1:5" x14ac:dyDescent="0.3">
      <c r="A689" s="87">
        <f t="shared" si="10"/>
        <v>45776.499999998341</v>
      </c>
      <c r="B689" s="89">
        <v>4.1666666666666699E-2</v>
      </c>
      <c r="C689" s="95">
        <v>46.93</v>
      </c>
      <c r="D689" s="96">
        <v>72.599999999999994</v>
      </c>
      <c r="E689" s="96">
        <v>39.630000000000003</v>
      </c>
    </row>
    <row r="690" spans="1:5" x14ac:dyDescent="0.3">
      <c r="A690" s="87">
        <f t="shared" si="10"/>
        <v>45776.541666665005</v>
      </c>
      <c r="B690" s="89">
        <v>4.1666666666666699E-2</v>
      </c>
      <c r="C690" s="95">
        <v>49.83</v>
      </c>
      <c r="D690" s="96">
        <v>73</v>
      </c>
      <c r="E690" s="96">
        <v>37.92</v>
      </c>
    </row>
    <row r="691" spans="1:5" x14ac:dyDescent="0.3">
      <c r="A691" s="87">
        <f t="shared" si="10"/>
        <v>45776.58333333167</v>
      </c>
      <c r="B691" s="89">
        <v>4.1666666666666699E-2</v>
      </c>
      <c r="C691" s="95">
        <v>44.59</v>
      </c>
      <c r="D691" s="96">
        <v>69</v>
      </c>
      <c r="E691" s="96">
        <v>36.32</v>
      </c>
    </row>
    <row r="692" spans="1:5" x14ac:dyDescent="0.3">
      <c r="A692" s="87">
        <f t="shared" si="10"/>
        <v>45776.624999998334</v>
      </c>
      <c r="B692" s="89">
        <v>4.1666666666666699E-2</v>
      </c>
      <c r="C692" s="95">
        <v>45.13</v>
      </c>
      <c r="D692" s="96">
        <v>67.3</v>
      </c>
      <c r="E692" s="96">
        <v>35.840000000000003</v>
      </c>
    </row>
    <row r="693" spans="1:5" x14ac:dyDescent="0.3">
      <c r="A693" s="87">
        <f t="shared" si="10"/>
        <v>45776.666666664998</v>
      </c>
      <c r="B693" s="89">
        <v>4.1666666666666699E-2</v>
      </c>
      <c r="C693" s="95">
        <v>42.4</v>
      </c>
      <c r="D693" s="96">
        <v>64.7</v>
      </c>
      <c r="E693" s="96">
        <v>34.840000000000003</v>
      </c>
    </row>
    <row r="694" spans="1:5" x14ac:dyDescent="0.3">
      <c r="A694" s="87">
        <f t="shared" si="10"/>
        <v>45776.708333331662</v>
      </c>
      <c r="B694" s="89">
        <v>4.1666666666666699E-2</v>
      </c>
      <c r="C694" s="95">
        <v>53.41</v>
      </c>
      <c r="D694" s="96">
        <v>70.5</v>
      </c>
      <c r="E694" s="96">
        <v>36.82</v>
      </c>
    </row>
    <row r="695" spans="1:5" x14ac:dyDescent="0.3">
      <c r="A695" s="87">
        <f t="shared" si="10"/>
        <v>45776.749999998327</v>
      </c>
      <c r="B695" s="89">
        <v>4.1666666666666699E-2</v>
      </c>
      <c r="C695" s="95">
        <v>50.47</v>
      </c>
      <c r="D695" s="96">
        <v>73.5</v>
      </c>
      <c r="E695" s="96">
        <v>35</v>
      </c>
    </row>
    <row r="696" spans="1:5" x14ac:dyDescent="0.3">
      <c r="A696" s="87">
        <f t="shared" si="10"/>
        <v>45776.791666664991</v>
      </c>
      <c r="B696" s="89">
        <v>4.1666666666666699E-2</v>
      </c>
      <c r="C696" s="95">
        <v>45.62</v>
      </c>
      <c r="D696" s="96">
        <v>71.099999999999994</v>
      </c>
      <c r="E696" s="96">
        <v>34.51</v>
      </c>
    </row>
    <row r="697" spans="1:5" x14ac:dyDescent="0.3">
      <c r="A697" s="87">
        <f t="shared" si="10"/>
        <v>45776.833333331655</v>
      </c>
      <c r="B697" s="89">
        <v>4.1666666666666699E-2</v>
      </c>
      <c r="C697" s="95">
        <v>42.55</v>
      </c>
      <c r="D697" s="96">
        <v>66.2</v>
      </c>
      <c r="E697" s="96">
        <v>32.520000000000003</v>
      </c>
    </row>
    <row r="698" spans="1:5" x14ac:dyDescent="0.3">
      <c r="A698" s="87">
        <f t="shared" si="10"/>
        <v>45776.874999998319</v>
      </c>
      <c r="B698" s="89">
        <v>4.1666666666666699E-2</v>
      </c>
      <c r="C698" s="95">
        <v>41.19</v>
      </c>
      <c r="D698" s="96">
        <v>63.2</v>
      </c>
      <c r="E698" s="96">
        <v>31.91</v>
      </c>
    </row>
    <row r="699" spans="1:5" x14ac:dyDescent="0.3">
      <c r="A699" s="87">
        <f t="shared" si="10"/>
        <v>45776.916666664983</v>
      </c>
      <c r="B699" s="89">
        <v>4.1666666666666699E-2</v>
      </c>
      <c r="C699" s="95">
        <v>40.229999999999997</v>
      </c>
      <c r="D699" s="96">
        <v>60.9</v>
      </c>
      <c r="E699" s="96">
        <v>32.479999999999997</v>
      </c>
    </row>
    <row r="700" spans="1:5" x14ac:dyDescent="0.3">
      <c r="A700" s="87">
        <f t="shared" si="10"/>
        <v>45776.958333331648</v>
      </c>
      <c r="B700" s="89">
        <v>4.1666666666666699E-2</v>
      </c>
      <c r="C700" s="95">
        <v>37.619999999999997</v>
      </c>
      <c r="D700" s="96">
        <v>60</v>
      </c>
      <c r="E700" s="96">
        <v>31.09</v>
      </c>
    </row>
    <row r="701" spans="1:5" x14ac:dyDescent="0.3">
      <c r="A701" s="87">
        <f t="shared" si="10"/>
        <v>45776.999999998312</v>
      </c>
      <c r="B701" s="89">
        <v>4.1666666666666699E-2</v>
      </c>
      <c r="C701" s="95">
        <v>36.700000000000003</v>
      </c>
      <c r="D701" s="96">
        <v>60</v>
      </c>
      <c r="E701" s="96">
        <v>30.25</v>
      </c>
    </row>
    <row r="702" spans="1:5" x14ac:dyDescent="0.3">
      <c r="A702" s="87">
        <f t="shared" si="10"/>
        <v>45777.041666664976</v>
      </c>
      <c r="B702" s="89">
        <v>4.1666666666666699E-2</v>
      </c>
      <c r="C702" s="95">
        <v>31.77</v>
      </c>
      <c r="D702" s="96">
        <v>59.1</v>
      </c>
      <c r="E702" s="96">
        <v>29.47</v>
      </c>
    </row>
    <row r="703" spans="1:5" x14ac:dyDescent="0.3">
      <c r="A703" s="87">
        <f t="shared" si="10"/>
        <v>45777.08333333164</v>
      </c>
      <c r="B703" s="89">
        <v>4.1666666666666699E-2</v>
      </c>
      <c r="C703" s="95">
        <v>32.93</v>
      </c>
      <c r="D703" s="96">
        <v>59.2</v>
      </c>
      <c r="E703" s="96">
        <v>29.43</v>
      </c>
    </row>
    <row r="704" spans="1:5" x14ac:dyDescent="0.3">
      <c r="A704" s="87">
        <f t="shared" si="10"/>
        <v>45777.124999998305</v>
      </c>
      <c r="B704" s="89">
        <v>4.1666666666666699E-2</v>
      </c>
      <c r="C704" s="95">
        <v>33.43</v>
      </c>
      <c r="D704" s="96">
        <v>59.8</v>
      </c>
      <c r="E704" s="96">
        <v>31.17</v>
      </c>
    </row>
    <row r="705" spans="1:5" x14ac:dyDescent="0.3">
      <c r="A705" s="87">
        <f t="shared" si="10"/>
        <v>45777.166666664969</v>
      </c>
      <c r="B705" s="89">
        <v>4.1666666666666699E-2</v>
      </c>
      <c r="C705" s="95">
        <v>60.26</v>
      </c>
      <c r="D705" s="96">
        <v>77.599999999999994</v>
      </c>
      <c r="E705" s="96">
        <v>36.06</v>
      </c>
    </row>
    <row r="706" spans="1:5" x14ac:dyDescent="0.3">
      <c r="A706" s="87">
        <f t="shared" si="10"/>
        <v>45777.208333331633</v>
      </c>
      <c r="B706" s="89">
        <v>4.1666666666666699E-2</v>
      </c>
      <c r="C706" s="95">
        <v>52.8</v>
      </c>
      <c r="D706" s="96">
        <v>76.7</v>
      </c>
      <c r="E706" s="96">
        <v>40.26</v>
      </c>
    </row>
    <row r="707" spans="1:5" x14ac:dyDescent="0.3">
      <c r="A707" s="87">
        <f t="shared" si="10"/>
        <v>45777.249999998297</v>
      </c>
      <c r="B707" s="89">
        <v>4.1666666666666699E-2</v>
      </c>
      <c r="C707" s="95">
        <v>50.84</v>
      </c>
      <c r="D707" s="96">
        <v>74.2</v>
      </c>
      <c r="E707" s="96">
        <v>42.8</v>
      </c>
    </row>
    <row r="708" spans="1:5" x14ac:dyDescent="0.3">
      <c r="A708" s="87">
        <f t="shared" si="10"/>
        <v>45777.291666664962</v>
      </c>
      <c r="B708" s="89">
        <v>4.1666666666666699E-2</v>
      </c>
      <c r="C708" s="95">
        <v>49.03</v>
      </c>
      <c r="D708" s="96">
        <v>67.5</v>
      </c>
      <c r="E708" s="96">
        <v>45.68</v>
      </c>
    </row>
    <row r="709" spans="1:5" x14ac:dyDescent="0.3">
      <c r="A709" s="87">
        <f t="shared" si="10"/>
        <v>45777.333333331626</v>
      </c>
      <c r="B709" s="89">
        <v>4.1666666666666699E-2</v>
      </c>
      <c r="C709" s="95">
        <v>49.52</v>
      </c>
      <c r="D709" s="96">
        <v>71.2</v>
      </c>
      <c r="E709" s="96">
        <v>42.12</v>
      </c>
    </row>
    <row r="710" spans="1:5" x14ac:dyDescent="0.3">
      <c r="A710" s="87">
        <f t="shared" si="10"/>
        <v>45777.37499999829</v>
      </c>
      <c r="B710" s="89">
        <v>4.1666666666666699E-2</v>
      </c>
      <c r="C710" s="95">
        <v>46.72</v>
      </c>
      <c r="D710" s="96">
        <v>68.599999999999994</v>
      </c>
      <c r="E710" s="96">
        <v>36.979999999999997</v>
      </c>
    </row>
    <row r="711" spans="1:5" x14ac:dyDescent="0.3">
      <c r="A711" s="87">
        <f t="shared" ref="A711:A724" si="11">A710+1/24</f>
        <v>45777.416666664954</v>
      </c>
      <c r="B711" s="89">
        <v>4.1666666666666699E-2</v>
      </c>
      <c r="C711" s="95">
        <v>48.81</v>
      </c>
      <c r="D711" s="96">
        <v>70.400000000000006</v>
      </c>
      <c r="E711" s="96">
        <v>35.94</v>
      </c>
    </row>
    <row r="712" spans="1:5" x14ac:dyDescent="0.3">
      <c r="A712" s="87">
        <f t="shared" si="11"/>
        <v>45777.458333331619</v>
      </c>
      <c r="B712" s="89">
        <v>4.1666666666666699E-2</v>
      </c>
      <c r="C712" s="95">
        <v>50.13</v>
      </c>
      <c r="D712" s="96">
        <v>72.900000000000006</v>
      </c>
      <c r="E712" s="96">
        <v>35.25</v>
      </c>
    </row>
    <row r="713" spans="1:5" x14ac:dyDescent="0.3">
      <c r="A713" s="87">
        <f t="shared" si="11"/>
        <v>45777.499999998283</v>
      </c>
      <c r="B713" s="89">
        <v>4.1666666666666699E-2</v>
      </c>
      <c r="C713" s="95">
        <v>46.65</v>
      </c>
      <c r="D713" s="96">
        <v>71.099999999999994</v>
      </c>
      <c r="E713" s="96">
        <v>35.619999999999997</v>
      </c>
    </row>
    <row r="714" spans="1:5" x14ac:dyDescent="0.3">
      <c r="A714" s="87">
        <f t="shared" si="11"/>
        <v>45777.541666664947</v>
      </c>
      <c r="B714" s="89">
        <v>4.1666666666666699E-2</v>
      </c>
      <c r="C714" s="95">
        <v>46.33</v>
      </c>
      <c r="D714" s="96">
        <v>69.599999999999994</v>
      </c>
      <c r="E714" s="96">
        <v>35.71</v>
      </c>
    </row>
    <row r="715" spans="1:5" x14ac:dyDescent="0.3">
      <c r="A715" s="87">
        <f t="shared" si="11"/>
        <v>45777.583333331611</v>
      </c>
      <c r="B715" s="89">
        <v>4.1666666666666699E-2</v>
      </c>
      <c r="C715" s="95">
        <v>42.87</v>
      </c>
      <c r="D715" s="96">
        <v>65.7</v>
      </c>
      <c r="E715" s="96">
        <v>35.159999999999997</v>
      </c>
    </row>
    <row r="716" spans="1:5" x14ac:dyDescent="0.3">
      <c r="A716" s="87">
        <f t="shared" si="11"/>
        <v>45777.624999998276</v>
      </c>
      <c r="B716" s="89">
        <v>4.1666666666666699E-2</v>
      </c>
      <c r="C716" s="95">
        <v>43.67</v>
      </c>
      <c r="D716" s="96">
        <v>70.400000000000006</v>
      </c>
      <c r="E716" s="96">
        <v>35.24</v>
      </c>
    </row>
    <row r="717" spans="1:5" x14ac:dyDescent="0.3">
      <c r="A717" s="87">
        <f t="shared" si="11"/>
        <v>45777.66666666494</v>
      </c>
      <c r="B717" s="89">
        <v>4.1666666666666699E-2</v>
      </c>
      <c r="C717" s="95">
        <v>48.96</v>
      </c>
      <c r="D717" s="96">
        <v>69.7</v>
      </c>
      <c r="E717" s="96">
        <v>36.24</v>
      </c>
    </row>
    <row r="718" spans="1:5" x14ac:dyDescent="0.3">
      <c r="A718" s="87">
        <f t="shared" si="11"/>
        <v>45777.708333331604</v>
      </c>
      <c r="B718" s="89">
        <v>4.1666666666666699E-2</v>
      </c>
      <c r="C718" s="95">
        <v>50.12</v>
      </c>
      <c r="D718" s="96">
        <v>72.2</v>
      </c>
      <c r="E718" s="96">
        <v>34.54</v>
      </c>
    </row>
    <row r="719" spans="1:5" x14ac:dyDescent="0.3">
      <c r="A719" s="87">
        <f t="shared" si="11"/>
        <v>45777.749999998268</v>
      </c>
      <c r="B719" s="89">
        <v>4.1666666666666699E-2</v>
      </c>
      <c r="C719" s="95">
        <v>46.98</v>
      </c>
      <c r="D719" s="96">
        <v>70.900000000000006</v>
      </c>
      <c r="E719" s="96">
        <v>33.090000000000003</v>
      </c>
    </row>
    <row r="720" spans="1:5" x14ac:dyDescent="0.3">
      <c r="A720" s="87">
        <f t="shared" si="11"/>
        <v>45777.791666664933</v>
      </c>
      <c r="B720" s="89">
        <v>4.1666666666666699E-2</v>
      </c>
      <c r="C720" s="95">
        <v>45.43</v>
      </c>
      <c r="D720" s="96">
        <v>75.7</v>
      </c>
      <c r="E720" s="96">
        <v>34.07</v>
      </c>
    </row>
    <row r="721" spans="1:5" x14ac:dyDescent="0.3">
      <c r="A721" s="87">
        <f t="shared" si="11"/>
        <v>45777.833333331597</v>
      </c>
      <c r="B721" s="89">
        <v>4.1666666666666699E-2</v>
      </c>
      <c r="C721" s="95">
        <v>43.15</v>
      </c>
      <c r="D721" s="96">
        <v>71.400000000000006</v>
      </c>
      <c r="E721" s="96">
        <v>30</v>
      </c>
    </row>
    <row r="722" spans="1:5" x14ac:dyDescent="0.3">
      <c r="A722" s="87">
        <f t="shared" si="11"/>
        <v>45777.874999998261</v>
      </c>
      <c r="B722" s="89">
        <v>4.1666666666666699E-2</v>
      </c>
      <c r="C722" s="95">
        <v>44.98</v>
      </c>
      <c r="D722" s="96">
        <v>69.2</v>
      </c>
      <c r="E722" s="96">
        <v>28.22</v>
      </c>
    </row>
    <row r="723" spans="1:5" x14ac:dyDescent="0.3">
      <c r="A723" s="87">
        <f t="shared" si="11"/>
        <v>45777.916666664925</v>
      </c>
      <c r="B723" s="89">
        <v>4.1666666666666699E-2</v>
      </c>
      <c r="C723" s="95">
        <v>38.700000000000003</v>
      </c>
      <c r="D723" s="96">
        <v>61.8</v>
      </c>
      <c r="E723" s="96">
        <v>29.1</v>
      </c>
    </row>
    <row r="724" spans="1:5" x14ac:dyDescent="0.3">
      <c r="A724" s="88">
        <f t="shared" si="11"/>
        <v>45777.95833333159</v>
      </c>
      <c r="B724" s="90">
        <v>4.1666666666666699E-2</v>
      </c>
      <c r="C724" s="97">
        <v>33.840000000000003</v>
      </c>
      <c r="D724" s="98">
        <v>54.8</v>
      </c>
      <c r="E724" s="98">
        <v>28.59</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7" t="s">
        <v>30</v>
      </c>
    </row>
    <row r="5" spans="1:5" x14ac:dyDescent="0.3">
      <c r="A5" s="26">
        <v>45200</v>
      </c>
      <c r="B5" s="27">
        <v>4.1666666666666664E-2</v>
      </c>
      <c r="C5" s="58"/>
      <c r="D5" s="59"/>
      <c r="E5" s="60"/>
    </row>
    <row r="6" spans="1:5" x14ac:dyDescent="0.3">
      <c r="A6" s="30">
        <f>A5+1/24</f>
        <v>45200.041666666664</v>
      </c>
      <c r="B6" s="31">
        <v>4.1666666666666664E-2</v>
      </c>
      <c r="C6" s="61"/>
      <c r="D6" s="60"/>
      <c r="E6" s="60"/>
    </row>
    <row r="7" spans="1:5" x14ac:dyDescent="0.3">
      <c r="A7" s="30">
        <f t="shared" ref="A7:A70" si="0">A6+1/24</f>
        <v>45200.083333333328</v>
      </c>
      <c r="B7" s="31">
        <v>4.1666666666666699E-2</v>
      </c>
      <c r="C7" s="61"/>
      <c r="D7" s="60"/>
      <c r="E7" s="60"/>
    </row>
    <row r="8" spans="1:5" x14ac:dyDescent="0.3">
      <c r="A8" s="30">
        <f t="shared" si="0"/>
        <v>45200.124999999993</v>
      </c>
      <c r="B8" s="31">
        <v>4.1666666666666699E-2</v>
      </c>
      <c r="C8" s="61"/>
      <c r="D8" s="60"/>
      <c r="E8" s="60"/>
    </row>
    <row r="9" spans="1:5" x14ac:dyDescent="0.3">
      <c r="A9" s="30">
        <f t="shared" si="0"/>
        <v>45200.166666666657</v>
      </c>
      <c r="B9" s="31">
        <v>4.1666666666666699E-2</v>
      </c>
      <c r="C9" s="61"/>
      <c r="D9" s="60"/>
      <c r="E9" s="60"/>
    </row>
    <row r="10" spans="1:5" x14ac:dyDescent="0.3">
      <c r="A10" s="30">
        <f t="shared" si="0"/>
        <v>45200.208333333321</v>
      </c>
      <c r="B10" s="31">
        <v>4.1666666666666699E-2</v>
      </c>
      <c r="C10" s="61"/>
      <c r="D10" s="60"/>
      <c r="E10" s="60"/>
    </row>
    <row r="11" spans="1:5" x14ac:dyDescent="0.3">
      <c r="A11" s="30">
        <f t="shared" si="0"/>
        <v>45200.249999999985</v>
      </c>
      <c r="B11" s="31">
        <v>4.1666666666666699E-2</v>
      </c>
      <c r="C11" s="61"/>
      <c r="D11" s="60"/>
      <c r="E11" s="60"/>
    </row>
    <row r="12" spans="1:5" x14ac:dyDescent="0.3">
      <c r="A12" s="30">
        <f t="shared" si="0"/>
        <v>45200.29166666665</v>
      </c>
      <c r="B12" s="31">
        <v>4.1666666666666699E-2</v>
      </c>
      <c r="C12" s="61"/>
      <c r="D12" s="60"/>
      <c r="E12" s="60"/>
    </row>
    <row r="13" spans="1:5" x14ac:dyDescent="0.3">
      <c r="A13" s="30">
        <f t="shared" si="0"/>
        <v>45200.333333333314</v>
      </c>
      <c r="B13" s="31">
        <v>4.1666666666666699E-2</v>
      </c>
      <c r="C13" s="61"/>
      <c r="D13" s="60"/>
      <c r="E13" s="60"/>
    </row>
    <row r="14" spans="1:5" x14ac:dyDescent="0.3">
      <c r="A14" s="30">
        <f t="shared" si="0"/>
        <v>45200.374999999978</v>
      </c>
      <c r="B14" s="31">
        <v>4.1666666666666699E-2</v>
      </c>
      <c r="C14" s="61"/>
      <c r="D14" s="60"/>
      <c r="E14" s="60"/>
    </row>
    <row r="15" spans="1:5" x14ac:dyDescent="0.3">
      <c r="A15" s="30">
        <f t="shared" si="0"/>
        <v>45200.416666666642</v>
      </c>
      <c r="B15" s="31">
        <v>4.1666666666666699E-2</v>
      </c>
      <c r="C15" s="61"/>
      <c r="D15" s="60"/>
      <c r="E15" s="60"/>
    </row>
    <row r="16" spans="1:5" x14ac:dyDescent="0.3">
      <c r="A16" s="30">
        <f t="shared" si="0"/>
        <v>45200.458333333307</v>
      </c>
      <c r="B16" s="31">
        <v>4.1666666666666699E-2</v>
      </c>
      <c r="C16" s="61"/>
      <c r="D16" s="60"/>
      <c r="E16" s="60"/>
    </row>
    <row r="17" spans="1:5" x14ac:dyDescent="0.3">
      <c r="A17" s="30">
        <f t="shared" si="0"/>
        <v>45200.499999999971</v>
      </c>
      <c r="B17" s="31">
        <v>4.1666666666666699E-2</v>
      </c>
      <c r="C17" s="61"/>
      <c r="D17" s="60"/>
      <c r="E17" s="60"/>
    </row>
    <row r="18" spans="1:5" x14ac:dyDescent="0.3">
      <c r="A18" s="30">
        <f t="shared" si="0"/>
        <v>45200.541666666635</v>
      </c>
      <c r="B18" s="31">
        <v>4.1666666666666699E-2</v>
      </c>
      <c r="C18" s="61"/>
      <c r="D18" s="60"/>
      <c r="E18" s="60"/>
    </row>
    <row r="19" spans="1:5" x14ac:dyDescent="0.3">
      <c r="A19" s="30">
        <f t="shared" si="0"/>
        <v>45200.583333333299</v>
      </c>
      <c r="B19" s="31">
        <v>4.1666666666666699E-2</v>
      </c>
      <c r="C19" s="61"/>
      <c r="D19" s="60"/>
      <c r="E19" s="60"/>
    </row>
    <row r="20" spans="1:5" x14ac:dyDescent="0.3">
      <c r="A20" s="30">
        <f t="shared" si="0"/>
        <v>45200.624999999964</v>
      </c>
      <c r="B20" s="31">
        <v>4.1666666666666699E-2</v>
      </c>
      <c r="C20" s="61"/>
      <c r="D20" s="60"/>
      <c r="E20" s="60"/>
    </row>
    <row r="21" spans="1:5" x14ac:dyDescent="0.3">
      <c r="A21" s="30">
        <f t="shared" si="0"/>
        <v>45200.666666666628</v>
      </c>
      <c r="B21" s="31">
        <v>4.1666666666666699E-2</v>
      </c>
      <c r="C21" s="61"/>
      <c r="D21" s="60"/>
      <c r="E21" s="60"/>
    </row>
    <row r="22" spans="1:5" x14ac:dyDescent="0.3">
      <c r="A22" s="30">
        <f t="shared" si="0"/>
        <v>45200.708333333292</v>
      </c>
      <c r="B22" s="31">
        <v>4.1666666666666699E-2</v>
      </c>
      <c r="C22" s="61"/>
      <c r="D22" s="60"/>
      <c r="E22" s="60"/>
    </row>
    <row r="23" spans="1:5" x14ac:dyDescent="0.3">
      <c r="A23" s="30">
        <f t="shared" si="0"/>
        <v>45200.749999999956</v>
      </c>
      <c r="B23" s="31">
        <v>4.1666666666666699E-2</v>
      </c>
      <c r="C23" s="61"/>
      <c r="D23" s="60"/>
      <c r="E23" s="60"/>
    </row>
    <row r="24" spans="1:5" x14ac:dyDescent="0.3">
      <c r="A24" s="30">
        <f t="shared" si="0"/>
        <v>45200.791666666621</v>
      </c>
      <c r="B24" s="31">
        <v>4.1666666666666699E-2</v>
      </c>
      <c r="C24" s="61"/>
      <c r="D24" s="60"/>
      <c r="E24" s="60"/>
    </row>
    <row r="25" spans="1:5" x14ac:dyDescent="0.3">
      <c r="A25" s="30">
        <f t="shared" si="0"/>
        <v>45200.833333333285</v>
      </c>
      <c r="B25" s="31">
        <v>4.1666666666666699E-2</v>
      </c>
      <c r="C25" s="61"/>
      <c r="D25" s="60"/>
      <c r="E25" s="60"/>
    </row>
    <row r="26" spans="1:5" x14ac:dyDescent="0.3">
      <c r="A26" s="30">
        <f t="shared" si="0"/>
        <v>45200.874999999949</v>
      </c>
      <c r="B26" s="31">
        <v>4.1666666666666699E-2</v>
      </c>
      <c r="C26" s="61"/>
      <c r="D26" s="60"/>
      <c r="E26" s="60"/>
    </row>
    <row r="27" spans="1:5" x14ac:dyDescent="0.3">
      <c r="A27" s="30">
        <f t="shared" si="0"/>
        <v>45200.916666666613</v>
      </c>
      <c r="B27" s="31">
        <v>4.1666666666666699E-2</v>
      </c>
      <c r="C27" s="61"/>
      <c r="D27" s="60"/>
      <c r="E27" s="60"/>
    </row>
    <row r="28" spans="1:5" x14ac:dyDescent="0.3">
      <c r="A28" s="30">
        <f t="shared" si="0"/>
        <v>45200.958333333278</v>
      </c>
      <c r="B28" s="31">
        <v>4.1666666666666699E-2</v>
      </c>
      <c r="C28" s="61"/>
      <c r="D28" s="60"/>
      <c r="E28" s="60"/>
    </row>
    <row r="29" spans="1:5" x14ac:dyDescent="0.3">
      <c r="A29" s="30">
        <f t="shared" si="0"/>
        <v>45200.999999999942</v>
      </c>
      <c r="B29" s="31">
        <v>4.1666666666666699E-2</v>
      </c>
      <c r="C29" s="61"/>
      <c r="D29" s="60"/>
      <c r="E29" s="60"/>
    </row>
    <row r="30" spans="1:5" x14ac:dyDescent="0.3">
      <c r="A30" s="30">
        <f t="shared" si="0"/>
        <v>45201.041666666606</v>
      </c>
      <c r="B30" s="31">
        <v>4.1666666666666699E-2</v>
      </c>
      <c r="C30" s="61"/>
      <c r="D30" s="60"/>
      <c r="E30" s="60"/>
    </row>
    <row r="31" spans="1:5" x14ac:dyDescent="0.3">
      <c r="A31" s="30">
        <f t="shared" si="0"/>
        <v>45201.08333333327</v>
      </c>
      <c r="B31" s="31">
        <v>4.1666666666666699E-2</v>
      </c>
      <c r="C31" s="61"/>
      <c r="D31" s="60"/>
      <c r="E31" s="60"/>
    </row>
    <row r="32" spans="1:5" x14ac:dyDescent="0.3">
      <c r="A32" s="30">
        <f t="shared" si="0"/>
        <v>45201.124999999935</v>
      </c>
      <c r="B32" s="31">
        <v>4.1666666666666699E-2</v>
      </c>
      <c r="C32" s="61"/>
      <c r="D32" s="60"/>
      <c r="E32" s="60"/>
    </row>
    <row r="33" spans="1:5" x14ac:dyDescent="0.3">
      <c r="A33" s="30">
        <f t="shared" si="0"/>
        <v>45201.166666666599</v>
      </c>
      <c r="B33" s="31">
        <v>4.1666666666666699E-2</v>
      </c>
      <c r="C33" s="61"/>
      <c r="D33" s="60"/>
      <c r="E33" s="60"/>
    </row>
    <row r="34" spans="1:5" x14ac:dyDescent="0.3">
      <c r="A34" s="30">
        <f t="shared" si="0"/>
        <v>45201.208333333263</v>
      </c>
      <c r="B34" s="31">
        <v>4.1666666666666699E-2</v>
      </c>
      <c r="C34" s="61"/>
      <c r="D34" s="60"/>
      <c r="E34" s="60"/>
    </row>
    <row r="35" spans="1:5" x14ac:dyDescent="0.3">
      <c r="A35" s="30">
        <f t="shared" si="0"/>
        <v>45201.249999999927</v>
      </c>
      <c r="B35" s="31">
        <v>4.1666666666666699E-2</v>
      </c>
      <c r="C35" s="61"/>
      <c r="D35" s="60"/>
      <c r="E35" s="60"/>
    </row>
    <row r="36" spans="1:5" x14ac:dyDescent="0.3">
      <c r="A36" s="30">
        <f t="shared" si="0"/>
        <v>45201.291666666591</v>
      </c>
      <c r="B36" s="31">
        <v>4.1666666666666699E-2</v>
      </c>
      <c r="C36" s="61"/>
      <c r="D36" s="60"/>
      <c r="E36" s="60"/>
    </row>
    <row r="37" spans="1:5" x14ac:dyDescent="0.3">
      <c r="A37" s="30">
        <f t="shared" si="0"/>
        <v>45201.333333333256</v>
      </c>
      <c r="B37" s="31">
        <v>4.1666666666666699E-2</v>
      </c>
      <c r="C37" s="61"/>
      <c r="D37" s="60"/>
      <c r="E37" s="60"/>
    </row>
    <row r="38" spans="1:5" x14ac:dyDescent="0.3">
      <c r="A38" s="30">
        <f t="shared" si="0"/>
        <v>45201.37499999992</v>
      </c>
      <c r="B38" s="31">
        <v>4.1666666666666699E-2</v>
      </c>
      <c r="C38" s="61"/>
      <c r="D38" s="60"/>
      <c r="E38" s="60"/>
    </row>
    <row r="39" spans="1:5" x14ac:dyDescent="0.3">
      <c r="A39" s="30">
        <f t="shared" si="0"/>
        <v>45201.416666666584</v>
      </c>
      <c r="B39" s="31">
        <v>4.1666666666666699E-2</v>
      </c>
      <c r="C39" s="61"/>
      <c r="D39" s="60"/>
      <c r="E39" s="60"/>
    </row>
    <row r="40" spans="1:5" x14ac:dyDescent="0.3">
      <c r="A40" s="30">
        <f t="shared" si="0"/>
        <v>45201.458333333248</v>
      </c>
      <c r="B40" s="31">
        <v>4.1666666666666699E-2</v>
      </c>
      <c r="C40" s="61"/>
      <c r="D40" s="60"/>
      <c r="E40" s="60"/>
    </row>
    <row r="41" spans="1:5" x14ac:dyDescent="0.3">
      <c r="A41" s="30">
        <f t="shared" si="0"/>
        <v>45201.499999999913</v>
      </c>
      <c r="B41" s="31">
        <v>4.1666666666666699E-2</v>
      </c>
      <c r="C41" s="61"/>
      <c r="D41" s="60"/>
      <c r="E41" s="60"/>
    </row>
    <row r="42" spans="1:5" x14ac:dyDescent="0.3">
      <c r="A42" s="30">
        <f t="shared" si="0"/>
        <v>45201.541666666577</v>
      </c>
      <c r="B42" s="31">
        <v>4.1666666666666699E-2</v>
      </c>
      <c r="C42" s="61"/>
      <c r="D42" s="60"/>
      <c r="E42" s="60"/>
    </row>
    <row r="43" spans="1:5" x14ac:dyDescent="0.3">
      <c r="A43" s="30">
        <f t="shared" si="0"/>
        <v>45201.583333333241</v>
      </c>
      <c r="B43" s="31">
        <v>4.1666666666666699E-2</v>
      </c>
      <c r="C43" s="61"/>
      <c r="D43" s="60"/>
      <c r="E43" s="60"/>
    </row>
    <row r="44" spans="1:5" x14ac:dyDescent="0.3">
      <c r="A44" s="30">
        <f t="shared" si="0"/>
        <v>45201.624999999905</v>
      </c>
      <c r="B44" s="31">
        <v>4.1666666666666699E-2</v>
      </c>
      <c r="C44" s="61"/>
      <c r="D44" s="60"/>
      <c r="E44" s="60"/>
    </row>
    <row r="45" spans="1:5" x14ac:dyDescent="0.3">
      <c r="A45" s="30">
        <f t="shared" si="0"/>
        <v>45201.66666666657</v>
      </c>
      <c r="B45" s="31">
        <v>4.1666666666666699E-2</v>
      </c>
      <c r="C45" s="61"/>
      <c r="D45" s="60"/>
      <c r="E45" s="60"/>
    </row>
    <row r="46" spans="1:5" x14ac:dyDescent="0.3">
      <c r="A46" s="30">
        <f t="shared" si="0"/>
        <v>45201.708333333234</v>
      </c>
      <c r="B46" s="31">
        <v>4.1666666666666699E-2</v>
      </c>
      <c r="C46" s="61"/>
      <c r="D46" s="60"/>
      <c r="E46" s="60"/>
    </row>
    <row r="47" spans="1:5" x14ac:dyDescent="0.3">
      <c r="A47" s="30">
        <f t="shared" si="0"/>
        <v>45201.749999999898</v>
      </c>
      <c r="B47" s="31">
        <v>4.1666666666666699E-2</v>
      </c>
      <c r="C47" s="61"/>
      <c r="D47" s="60"/>
      <c r="E47" s="60"/>
    </row>
    <row r="48" spans="1:5" x14ac:dyDescent="0.3">
      <c r="A48" s="30">
        <f t="shared" si="0"/>
        <v>45201.791666666562</v>
      </c>
      <c r="B48" s="31">
        <v>4.1666666666666699E-2</v>
      </c>
      <c r="C48" s="61"/>
      <c r="D48" s="60"/>
      <c r="E48" s="60"/>
    </row>
    <row r="49" spans="1:5" x14ac:dyDescent="0.3">
      <c r="A49" s="30">
        <f t="shared" si="0"/>
        <v>45201.833333333227</v>
      </c>
      <c r="B49" s="31">
        <v>4.1666666666666699E-2</v>
      </c>
      <c r="C49" s="61"/>
      <c r="D49" s="60"/>
      <c r="E49" s="60"/>
    </row>
    <row r="50" spans="1:5" x14ac:dyDescent="0.3">
      <c r="A50" s="30">
        <f t="shared" si="0"/>
        <v>45201.874999999891</v>
      </c>
      <c r="B50" s="31">
        <v>4.1666666666666699E-2</v>
      </c>
      <c r="C50" s="61"/>
      <c r="D50" s="60"/>
      <c r="E50" s="60"/>
    </row>
    <row r="51" spans="1:5" x14ac:dyDescent="0.3">
      <c r="A51" s="30">
        <f t="shared" si="0"/>
        <v>45201.916666666555</v>
      </c>
      <c r="B51" s="31">
        <v>4.1666666666666699E-2</v>
      </c>
      <c r="C51" s="61"/>
      <c r="D51" s="60"/>
      <c r="E51" s="60"/>
    </row>
    <row r="52" spans="1:5" x14ac:dyDescent="0.3">
      <c r="A52" s="30">
        <f t="shared" si="0"/>
        <v>45201.958333333219</v>
      </c>
      <c r="B52" s="31">
        <v>4.1666666666666699E-2</v>
      </c>
      <c r="C52" s="61"/>
      <c r="D52" s="60"/>
      <c r="E52" s="60"/>
    </row>
    <row r="53" spans="1:5" x14ac:dyDescent="0.3">
      <c r="A53" s="30">
        <f t="shared" si="0"/>
        <v>45201.999999999884</v>
      </c>
      <c r="B53" s="31">
        <v>4.1666666666666699E-2</v>
      </c>
      <c r="C53" s="61"/>
      <c r="D53" s="60"/>
      <c r="E53" s="60"/>
    </row>
    <row r="54" spans="1:5" x14ac:dyDescent="0.3">
      <c r="A54" s="30">
        <f t="shared" si="0"/>
        <v>45202.041666666548</v>
      </c>
      <c r="B54" s="31">
        <v>4.1666666666666699E-2</v>
      </c>
      <c r="C54" s="61"/>
      <c r="D54" s="60"/>
      <c r="E54" s="60"/>
    </row>
    <row r="55" spans="1:5" x14ac:dyDescent="0.3">
      <c r="A55" s="30">
        <f t="shared" si="0"/>
        <v>45202.083333333212</v>
      </c>
      <c r="B55" s="31">
        <v>4.1666666666666699E-2</v>
      </c>
      <c r="C55" s="61"/>
      <c r="D55" s="60"/>
      <c r="E55" s="60"/>
    </row>
    <row r="56" spans="1:5" x14ac:dyDescent="0.3">
      <c r="A56" s="30">
        <f t="shared" si="0"/>
        <v>45202.124999999876</v>
      </c>
      <c r="B56" s="31">
        <v>4.1666666666666699E-2</v>
      </c>
      <c r="C56" s="61"/>
      <c r="D56" s="60"/>
      <c r="E56" s="60"/>
    </row>
    <row r="57" spans="1:5" x14ac:dyDescent="0.3">
      <c r="A57" s="30">
        <f t="shared" si="0"/>
        <v>45202.166666666541</v>
      </c>
      <c r="B57" s="31">
        <v>4.1666666666666699E-2</v>
      </c>
      <c r="C57" s="61"/>
      <c r="D57" s="60"/>
      <c r="E57" s="60"/>
    </row>
    <row r="58" spans="1:5" x14ac:dyDescent="0.3">
      <c r="A58" s="30">
        <f t="shared" si="0"/>
        <v>45202.208333333205</v>
      </c>
      <c r="B58" s="31">
        <v>4.1666666666666699E-2</v>
      </c>
      <c r="C58" s="61"/>
      <c r="D58" s="60"/>
      <c r="E58" s="60"/>
    </row>
    <row r="59" spans="1:5" x14ac:dyDescent="0.3">
      <c r="A59" s="30">
        <f t="shared" si="0"/>
        <v>45202.249999999869</v>
      </c>
      <c r="B59" s="31">
        <v>4.1666666666666699E-2</v>
      </c>
      <c r="C59" s="61"/>
      <c r="D59" s="60"/>
      <c r="E59" s="60"/>
    </row>
    <row r="60" spans="1:5" x14ac:dyDescent="0.3">
      <c r="A60" s="30">
        <f t="shared" si="0"/>
        <v>45202.291666666533</v>
      </c>
      <c r="B60" s="31">
        <v>4.1666666666666699E-2</v>
      </c>
      <c r="C60" s="61"/>
      <c r="D60" s="60"/>
      <c r="E60" s="60"/>
    </row>
    <row r="61" spans="1:5" x14ac:dyDescent="0.3">
      <c r="A61" s="30">
        <f t="shared" si="0"/>
        <v>45202.333333333198</v>
      </c>
      <c r="B61" s="31">
        <v>4.1666666666666699E-2</v>
      </c>
      <c r="C61" s="61"/>
      <c r="D61" s="60"/>
      <c r="E61" s="60"/>
    </row>
    <row r="62" spans="1:5" x14ac:dyDescent="0.3">
      <c r="A62" s="30">
        <f t="shared" si="0"/>
        <v>45202.374999999862</v>
      </c>
      <c r="B62" s="31">
        <v>4.1666666666666699E-2</v>
      </c>
      <c r="C62" s="61"/>
      <c r="D62" s="60"/>
      <c r="E62" s="60"/>
    </row>
    <row r="63" spans="1:5" x14ac:dyDescent="0.3">
      <c r="A63" s="30">
        <f t="shared" si="0"/>
        <v>45202.416666666526</v>
      </c>
      <c r="B63" s="31">
        <v>4.1666666666666699E-2</v>
      </c>
      <c r="C63" s="61"/>
      <c r="D63" s="60"/>
      <c r="E63" s="60"/>
    </row>
    <row r="64" spans="1:5" x14ac:dyDescent="0.3">
      <c r="A64" s="30">
        <f t="shared" si="0"/>
        <v>45202.45833333319</v>
      </c>
      <c r="B64" s="31">
        <v>4.1666666666666699E-2</v>
      </c>
      <c r="C64" s="61"/>
      <c r="D64" s="60"/>
      <c r="E64" s="60"/>
    </row>
    <row r="65" spans="1:5" x14ac:dyDescent="0.3">
      <c r="A65" s="30">
        <f t="shared" si="0"/>
        <v>45202.499999999854</v>
      </c>
      <c r="B65" s="31">
        <v>4.1666666666666699E-2</v>
      </c>
      <c r="C65" s="61"/>
      <c r="D65" s="60"/>
      <c r="E65" s="60"/>
    </row>
    <row r="66" spans="1:5" x14ac:dyDescent="0.3">
      <c r="A66" s="30">
        <f t="shared" si="0"/>
        <v>45202.541666666519</v>
      </c>
      <c r="B66" s="31">
        <v>4.1666666666666699E-2</v>
      </c>
      <c r="C66" s="61"/>
      <c r="D66" s="60"/>
      <c r="E66" s="60"/>
    </row>
    <row r="67" spans="1:5" x14ac:dyDescent="0.3">
      <c r="A67" s="30">
        <f t="shared" si="0"/>
        <v>45202.583333333183</v>
      </c>
      <c r="B67" s="31">
        <v>4.1666666666666699E-2</v>
      </c>
      <c r="C67" s="61"/>
      <c r="D67" s="60"/>
      <c r="E67" s="60"/>
    </row>
    <row r="68" spans="1:5" x14ac:dyDescent="0.3">
      <c r="A68" s="30">
        <f t="shared" si="0"/>
        <v>45202.624999999847</v>
      </c>
      <c r="B68" s="31">
        <v>4.1666666666666699E-2</v>
      </c>
      <c r="C68" s="61"/>
      <c r="D68" s="60"/>
      <c r="E68" s="60"/>
    </row>
    <row r="69" spans="1:5" x14ac:dyDescent="0.3">
      <c r="A69" s="30">
        <f t="shared" si="0"/>
        <v>45202.666666666511</v>
      </c>
      <c r="B69" s="31">
        <v>4.1666666666666699E-2</v>
      </c>
      <c r="C69" s="61"/>
      <c r="D69" s="60"/>
      <c r="E69" s="60"/>
    </row>
    <row r="70" spans="1:5" x14ac:dyDescent="0.3">
      <c r="A70" s="30">
        <f t="shared" si="0"/>
        <v>45202.708333333176</v>
      </c>
      <c r="B70" s="31">
        <v>4.1666666666666699E-2</v>
      </c>
      <c r="C70" s="61"/>
      <c r="D70" s="60"/>
      <c r="E70" s="60"/>
    </row>
    <row r="71" spans="1:5" x14ac:dyDescent="0.3">
      <c r="A71" s="30">
        <f t="shared" ref="A71:A134" si="1">A70+1/24</f>
        <v>45202.74999999984</v>
      </c>
      <c r="B71" s="31">
        <v>4.1666666666666699E-2</v>
      </c>
      <c r="C71" s="61"/>
      <c r="D71" s="60"/>
      <c r="E71" s="60"/>
    </row>
    <row r="72" spans="1:5" x14ac:dyDescent="0.3">
      <c r="A72" s="30">
        <f t="shared" si="1"/>
        <v>45202.791666666504</v>
      </c>
      <c r="B72" s="31">
        <v>4.1666666666666699E-2</v>
      </c>
      <c r="C72" s="61"/>
      <c r="D72" s="60"/>
      <c r="E72" s="60"/>
    </row>
    <row r="73" spans="1:5" x14ac:dyDescent="0.3">
      <c r="A73" s="30">
        <f t="shared" si="1"/>
        <v>45202.833333333168</v>
      </c>
      <c r="B73" s="31">
        <v>4.1666666666666699E-2</v>
      </c>
      <c r="C73" s="61"/>
      <c r="D73" s="60"/>
      <c r="E73" s="60"/>
    </row>
    <row r="74" spans="1:5" x14ac:dyDescent="0.3">
      <c r="A74" s="30">
        <f t="shared" si="1"/>
        <v>45202.874999999833</v>
      </c>
      <c r="B74" s="31">
        <v>4.1666666666666699E-2</v>
      </c>
      <c r="C74" s="61"/>
      <c r="D74" s="60"/>
      <c r="E74" s="60"/>
    </row>
    <row r="75" spans="1:5" x14ac:dyDescent="0.3">
      <c r="A75" s="30">
        <f t="shared" si="1"/>
        <v>45202.916666666497</v>
      </c>
      <c r="B75" s="31">
        <v>4.1666666666666699E-2</v>
      </c>
      <c r="C75" s="61"/>
      <c r="D75" s="60"/>
      <c r="E75" s="60"/>
    </row>
    <row r="76" spans="1:5" x14ac:dyDescent="0.3">
      <c r="A76" s="30">
        <f t="shared" si="1"/>
        <v>45202.958333333161</v>
      </c>
      <c r="B76" s="31">
        <v>4.1666666666666699E-2</v>
      </c>
      <c r="C76" s="61"/>
      <c r="D76" s="60"/>
      <c r="E76" s="60"/>
    </row>
    <row r="77" spans="1:5" x14ac:dyDescent="0.3">
      <c r="A77" s="30">
        <f t="shared" si="1"/>
        <v>45202.999999999825</v>
      </c>
      <c r="B77" s="31">
        <v>4.1666666666666699E-2</v>
      </c>
      <c r="C77" s="61"/>
      <c r="D77" s="60"/>
      <c r="E77" s="60"/>
    </row>
    <row r="78" spans="1:5" x14ac:dyDescent="0.3">
      <c r="A78" s="30">
        <f t="shared" si="1"/>
        <v>45203.04166666649</v>
      </c>
      <c r="B78" s="31">
        <v>4.1666666666666699E-2</v>
      </c>
      <c r="C78" s="61"/>
      <c r="D78" s="60"/>
      <c r="E78" s="60"/>
    </row>
    <row r="79" spans="1:5" x14ac:dyDescent="0.3">
      <c r="A79" s="30">
        <f t="shared" si="1"/>
        <v>45203.083333333154</v>
      </c>
      <c r="B79" s="31">
        <v>4.1666666666666699E-2</v>
      </c>
      <c r="C79" s="61"/>
      <c r="D79" s="60"/>
      <c r="E79" s="60"/>
    </row>
    <row r="80" spans="1:5" x14ac:dyDescent="0.3">
      <c r="A80" s="30">
        <f t="shared" si="1"/>
        <v>45203.124999999818</v>
      </c>
      <c r="B80" s="31">
        <v>4.1666666666666699E-2</v>
      </c>
      <c r="C80" s="61"/>
      <c r="D80" s="60"/>
      <c r="E80" s="60"/>
    </row>
    <row r="81" spans="1:5" x14ac:dyDescent="0.3">
      <c r="A81" s="30">
        <f t="shared" si="1"/>
        <v>45203.166666666482</v>
      </c>
      <c r="B81" s="31">
        <v>4.1666666666666699E-2</v>
      </c>
      <c r="C81" s="61"/>
      <c r="D81" s="60"/>
      <c r="E81" s="60"/>
    </row>
    <row r="82" spans="1:5" x14ac:dyDescent="0.3">
      <c r="A82" s="30">
        <f t="shared" si="1"/>
        <v>45203.208333333147</v>
      </c>
      <c r="B82" s="31">
        <v>4.1666666666666699E-2</v>
      </c>
      <c r="C82" s="61"/>
      <c r="D82" s="60"/>
      <c r="E82" s="60"/>
    </row>
    <row r="83" spans="1:5" x14ac:dyDescent="0.3">
      <c r="A83" s="30">
        <f t="shared" si="1"/>
        <v>45203.249999999811</v>
      </c>
      <c r="B83" s="31">
        <v>4.1666666666666699E-2</v>
      </c>
      <c r="C83" s="61"/>
      <c r="D83" s="60"/>
      <c r="E83" s="60"/>
    </row>
    <row r="84" spans="1:5" x14ac:dyDescent="0.3">
      <c r="A84" s="30">
        <f t="shared" si="1"/>
        <v>45203.291666666475</v>
      </c>
      <c r="B84" s="31">
        <v>4.1666666666666699E-2</v>
      </c>
      <c r="C84" s="61"/>
      <c r="D84" s="60"/>
      <c r="E84" s="60"/>
    </row>
    <row r="85" spans="1:5" x14ac:dyDescent="0.3">
      <c r="A85" s="30">
        <f t="shared" si="1"/>
        <v>45203.333333333139</v>
      </c>
      <c r="B85" s="31">
        <v>4.1666666666666699E-2</v>
      </c>
      <c r="C85" s="61"/>
      <c r="D85" s="60"/>
      <c r="E85" s="60"/>
    </row>
    <row r="86" spans="1:5" x14ac:dyDescent="0.3">
      <c r="A86" s="30">
        <f t="shared" si="1"/>
        <v>45203.374999999804</v>
      </c>
      <c r="B86" s="31">
        <v>4.1666666666666699E-2</v>
      </c>
      <c r="C86" s="61"/>
      <c r="D86" s="60"/>
      <c r="E86" s="60"/>
    </row>
    <row r="87" spans="1:5" x14ac:dyDescent="0.3">
      <c r="A87" s="30">
        <f t="shared" si="1"/>
        <v>45203.416666666468</v>
      </c>
      <c r="B87" s="31">
        <v>4.1666666666666699E-2</v>
      </c>
      <c r="C87" s="61"/>
      <c r="D87" s="60"/>
      <c r="E87" s="60"/>
    </row>
    <row r="88" spans="1:5" x14ac:dyDescent="0.3">
      <c r="A88" s="30">
        <f t="shared" si="1"/>
        <v>45203.458333333132</v>
      </c>
      <c r="B88" s="31">
        <v>4.1666666666666699E-2</v>
      </c>
      <c r="C88" s="61"/>
      <c r="D88" s="60"/>
      <c r="E88" s="60"/>
    </row>
    <row r="89" spans="1:5" x14ac:dyDescent="0.3">
      <c r="A89" s="30">
        <f t="shared" si="1"/>
        <v>45203.499999999796</v>
      </c>
      <c r="B89" s="31">
        <v>4.1666666666666699E-2</v>
      </c>
      <c r="C89" s="61"/>
      <c r="D89" s="60"/>
      <c r="E89" s="60"/>
    </row>
    <row r="90" spans="1:5" x14ac:dyDescent="0.3">
      <c r="A90" s="30">
        <f t="shared" si="1"/>
        <v>45203.541666666461</v>
      </c>
      <c r="B90" s="31">
        <v>4.1666666666666699E-2</v>
      </c>
      <c r="C90" s="61"/>
      <c r="D90" s="60"/>
      <c r="E90" s="60"/>
    </row>
    <row r="91" spans="1:5" x14ac:dyDescent="0.3">
      <c r="A91" s="30">
        <f t="shared" si="1"/>
        <v>45203.583333333125</v>
      </c>
      <c r="B91" s="31">
        <v>4.1666666666666699E-2</v>
      </c>
      <c r="C91" s="61"/>
      <c r="D91" s="60"/>
      <c r="E91" s="60"/>
    </row>
    <row r="92" spans="1:5" x14ac:dyDescent="0.3">
      <c r="A92" s="30">
        <f t="shared" si="1"/>
        <v>45203.624999999789</v>
      </c>
      <c r="B92" s="31">
        <v>4.1666666666666699E-2</v>
      </c>
      <c r="C92" s="61"/>
      <c r="D92" s="60"/>
      <c r="E92" s="60"/>
    </row>
    <row r="93" spans="1:5" x14ac:dyDescent="0.3">
      <c r="A93" s="30">
        <f t="shared" si="1"/>
        <v>45203.666666666453</v>
      </c>
      <c r="B93" s="31">
        <v>4.1666666666666699E-2</v>
      </c>
      <c r="C93" s="61"/>
      <c r="D93" s="60"/>
      <c r="E93" s="60"/>
    </row>
    <row r="94" spans="1:5" x14ac:dyDescent="0.3">
      <c r="A94" s="30">
        <f t="shared" si="1"/>
        <v>45203.708333333117</v>
      </c>
      <c r="B94" s="31">
        <v>4.1666666666666699E-2</v>
      </c>
      <c r="C94" s="61"/>
      <c r="D94" s="60"/>
      <c r="E94" s="60"/>
    </row>
    <row r="95" spans="1:5" x14ac:dyDescent="0.3">
      <c r="A95" s="30">
        <f t="shared" si="1"/>
        <v>45203.749999999782</v>
      </c>
      <c r="B95" s="31">
        <v>4.1666666666666699E-2</v>
      </c>
      <c r="C95" s="61"/>
      <c r="D95" s="60"/>
      <c r="E95" s="60"/>
    </row>
    <row r="96" spans="1:5" x14ac:dyDescent="0.3">
      <c r="A96" s="30">
        <f t="shared" si="1"/>
        <v>45203.791666666446</v>
      </c>
      <c r="B96" s="31">
        <v>4.1666666666666699E-2</v>
      </c>
      <c r="C96" s="61"/>
      <c r="D96" s="60"/>
      <c r="E96" s="60"/>
    </row>
    <row r="97" spans="1:5" x14ac:dyDescent="0.3">
      <c r="A97" s="30">
        <f t="shared" si="1"/>
        <v>45203.83333333311</v>
      </c>
      <c r="B97" s="31">
        <v>4.1666666666666699E-2</v>
      </c>
      <c r="C97" s="61"/>
      <c r="D97" s="60"/>
      <c r="E97" s="60"/>
    </row>
    <row r="98" spans="1:5" x14ac:dyDescent="0.3">
      <c r="A98" s="30">
        <f t="shared" si="1"/>
        <v>45203.874999999774</v>
      </c>
      <c r="B98" s="31">
        <v>4.1666666666666699E-2</v>
      </c>
      <c r="C98" s="61"/>
      <c r="D98" s="60"/>
      <c r="E98" s="60"/>
    </row>
    <row r="99" spans="1:5" x14ac:dyDescent="0.3">
      <c r="A99" s="30">
        <f t="shared" si="1"/>
        <v>45203.916666666439</v>
      </c>
      <c r="B99" s="31">
        <v>4.1666666666666699E-2</v>
      </c>
      <c r="C99" s="61"/>
      <c r="D99" s="60"/>
      <c r="E99" s="60"/>
    </row>
    <row r="100" spans="1:5" x14ac:dyDescent="0.3">
      <c r="A100" s="30">
        <f t="shared" si="1"/>
        <v>45203.958333333103</v>
      </c>
      <c r="B100" s="31">
        <v>4.1666666666666699E-2</v>
      </c>
      <c r="C100" s="61"/>
      <c r="D100" s="60"/>
      <c r="E100" s="60"/>
    </row>
    <row r="101" spans="1:5" x14ac:dyDescent="0.3">
      <c r="A101" s="30">
        <f t="shared" si="1"/>
        <v>45203.999999999767</v>
      </c>
      <c r="B101" s="31">
        <v>4.1666666666666699E-2</v>
      </c>
      <c r="C101" s="61"/>
      <c r="D101" s="60"/>
      <c r="E101" s="60"/>
    </row>
    <row r="102" spans="1:5" x14ac:dyDescent="0.3">
      <c r="A102" s="30">
        <f t="shared" si="1"/>
        <v>45204.041666666431</v>
      </c>
      <c r="B102" s="31">
        <v>4.1666666666666699E-2</v>
      </c>
      <c r="C102" s="61"/>
      <c r="D102" s="60"/>
      <c r="E102" s="60"/>
    </row>
    <row r="103" spans="1:5" x14ac:dyDescent="0.3">
      <c r="A103" s="30">
        <f t="shared" si="1"/>
        <v>45204.083333333096</v>
      </c>
      <c r="B103" s="31">
        <v>4.1666666666666699E-2</v>
      </c>
      <c r="C103" s="61"/>
      <c r="D103" s="60"/>
      <c r="E103" s="60"/>
    </row>
    <row r="104" spans="1:5" x14ac:dyDescent="0.3">
      <c r="A104" s="30">
        <f t="shared" si="1"/>
        <v>45204.12499999976</v>
      </c>
      <c r="B104" s="31">
        <v>4.1666666666666699E-2</v>
      </c>
      <c r="C104" s="61"/>
      <c r="D104" s="60"/>
      <c r="E104" s="60"/>
    </row>
    <row r="105" spans="1:5" x14ac:dyDescent="0.3">
      <c r="A105" s="30">
        <f t="shared" si="1"/>
        <v>45204.166666666424</v>
      </c>
      <c r="B105" s="31">
        <v>4.1666666666666699E-2</v>
      </c>
      <c r="C105" s="61"/>
      <c r="D105" s="60"/>
      <c r="E105" s="60"/>
    </row>
    <row r="106" spans="1:5" x14ac:dyDescent="0.3">
      <c r="A106" s="30">
        <f t="shared" si="1"/>
        <v>45204.208333333088</v>
      </c>
      <c r="B106" s="31">
        <v>4.1666666666666699E-2</v>
      </c>
      <c r="C106" s="61"/>
      <c r="D106" s="60"/>
      <c r="E106" s="60"/>
    </row>
    <row r="107" spans="1:5" x14ac:dyDescent="0.3">
      <c r="A107" s="30">
        <f t="shared" si="1"/>
        <v>45204.249999999753</v>
      </c>
      <c r="B107" s="31">
        <v>4.1666666666666699E-2</v>
      </c>
      <c r="C107" s="61"/>
      <c r="D107" s="60"/>
      <c r="E107" s="60"/>
    </row>
    <row r="108" spans="1:5" x14ac:dyDescent="0.3">
      <c r="A108" s="30">
        <f t="shared" si="1"/>
        <v>45204.291666666417</v>
      </c>
      <c r="B108" s="31">
        <v>4.1666666666666699E-2</v>
      </c>
      <c r="C108" s="61"/>
      <c r="D108" s="60"/>
      <c r="E108" s="60"/>
    </row>
    <row r="109" spans="1:5" x14ac:dyDescent="0.3">
      <c r="A109" s="30">
        <f t="shared" si="1"/>
        <v>45204.333333333081</v>
      </c>
      <c r="B109" s="31">
        <v>4.1666666666666699E-2</v>
      </c>
      <c r="C109" s="61"/>
      <c r="D109" s="60"/>
      <c r="E109" s="60"/>
    </row>
    <row r="110" spans="1:5" x14ac:dyDescent="0.3">
      <c r="A110" s="30">
        <f t="shared" si="1"/>
        <v>45204.374999999745</v>
      </c>
      <c r="B110" s="31">
        <v>4.1666666666666699E-2</v>
      </c>
      <c r="C110" s="61"/>
      <c r="D110" s="60"/>
      <c r="E110" s="60"/>
    </row>
    <row r="111" spans="1:5" x14ac:dyDescent="0.3">
      <c r="A111" s="30">
        <f t="shared" si="1"/>
        <v>45204.41666666641</v>
      </c>
      <c r="B111" s="31">
        <v>4.1666666666666699E-2</v>
      </c>
      <c r="C111" s="61"/>
      <c r="D111" s="60"/>
      <c r="E111" s="60"/>
    </row>
    <row r="112" spans="1:5" x14ac:dyDescent="0.3">
      <c r="A112" s="30">
        <f t="shared" si="1"/>
        <v>45204.458333333074</v>
      </c>
      <c r="B112" s="31">
        <v>4.1666666666666699E-2</v>
      </c>
      <c r="C112" s="61"/>
      <c r="D112" s="60"/>
      <c r="E112" s="60"/>
    </row>
    <row r="113" spans="1:5" x14ac:dyDescent="0.3">
      <c r="A113" s="30">
        <f t="shared" si="1"/>
        <v>45204.499999999738</v>
      </c>
      <c r="B113" s="31">
        <v>4.1666666666666699E-2</v>
      </c>
      <c r="C113" s="61"/>
      <c r="D113" s="60"/>
      <c r="E113" s="60"/>
    </row>
    <row r="114" spans="1:5" x14ac:dyDescent="0.3">
      <c r="A114" s="30">
        <f t="shared" si="1"/>
        <v>45204.541666666402</v>
      </c>
      <c r="B114" s="31">
        <v>4.1666666666666699E-2</v>
      </c>
      <c r="C114" s="61"/>
      <c r="D114" s="60"/>
      <c r="E114" s="60"/>
    </row>
    <row r="115" spans="1:5" x14ac:dyDescent="0.3">
      <c r="A115" s="30">
        <f t="shared" si="1"/>
        <v>45204.583333333067</v>
      </c>
      <c r="B115" s="31">
        <v>4.1666666666666699E-2</v>
      </c>
      <c r="C115" s="61"/>
      <c r="D115" s="60"/>
      <c r="E115" s="60"/>
    </row>
    <row r="116" spans="1:5" x14ac:dyDescent="0.3">
      <c r="A116" s="30">
        <f t="shared" si="1"/>
        <v>45204.624999999731</v>
      </c>
      <c r="B116" s="31">
        <v>4.1666666666666699E-2</v>
      </c>
      <c r="C116" s="61"/>
      <c r="D116" s="60"/>
      <c r="E116" s="60"/>
    </row>
    <row r="117" spans="1:5" x14ac:dyDescent="0.3">
      <c r="A117" s="30">
        <f t="shared" si="1"/>
        <v>45204.666666666395</v>
      </c>
      <c r="B117" s="31">
        <v>4.1666666666666699E-2</v>
      </c>
      <c r="C117" s="61"/>
      <c r="D117" s="60"/>
      <c r="E117" s="60"/>
    </row>
    <row r="118" spans="1:5" x14ac:dyDescent="0.3">
      <c r="A118" s="30">
        <f t="shared" si="1"/>
        <v>45204.708333333059</v>
      </c>
      <c r="B118" s="31">
        <v>4.1666666666666699E-2</v>
      </c>
      <c r="C118" s="61"/>
      <c r="D118" s="60"/>
      <c r="E118" s="60"/>
    </row>
    <row r="119" spans="1:5" x14ac:dyDescent="0.3">
      <c r="A119" s="30">
        <f t="shared" si="1"/>
        <v>45204.749999999724</v>
      </c>
      <c r="B119" s="31">
        <v>4.1666666666666699E-2</v>
      </c>
      <c r="C119" s="61"/>
      <c r="D119" s="60"/>
      <c r="E119" s="60"/>
    </row>
    <row r="120" spans="1:5" x14ac:dyDescent="0.3">
      <c r="A120" s="30">
        <f t="shared" si="1"/>
        <v>45204.791666666388</v>
      </c>
      <c r="B120" s="31">
        <v>4.1666666666666699E-2</v>
      </c>
      <c r="C120" s="61"/>
      <c r="D120" s="60"/>
      <c r="E120" s="60"/>
    </row>
    <row r="121" spans="1:5" x14ac:dyDescent="0.3">
      <c r="A121" s="30">
        <f t="shared" si="1"/>
        <v>45204.833333333052</v>
      </c>
      <c r="B121" s="31">
        <v>4.1666666666666699E-2</v>
      </c>
      <c r="C121" s="61"/>
      <c r="D121" s="60"/>
      <c r="E121" s="60"/>
    </row>
    <row r="122" spans="1:5" x14ac:dyDescent="0.3">
      <c r="A122" s="30">
        <f t="shared" si="1"/>
        <v>45204.874999999716</v>
      </c>
      <c r="B122" s="31">
        <v>4.1666666666666699E-2</v>
      </c>
      <c r="C122" s="61"/>
      <c r="D122" s="60"/>
      <c r="E122" s="60"/>
    </row>
    <row r="123" spans="1:5" x14ac:dyDescent="0.3">
      <c r="A123" s="30">
        <f t="shared" si="1"/>
        <v>45204.91666666638</v>
      </c>
      <c r="B123" s="31">
        <v>4.1666666666666699E-2</v>
      </c>
      <c r="C123" s="61"/>
      <c r="D123" s="60"/>
      <c r="E123" s="60"/>
    </row>
    <row r="124" spans="1:5" x14ac:dyDescent="0.3">
      <c r="A124" s="30">
        <f t="shared" si="1"/>
        <v>45204.958333333045</v>
      </c>
      <c r="B124" s="31">
        <v>4.1666666666666699E-2</v>
      </c>
      <c r="C124" s="61"/>
      <c r="D124" s="60"/>
      <c r="E124" s="60"/>
    </row>
    <row r="125" spans="1:5" x14ac:dyDescent="0.3">
      <c r="A125" s="30">
        <f t="shared" si="1"/>
        <v>45204.999999999709</v>
      </c>
      <c r="B125" s="31">
        <v>4.1666666666666699E-2</v>
      </c>
      <c r="C125" s="61"/>
      <c r="D125" s="60"/>
      <c r="E125" s="60"/>
    </row>
    <row r="126" spans="1:5" x14ac:dyDescent="0.3">
      <c r="A126" s="30">
        <f t="shared" si="1"/>
        <v>45205.041666666373</v>
      </c>
      <c r="B126" s="31">
        <v>4.1666666666666699E-2</v>
      </c>
      <c r="C126" s="61"/>
      <c r="D126" s="60"/>
      <c r="E126" s="60"/>
    </row>
    <row r="127" spans="1:5" x14ac:dyDescent="0.3">
      <c r="A127" s="30">
        <f t="shared" si="1"/>
        <v>45205.083333333037</v>
      </c>
      <c r="B127" s="31">
        <v>4.1666666666666699E-2</v>
      </c>
      <c r="C127" s="61"/>
      <c r="D127" s="60"/>
      <c r="E127" s="60"/>
    </row>
    <row r="128" spans="1:5" x14ac:dyDescent="0.3">
      <c r="A128" s="30">
        <f t="shared" si="1"/>
        <v>45205.124999999702</v>
      </c>
      <c r="B128" s="31">
        <v>4.1666666666666699E-2</v>
      </c>
      <c r="C128" s="61"/>
      <c r="D128" s="60"/>
      <c r="E128" s="60"/>
    </row>
    <row r="129" spans="1:5" x14ac:dyDescent="0.3">
      <c r="A129" s="30">
        <f t="shared" si="1"/>
        <v>45205.166666666366</v>
      </c>
      <c r="B129" s="31">
        <v>4.1666666666666699E-2</v>
      </c>
      <c r="C129" s="61"/>
      <c r="D129" s="60"/>
      <c r="E129" s="60"/>
    </row>
    <row r="130" spans="1:5" x14ac:dyDescent="0.3">
      <c r="A130" s="30">
        <f t="shared" si="1"/>
        <v>45205.20833333303</v>
      </c>
      <c r="B130" s="31">
        <v>4.1666666666666699E-2</v>
      </c>
      <c r="C130" s="61"/>
      <c r="D130" s="60"/>
      <c r="E130" s="60"/>
    </row>
    <row r="131" spans="1:5" x14ac:dyDescent="0.3">
      <c r="A131" s="30">
        <f t="shared" si="1"/>
        <v>45205.249999999694</v>
      </c>
      <c r="B131" s="31">
        <v>4.1666666666666699E-2</v>
      </c>
      <c r="C131" s="61"/>
      <c r="D131" s="60"/>
      <c r="E131" s="60"/>
    </row>
    <row r="132" spans="1:5" x14ac:dyDescent="0.3">
      <c r="A132" s="30">
        <f t="shared" si="1"/>
        <v>45205.291666666359</v>
      </c>
      <c r="B132" s="31">
        <v>4.1666666666666699E-2</v>
      </c>
      <c r="C132" s="61"/>
      <c r="D132" s="60"/>
      <c r="E132" s="60"/>
    </row>
    <row r="133" spans="1:5" x14ac:dyDescent="0.3">
      <c r="A133" s="30">
        <f t="shared" si="1"/>
        <v>45205.333333333023</v>
      </c>
      <c r="B133" s="31">
        <v>4.1666666666666699E-2</v>
      </c>
      <c r="C133" s="61"/>
      <c r="D133" s="60"/>
      <c r="E133" s="60"/>
    </row>
    <row r="134" spans="1:5" x14ac:dyDescent="0.3">
      <c r="A134" s="30">
        <f t="shared" si="1"/>
        <v>45205.374999999687</v>
      </c>
      <c r="B134" s="31">
        <v>4.1666666666666699E-2</v>
      </c>
      <c r="C134" s="61"/>
      <c r="D134" s="60"/>
      <c r="E134" s="60"/>
    </row>
    <row r="135" spans="1:5" x14ac:dyDescent="0.3">
      <c r="A135" s="30">
        <f t="shared" ref="A135:A198" si="2">A134+1/24</f>
        <v>45205.416666666351</v>
      </c>
      <c r="B135" s="31">
        <v>4.1666666666666699E-2</v>
      </c>
      <c r="C135" s="61"/>
      <c r="D135" s="60"/>
      <c r="E135" s="60"/>
    </row>
    <row r="136" spans="1:5" x14ac:dyDescent="0.3">
      <c r="A136" s="30">
        <f t="shared" si="2"/>
        <v>45205.458333333016</v>
      </c>
      <c r="B136" s="31">
        <v>4.1666666666666699E-2</v>
      </c>
      <c r="C136" s="61"/>
      <c r="D136" s="60"/>
      <c r="E136" s="60"/>
    </row>
    <row r="137" spans="1:5" x14ac:dyDescent="0.3">
      <c r="A137" s="30">
        <f t="shared" si="2"/>
        <v>45205.49999999968</v>
      </c>
      <c r="B137" s="31">
        <v>4.1666666666666699E-2</v>
      </c>
      <c r="C137" s="61"/>
      <c r="D137" s="60"/>
      <c r="E137" s="60"/>
    </row>
    <row r="138" spans="1:5" x14ac:dyDescent="0.3">
      <c r="A138" s="30">
        <f t="shared" si="2"/>
        <v>45205.541666666344</v>
      </c>
      <c r="B138" s="31">
        <v>4.1666666666666699E-2</v>
      </c>
      <c r="C138" s="61"/>
      <c r="D138" s="60"/>
      <c r="E138" s="60"/>
    </row>
    <row r="139" spans="1:5" x14ac:dyDescent="0.3">
      <c r="A139" s="30">
        <f t="shared" si="2"/>
        <v>45205.583333333008</v>
      </c>
      <c r="B139" s="31">
        <v>4.1666666666666699E-2</v>
      </c>
      <c r="C139" s="61"/>
      <c r="D139" s="60"/>
      <c r="E139" s="60"/>
    </row>
    <row r="140" spans="1:5" x14ac:dyDescent="0.3">
      <c r="A140" s="30">
        <f t="shared" si="2"/>
        <v>45205.624999999673</v>
      </c>
      <c r="B140" s="31">
        <v>4.1666666666666699E-2</v>
      </c>
      <c r="C140" s="61"/>
      <c r="D140" s="60"/>
      <c r="E140" s="60"/>
    </row>
    <row r="141" spans="1:5" x14ac:dyDescent="0.3">
      <c r="A141" s="30">
        <f t="shared" si="2"/>
        <v>45205.666666666337</v>
      </c>
      <c r="B141" s="31">
        <v>4.1666666666666699E-2</v>
      </c>
      <c r="C141" s="61"/>
      <c r="D141" s="60"/>
      <c r="E141" s="60"/>
    </row>
    <row r="142" spans="1:5" x14ac:dyDescent="0.3">
      <c r="A142" s="30">
        <f t="shared" si="2"/>
        <v>45205.708333333001</v>
      </c>
      <c r="B142" s="31">
        <v>4.1666666666666699E-2</v>
      </c>
      <c r="C142" s="61"/>
      <c r="D142" s="60"/>
      <c r="E142" s="60"/>
    </row>
    <row r="143" spans="1:5" x14ac:dyDescent="0.3">
      <c r="A143" s="30">
        <f t="shared" si="2"/>
        <v>45205.749999999665</v>
      </c>
      <c r="B143" s="31">
        <v>4.1666666666666699E-2</v>
      </c>
      <c r="C143" s="61"/>
      <c r="D143" s="60"/>
      <c r="E143" s="60"/>
    </row>
    <row r="144" spans="1:5" x14ac:dyDescent="0.3">
      <c r="A144" s="30">
        <f t="shared" si="2"/>
        <v>45205.79166666633</v>
      </c>
      <c r="B144" s="31">
        <v>4.1666666666666699E-2</v>
      </c>
      <c r="C144" s="61"/>
      <c r="D144" s="60"/>
      <c r="E144" s="60"/>
    </row>
    <row r="145" spans="1:5" x14ac:dyDescent="0.3">
      <c r="A145" s="30">
        <f t="shared" si="2"/>
        <v>45205.833333332994</v>
      </c>
      <c r="B145" s="31">
        <v>4.1666666666666699E-2</v>
      </c>
      <c r="C145" s="61"/>
      <c r="D145" s="60"/>
      <c r="E145" s="60"/>
    </row>
    <row r="146" spans="1:5" x14ac:dyDescent="0.3">
      <c r="A146" s="30">
        <f t="shared" si="2"/>
        <v>45205.874999999658</v>
      </c>
      <c r="B146" s="31">
        <v>4.1666666666666699E-2</v>
      </c>
      <c r="C146" s="61"/>
      <c r="D146" s="60"/>
      <c r="E146" s="60"/>
    </row>
    <row r="147" spans="1:5" x14ac:dyDescent="0.3">
      <c r="A147" s="30">
        <f t="shared" si="2"/>
        <v>45205.916666666322</v>
      </c>
      <c r="B147" s="31">
        <v>4.1666666666666699E-2</v>
      </c>
      <c r="C147" s="61"/>
      <c r="D147" s="60"/>
      <c r="E147" s="60"/>
    </row>
    <row r="148" spans="1:5" x14ac:dyDescent="0.3">
      <c r="A148" s="30">
        <f t="shared" si="2"/>
        <v>45205.958333332987</v>
      </c>
      <c r="B148" s="31">
        <v>4.1666666666666699E-2</v>
      </c>
      <c r="C148" s="61"/>
      <c r="D148" s="60"/>
      <c r="E148" s="60"/>
    </row>
    <row r="149" spans="1:5" x14ac:dyDescent="0.3">
      <c r="A149" s="30">
        <f t="shared" si="2"/>
        <v>45205.999999999651</v>
      </c>
      <c r="B149" s="31">
        <v>4.1666666666666699E-2</v>
      </c>
      <c r="C149" s="61"/>
      <c r="D149" s="60"/>
      <c r="E149" s="60"/>
    </row>
    <row r="150" spans="1:5" x14ac:dyDescent="0.3">
      <c r="A150" s="30">
        <f t="shared" si="2"/>
        <v>45206.041666666315</v>
      </c>
      <c r="B150" s="31">
        <v>4.1666666666666699E-2</v>
      </c>
      <c r="C150" s="61"/>
      <c r="D150" s="60"/>
      <c r="E150" s="60"/>
    </row>
    <row r="151" spans="1:5" x14ac:dyDescent="0.3">
      <c r="A151" s="30">
        <f t="shared" si="2"/>
        <v>45206.083333332979</v>
      </c>
      <c r="B151" s="31">
        <v>4.1666666666666699E-2</v>
      </c>
      <c r="C151" s="61"/>
      <c r="D151" s="60"/>
      <c r="E151" s="60"/>
    </row>
    <row r="152" spans="1:5" x14ac:dyDescent="0.3">
      <c r="A152" s="30">
        <f t="shared" si="2"/>
        <v>45206.124999999643</v>
      </c>
      <c r="B152" s="31">
        <v>4.1666666666666699E-2</v>
      </c>
      <c r="C152" s="61"/>
      <c r="D152" s="60"/>
      <c r="E152" s="60"/>
    </row>
    <row r="153" spans="1:5" x14ac:dyDescent="0.3">
      <c r="A153" s="30">
        <f t="shared" si="2"/>
        <v>45206.166666666308</v>
      </c>
      <c r="B153" s="31">
        <v>4.1666666666666699E-2</v>
      </c>
      <c r="C153" s="61"/>
      <c r="D153" s="60"/>
      <c r="E153" s="60"/>
    </row>
    <row r="154" spans="1:5" x14ac:dyDescent="0.3">
      <c r="A154" s="30">
        <f t="shared" si="2"/>
        <v>45206.208333332972</v>
      </c>
      <c r="B154" s="31">
        <v>4.1666666666666699E-2</v>
      </c>
      <c r="C154" s="61"/>
      <c r="D154" s="60"/>
      <c r="E154" s="60"/>
    </row>
    <row r="155" spans="1:5" x14ac:dyDescent="0.3">
      <c r="A155" s="30">
        <f t="shared" si="2"/>
        <v>45206.249999999636</v>
      </c>
      <c r="B155" s="31">
        <v>4.1666666666666699E-2</v>
      </c>
      <c r="C155" s="61"/>
      <c r="D155" s="60"/>
      <c r="E155" s="60"/>
    </row>
    <row r="156" spans="1:5" x14ac:dyDescent="0.3">
      <c r="A156" s="30">
        <f t="shared" si="2"/>
        <v>45206.2916666663</v>
      </c>
      <c r="B156" s="31">
        <v>4.1666666666666699E-2</v>
      </c>
      <c r="C156" s="61"/>
      <c r="D156" s="60"/>
      <c r="E156" s="60"/>
    </row>
    <row r="157" spans="1:5" x14ac:dyDescent="0.3">
      <c r="A157" s="30">
        <f t="shared" si="2"/>
        <v>45206.333333332965</v>
      </c>
      <c r="B157" s="31">
        <v>4.1666666666666699E-2</v>
      </c>
      <c r="C157" s="61"/>
      <c r="D157" s="60"/>
      <c r="E157" s="60"/>
    </row>
    <row r="158" spans="1:5" x14ac:dyDescent="0.3">
      <c r="A158" s="30">
        <f t="shared" si="2"/>
        <v>45206.374999999629</v>
      </c>
      <c r="B158" s="31">
        <v>4.1666666666666699E-2</v>
      </c>
      <c r="C158" s="61"/>
      <c r="D158" s="60"/>
      <c r="E158" s="60"/>
    </row>
    <row r="159" spans="1:5" x14ac:dyDescent="0.3">
      <c r="A159" s="30">
        <f t="shared" si="2"/>
        <v>45206.416666666293</v>
      </c>
      <c r="B159" s="31">
        <v>4.1666666666666699E-2</v>
      </c>
      <c r="C159" s="61"/>
      <c r="D159" s="60"/>
      <c r="E159" s="60"/>
    </row>
    <row r="160" spans="1:5" x14ac:dyDescent="0.3">
      <c r="A160" s="30">
        <f t="shared" si="2"/>
        <v>45206.458333332957</v>
      </c>
      <c r="B160" s="31">
        <v>4.1666666666666699E-2</v>
      </c>
      <c r="C160" s="61"/>
      <c r="D160" s="60"/>
      <c r="E160" s="60"/>
    </row>
    <row r="161" spans="1:5" x14ac:dyDescent="0.3">
      <c r="A161" s="30">
        <f t="shared" si="2"/>
        <v>45206.499999999622</v>
      </c>
      <c r="B161" s="31">
        <v>4.1666666666666699E-2</v>
      </c>
      <c r="C161" s="61"/>
      <c r="D161" s="60"/>
      <c r="E161" s="60"/>
    </row>
    <row r="162" spans="1:5" x14ac:dyDescent="0.3">
      <c r="A162" s="30">
        <f t="shared" si="2"/>
        <v>45206.541666666286</v>
      </c>
      <c r="B162" s="31">
        <v>4.1666666666666699E-2</v>
      </c>
      <c r="C162" s="61"/>
      <c r="D162" s="60"/>
      <c r="E162" s="60"/>
    </row>
    <row r="163" spans="1:5" x14ac:dyDescent="0.3">
      <c r="A163" s="30">
        <f t="shared" si="2"/>
        <v>45206.58333333295</v>
      </c>
      <c r="B163" s="31">
        <v>4.1666666666666699E-2</v>
      </c>
      <c r="C163" s="61"/>
      <c r="D163" s="60"/>
      <c r="E163" s="60"/>
    </row>
    <row r="164" spans="1:5" x14ac:dyDescent="0.3">
      <c r="A164" s="30">
        <f t="shared" si="2"/>
        <v>45206.624999999614</v>
      </c>
      <c r="B164" s="31">
        <v>4.1666666666666699E-2</v>
      </c>
      <c r="C164" s="61"/>
      <c r="D164" s="60"/>
      <c r="E164" s="60"/>
    </row>
    <row r="165" spans="1:5" x14ac:dyDescent="0.3">
      <c r="A165" s="30">
        <f t="shared" si="2"/>
        <v>45206.666666666279</v>
      </c>
      <c r="B165" s="31">
        <v>4.1666666666666699E-2</v>
      </c>
      <c r="C165" s="61"/>
      <c r="D165" s="60"/>
      <c r="E165" s="60"/>
    </row>
    <row r="166" spans="1:5" x14ac:dyDescent="0.3">
      <c r="A166" s="30">
        <f t="shared" si="2"/>
        <v>45206.708333332943</v>
      </c>
      <c r="B166" s="31">
        <v>4.1666666666666699E-2</v>
      </c>
      <c r="C166" s="61"/>
      <c r="D166" s="60"/>
      <c r="E166" s="60"/>
    </row>
    <row r="167" spans="1:5" x14ac:dyDescent="0.3">
      <c r="A167" s="30">
        <f t="shared" si="2"/>
        <v>45206.749999999607</v>
      </c>
      <c r="B167" s="31">
        <v>4.1666666666666699E-2</v>
      </c>
      <c r="C167" s="61"/>
      <c r="D167" s="60"/>
      <c r="E167" s="60"/>
    </row>
    <row r="168" spans="1:5" x14ac:dyDescent="0.3">
      <c r="A168" s="30">
        <f t="shared" si="2"/>
        <v>45206.791666666271</v>
      </c>
      <c r="B168" s="31">
        <v>4.1666666666666699E-2</v>
      </c>
      <c r="C168" s="61"/>
      <c r="D168" s="60"/>
      <c r="E168" s="60"/>
    </row>
    <row r="169" spans="1:5" x14ac:dyDescent="0.3">
      <c r="A169" s="30">
        <f t="shared" si="2"/>
        <v>45206.833333332936</v>
      </c>
      <c r="B169" s="31">
        <v>4.1666666666666699E-2</v>
      </c>
      <c r="C169" s="61"/>
      <c r="D169" s="60"/>
      <c r="E169" s="60"/>
    </row>
    <row r="170" spans="1:5" x14ac:dyDescent="0.3">
      <c r="A170" s="30">
        <f t="shared" si="2"/>
        <v>45206.8749999996</v>
      </c>
      <c r="B170" s="31">
        <v>4.1666666666666699E-2</v>
      </c>
      <c r="C170" s="61"/>
      <c r="D170" s="60"/>
      <c r="E170" s="60"/>
    </row>
    <row r="171" spans="1:5" x14ac:dyDescent="0.3">
      <c r="A171" s="30">
        <f t="shared" si="2"/>
        <v>45206.916666666264</v>
      </c>
      <c r="B171" s="31">
        <v>4.1666666666666699E-2</v>
      </c>
      <c r="C171" s="61"/>
      <c r="D171" s="60"/>
      <c r="E171" s="60"/>
    </row>
    <row r="172" spans="1:5" x14ac:dyDescent="0.3">
      <c r="A172" s="30">
        <f t="shared" si="2"/>
        <v>45206.958333332928</v>
      </c>
      <c r="B172" s="31">
        <v>4.1666666666666699E-2</v>
      </c>
      <c r="C172" s="61"/>
      <c r="D172" s="60"/>
      <c r="E172" s="60"/>
    </row>
    <row r="173" spans="1:5" x14ac:dyDescent="0.3">
      <c r="A173" s="30">
        <f t="shared" si="2"/>
        <v>45206.999999999593</v>
      </c>
      <c r="B173" s="31">
        <v>4.1666666666666699E-2</v>
      </c>
      <c r="C173" s="61"/>
      <c r="D173" s="60"/>
      <c r="E173" s="60"/>
    </row>
    <row r="174" spans="1:5" x14ac:dyDescent="0.3">
      <c r="A174" s="30">
        <f t="shared" si="2"/>
        <v>45207.041666666257</v>
      </c>
      <c r="B174" s="31">
        <v>4.1666666666666699E-2</v>
      </c>
      <c r="C174" s="61"/>
      <c r="D174" s="60"/>
      <c r="E174" s="60"/>
    </row>
    <row r="175" spans="1:5" x14ac:dyDescent="0.3">
      <c r="A175" s="30">
        <f t="shared" si="2"/>
        <v>45207.083333332921</v>
      </c>
      <c r="B175" s="31">
        <v>4.1666666666666699E-2</v>
      </c>
      <c r="C175" s="61"/>
      <c r="D175" s="60"/>
      <c r="E175" s="60"/>
    </row>
    <row r="176" spans="1:5" x14ac:dyDescent="0.3">
      <c r="A176" s="30">
        <f t="shared" si="2"/>
        <v>45207.124999999585</v>
      </c>
      <c r="B176" s="31">
        <v>4.1666666666666699E-2</v>
      </c>
      <c r="C176" s="61"/>
      <c r="D176" s="60"/>
      <c r="E176" s="60"/>
    </row>
    <row r="177" spans="1:5" x14ac:dyDescent="0.3">
      <c r="A177" s="30">
        <f t="shared" si="2"/>
        <v>45207.16666666625</v>
      </c>
      <c r="B177" s="31">
        <v>4.1666666666666699E-2</v>
      </c>
      <c r="C177" s="61"/>
      <c r="D177" s="60"/>
      <c r="E177" s="60"/>
    </row>
    <row r="178" spans="1:5" x14ac:dyDescent="0.3">
      <c r="A178" s="30">
        <f t="shared" si="2"/>
        <v>45207.208333332914</v>
      </c>
      <c r="B178" s="31">
        <v>4.1666666666666699E-2</v>
      </c>
      <c r="C178" s="61"/>
      <c r="D178" s="60"/>
      <c r="E178" s="60"/>
    </row>
    <row r="179" spans="1:5" x14ac:dyDescent="0.3">
      <c r="A179" s="30">
        <f t="shared" si="2"/>
        <v>45207.249999999578</v>
      </c>
      <c r="B179" s="31">
        <v>4.1666666666666699E-2</v>
      </c>
      <c r="C179" s="61"/>
      <c r="D179" s="60"/>
      <c r="E179" s="60"/>
    </row>
    <row r="180" spans="1:5" x14ac:dyDescent="0.3">
      <c r="A180" s="30">
        <f t="shared" si="2"/>
        <v>45207.291666666242</v>
      </c>
      <c r="B180" s="31">
        <v>4.1666666666666699E-2</v>
      </c>
      <c r="C180" s="61"/>
      <c r="D180" s="60"/>
      <c r="E180" s="60"/>
    </row>
    <row r="181" spans="1:5" x14ac:dyDescent="0.3">
      <c r="A181" s="30">
        <f t="shared" si="2"/>
        <v>45207.333333332906</v>
      </c>
      <c r="B181" s="31">
        <v>4.1666666666666699E-2</v>
      </c>
      <c r="C181" s="61"/>
      <c r="D181" s="60"/>
      <c r="E181" s="60"/>
    </row>
    <row r="182" spans="1:5" x14ac:dyDescent="0.3">
      <c r="A182" s="30">
        <f t="shared" si="2"/>
        <v>45207.374999999571</v>
      </c>
      <c r="B182" s="31">
        <v>4.1666666666666699E-2</v>
      </c>
      <c r="C182" s="61"/>
      <c r="D182" s="60"/>
      <c r="E182" s="60"/>
    </row>
    <row r="183" spans="1:5" x14ac:dyDescent="0.3">
      <c r="A183" s="30">
        <f t="shared" si="2"/>
        <v>45207.416666666235</v>
      </c>
      <c r="B183" s="31">
        <v>4.1666666666666699E-2</v>
      </c>
      <c r="C183" s="61"/>
      <c r="D183" s="60"/>
      <c r="E183" s="60"/>
    </row>
    <row r="184" spans="1:5" x14ac:dyDescent="0.3">
      <c r="A184" s="30">
        <f t="shared" si="2"/>
        <v>45207.458333332899</v>
      </c>
      <c r="B184" s="31">
        <v>4.1666666666666699E-2</v>
      </c>
      <c r="C184" s="61"/>
      <c r="D184" s="60"/>
      <c r="E184" s="60"/>
    </row>
    <row r="185" spans="1:5" x14ac:dyDescent="0.3">
      <c r="A185" s="30">
        <f t="shared" si="2"/>
        <v>45207.499999999563</v>
      </c>
      <c r="B185" s="31">
        <v>4.1666666666666699E-2</v>
      </c>
      <c r="C185" s="61"/>
      <c r="D185" s="60"/>
      <c r="E185" s="60"/>
    </row>
    <row r="186" spans="1:5" x14ac:dyDescent="0.3">
      <c r="A186" s="30">
        <f t="shared" si="2"/>
        <v>45207.541666666228</v>
      </c>
      <c r="B186" s="31">
        <v>4.1666666666666699E-2</v>
      </c>
      <c r="C186" s="61"/>
      <c r="D186" s="60"/>
      <c r="E186" s="60"/>
    </row>
    <row r="187" spans="1:5" x14ac:dyDescent="0.3">
      <c r="A187" s="30">
        <f t="shared" si="2"/>
        <v>45207.583333332892</v>
      </c>
      <c r="B187" s="31">
        <v>4.1666666666666699E-2</v>
      </c>
      <c r="C187" s="61"/>
      <c r="D187" s="60"/>
      <c r="E187" s="60"/>
    </row>
    <row r="188" spans="1:5" x14ac:dyDescent="0.3">
      <c r="A188" s="30">
        <f t="shared" si="2"/>
        <v>45207.624999999556</v>
      </c>
      <c r="B188" s="31">
        <v>4.1666666666666699E-2</v>
      </c>
      <c r="C188" s="61"/>
      <c r="D188" s="60"/>
      <c r="E188" s="60"/>
    </row>
    <row r="189" spans="1:5" x14ac:dyDescent="0.3">
      <c r="A189" s="30">
        <f t="shared" si="2"/>
        <v>45207.66666666622</v>
      </c>
      <c r="B189" s="31">
        <v>4.1666666666666699E-2</v>
      </c>
      <c r="C189" s="61"/>
      <c r="D189" s="60"/>
      <c r="E189" s="60"/>
    </row>
    <row r="190" spans="1:5" x14ac:dyDescent="0.3">
      <c r="A190" s="30">
        <f t="shared" si="2"/>
        <v>45207.708333332885</v>
      </c>
      <c r="B190" s="31">
        <v>4.1666666666666699E-2</v>
      </c>
      <c r="C190" s="61"/>
      <c r="D190" s="60"/>
      <c r="E190" s="60"/>
    </row>
    <row r="191" spans="1:5" x14ac:dyDescent="0.3">
      <c r="A191" s="30">
        <f t="shared" si="2"/>
        <v>45207.749999999549</v>
      </c>
      <c r="B191" s="31">
        <v>4.1666666666666699E-2</v>
      </c>
      <c r="C191" s="61"/>
      <c r="D191" s="60"/>
      <c r="E191" s="60"/>
    </row>
    <row r="192" spans="1:5" x14ac:dyDescent="0.3">
      <c r="A192" s="30">
        <f t="shared" si="2"/>
        <v>45207.791666666213</v>
      </c>
      <c r="B192" s="31">
        <v>4.1666666666666699E-2</v>
      </c>
      <c r="C192" s="61"/>
      <c r="D192" s="60"/>
      <c r="E192" s="60"/>
    </row>
    <row r="193" spans="1:5" x14ac:dyDescent="0.3">
      <c r="A193" s="30">
        <f t="shared" si="2"/>
        <v>45207.833333332877</v>
      </c>
      <c r="B193" s="31">
        <v>4.1666666666666699E-2</v>
      </c>
      <c r="C193" s="61"/>
      <c r="D193" s="60"/>
      <c r="E193" s="60"/>
    </row>
    <row r="194" spans="1:5" x14ac:dyDescent="0.3">
      <c r="A194" s="30">
        <f t="shared" si="2"/>
        <v>45207.874999999542</v>
      </c>
      <c r="B194" s="31">
        <v>4.1666666666666699E-2</v>
      </c>
      <c r="C194" s="61"/>
      <c r="D194" s="60"/>
      <c r="E194" s="60"/>
    </row>
    <row r="195" spans="1:5" x14ac:dyDescent="0.3">
      <c r="A195" s="30">
        <f t="shared" si="2"/>
        <v>45207.916666666206</v>
      </c>
      <c r="B195" s="31">
        <v>4.1666666666666699E-2</v>
      </c>
      <c r="C195" s="61"/>
      <c r="D195" s="60"/>
      <c r="E195" s="60"/>
    </row>
    <row r="196" spans="1:5" x14ac:dyDescent="0.3">
      <c r="A196" s="30">
        <f t="shared" si="2"/>
        <v>45207.95833333287</v>
      </c>
      <c r="B196" s="31">
        <v>4.1666666666666699E-2</v>
      </c>
      <c r="C196" s="61"/>
      <c r="D196" s="60"/>
      <c r="E196" s="60"/>
    </row>
    <row r="197" spans="1:5" x14ac:dyDescent="0.3">
      <c r="A197" s="30">
        <f t="shared" si="2"/>
        <v>45207.999999999534</v>
      </c>
      <c r="B197" s="31">
        <v>4.1666666666666699E-2</v>
      </c>
      <c r="C197" s="61"/>
      <c r="D197" s="60"/>
      <c r="E197" s="60"/>
    </row>
    <row r="198" spans="1:5" x14ac:dyDescent="0.3">
      <c r="A198" s="30">
        <f t="shared" si="2"/>
        <v>45208.041666666199</v>
      </c>
      <c r="B198" s="31">
        <v>4.1666666666666699E-2</v>
      </c>
      <c r="C198" s="61"/>
      <c r="D198" s="60"/>
      <c r="E198" s="60"/>
    </row>
    <row r="199" spans="1:5" x14ac:dyDescent="0.3">
      <c r="A199" s="30">
        <f t="shared" ref="A199:A262" si="3">A198+1/24</f>
        <v>45208.083333332863</v>
      </c>
      <c r="B199" s="31">
        <v>4.1666666666666699E-2</v>
      </c>
      <c r="C199" s="61"/>
      <c r="D199" s="60"/>
      <c r="E199" s="60"/>
    </row>
    <row r="200" spans="1:5" x14ac:dyDescent="0.3">
      <c r="A200" s="30">
        <f t="shared" si="3"/>
        <v>45208.124999999527</v>
      </c>
      <c r="B200" s="31">
        <v>4.1666666666666699E-2</v>
      </c>
      <c r="C200" s="61"/>
      <c r="D200" s="60"/>
      <c r="E200" s="60"/>
    </row>
    <row r="201" spans="1:5" x14ac:dyDescent="0.3">
      <c r="A201" s="30">
        <f t="shared" si="3"/>
        <v>45208.166666666191</v>
      </c>
      <c r="B201" s="31">
        <v>4.1666666666666699E-2</v>
      </c>
      <c r="C201" s="61"/>
      <c r="D201" s="60"/>
      <c r="E201" s="60"/>
    </row>
    <row r="202" spans="1:5" x14ac:dyDescent="0.3">
      <c r="A202" s="30">
        <f t="shared" si="3"/>
        <v>45208.208333332856</v>
      </c>
      <c r="B202" s="31">
        <v>4.1666666666666699E-2</v>
      </c>
      <c r="C202" s="61"/>
      <c r="D202" s="60"/>
      <c r="E202" s="60"/>
    </row>
    <row r="203" spans="1:5" x14ac:dyDescent="0.3">
      <c r="A203" s="30">
        <f t="shared" si="3"/>
        <v>45208.24999999952</v>
      </c>
      <c r="B203" s="31">
        <v>4.1666666666666699E-2</v>
      </c>
      <c r="C203" s="61"/>
      <c r="D203" s="60"/>
      <c r="E203" s="60"/>
    </row>
    <row r="204" spans="1:5" x14ac:dyDescent="0.3">
      <c r="A204" s="30">
        <f t="shared" si="3"/>
        <v>45208.291666666184</v>
      </c>
      <c r="B204" s="31">
        <v>4.1666666666666699E-2</v>
      </c>
      <c r="C204" s="61"/>
      <c r="D204" s="60"/>
      <c r="E204" s="60"/>
    </row>
    <row r="205" spans="1:5" x14ac:dyDescent="0.3">
      <c r="A205" s="30">
        <f t="shared" si="3"/>
        <v>45208.333333332848</v>
      </c>
      <c r="B205" s="31">
        <v>4.1666666666666699E-2</v>
      </c>
      <c r="C205" s="61"/>
      <c r="D205" s="60"/>
      <c r="E205" s="60"/>
    </row>
    <row r="206" spans="1:5" x14ac:dyDescent="0.3">
      <c r="A206" s="30">
        <f t="shared" si="3"/>
        <v>45208.374999999513</v>
      </c>
      <c r="B206" s="31">
        <v>4.1666666666666699E-2</v>
      </c>
      <c r="C206" s="61"/>
      <c r="D206" s="60"/>
      <c r="E206" s="60"/>
    </row>
    <row r="207" spans="1:5" x14ac:dyDescent="0.3">
      <c r="A207" s="30">
        <f t="shared" si="3"/>
        <v>45208.416666666177</v>
      </c>
      <c r="B207" s="31">
        <v>4.1666666666666699E-2</v>
      </c>
      <c r="C207" s="61"/>
      <c r="D207" s="60"/>
      <c r="E207" s="60"/>
    </row>
    <row r="208" spans="1:5" x14ac:dyDescent="0.3">
      <c r="A208" s="30">
        <f t="shared" si="3"/>
        <v>45208.458333332841</v>
      </c>
      <c r="B208" s="31">
        <v>4.1666666666666699E-2</v>
      </c>
      <c r="C208" s="61"/>
      <c r="D208" s="60"/>
      <c r="E208" s="60"/>
    </row>
    <row r="209" spans="1:5" x14ac:dyDescent="0.3">
      <c r="A209" s="30">
        <f t="shared" si="3"/>
        <v>45208.499999999505</v>
      </c>
      <c r="B209" s="31">
        <v>4.1666666666666699E-2</v>
      </c>
      <c r="C209" s="61"/>
      <c r="D209" s="60"/>
      <c r="E209" s="60"/>
    </row>
    <row r="210" spans="1:5" x14ac:dyDescent="0.3">
      <c r="A210" s="30">
        <f t="shared" si="3"/>
        <v>45208.541666666169</v>
      </c>
      <c r="B210" s="31">
        <v>4.1666666666666699E-2</v>
      </c>
      <c r="C210" s="61"/>
      <c r="D210" s="60"/>
      <c r="E210" s="60"/>
    </row>
    <row r="211" spans="1:5" x14ac:dyDescent="0.3">
      <c r="A211" s="30">
        <f t="shared" si="3"/>
        <v>45208.583333332834</v>
      </c>
      <c r="B211" s="31">
        <v>4.1666666666666699E-2</v>
      </c>
      <c r="C211" s="61"/>
      <c r="D211" s="60"/>
      <c r="E211" s="60"/>
    </row>
    <row r="212" spans="1:5" x14ac:dyDescent="0.3">
      <c r="A212" s="30">
        <f t="shared" si="3"/>
        <v>45208.624999999498</v>
      </c>
      <c r="B212" s="31">
        <v>4.1666666666666699E-2</v>
      </c>
      <c r="C212" s="61"/>
      <c r="D212" s="60"/>
      <c r="E212" s="60"/>
    </row>
    <row r="213" spans="1:5" x14ac:dyDescent="0.3">
      <c r="A213" s="30">
        <f t="shared" si="3"/>
        <v>45208.666666666162</v>
      </c>
      <c r="B213" s="31">
        <v>4.1666666666666699E-2</v>
      </c>
      <c r="C213" s="61"/>
      <c r="D213" s="60"/>
      <c r="E213" s="60"/>
    </row>
    <row r="214" spans="1:5" x14ac:dyDescent="0.3">
      <c r="A214" s="30">
        <f t="shared" si="3"/>
        <v>45208.708333332826</v>
      </c>
      <c r="B214" s="31">
        <v>4.1666666666666699E-2</v>
      </c>
      <c r="C214" s="61"/>
      <c r="D214" s="60"/>
      <c r="E214" s="60"/>
    </row>
    <row r="215" spans="1:5" x14ac:dyDescent="0.3">
      <c r="A215" s="30">
        <f t="shared" si="3"/>
        <v>45208.749999999491</v>
      </c>
      <c r="B215" s="31">
        <v>4.1666666666666699E-2</v>
      </c>
      <c r="C215" s="61"/>
      <c r="D215" s="60"/>
      <c r="E215" s="60"/>
    </row>
    <row r="216" spans="1:5" x14ac:dyDescent="0.3">
      <c r="A216" s="30">
        <f t="shared" si="3"/>
        <v>45208.791666666155</v>
      </c>
      <c r="B216" s="31">
        <v>4.1666666666666699E-2</v>
      </c>
      <c r="C216" s="61"/>
      <c r="D216" s="60"/>
      <c r="E216" s="60"/>
    </row>
    <row r="217" spans="1:5" x14ac:dyDescent="0.3">
      <c r="A217" s="30">
        <f t="shared" si="3"/>
        <v>45208.833333332819</v>
      </c>
      <c r="B217" s="31">
        <v>4.1666666666666699E-2</v>
      </c>
      <c r="C217" s="61"/>
      <c r="D217" s="60"/>
      <c r="E217" s="60"/>
    </row>
    <row r="218" spans="1:5" x14ac:dyDescent="0.3">
      <c r="A218" s="30">
        <f t="shared" si="3"/>
        <v>45208.874999999483</v>
      </c>
      <c r="B218" s="31">
        <v>4.1666666666666699E-2</v>
      </c>
      <c r="C218" s="61"/>
      <c r="D218" s="60"/>
      <c r="E218" s="60"/>
    </row>
    <row r="219" spans="1:5" x14ac:dyDescent="0.3">
      <c r="A219" s="30">
        <f t="shared" si="3"/>
        <v>45208.916666666148</v>
      </c>
      <c r="B219" s="31">
        <v>4.1666666666666699E-2</v>
      </c>
      <c r="C219" s="61"/>
      <c r="D219" s="60"/>
      <c r="E219" s="60"/>
    </row>
    <row r="220" spans="1:5" x14ac:dyDescent="0.3">
      <c r="A220" s="30">
        <f t="shared" si="3"/>
        <v>45208.958333332812</v>
      </c>
      <c r="B220" s="31">
        <v>4.1666666666666699E-2</v>
      </c>
      <c r="C220" s="61"/>
      <c r="D220" s="60"/>
      <c r="E220" s="60"/>
    </row>
    <row r="221" spans="1:5" x14ac:dyDescent="0.3">
      <c r="A221" s="30">
        <f t="shared" si="3"/>
        <v>45208.999999999476</v>
      </c>
      <c r="B221" s="31">
        <v>4.1666666666666699E-2</v>
      </c>
      <c r="C221" s="61"/>
      <c r="D221" s="60"/>
      <c r="E221" s="60"/>
    </row>
    <row r="222" spans="1:5" x14ac:dyDescent="0.3">
      <c r="A222" s="30">
        <f t="shared" si="3"/>
        <v>45209.04166666614</v>
      </c>
      <c r="B222" s="31">
        <v>4.1666666666666699E-2</v>
      </c>
      <c r="C222" s="61"/>
      <c r="D222" s="60"/>
      <c r="E222" s="60"/>
    </row>
    <row r="223" spans="1:5" x14ac:dyDescent="0.3">
      <c r="A223" s="30">
        <f t="shared" si="3"/>
        <v>45209.083333332805</v>
      </c>
      <c r="B223" s="31">
        <v>4.1666666666666699E-2</v>
      </c>
      <c r="C223" s="61"/>
      <c r="D223" s="60"/>
      <c r="E223" s="60"/>
    </row>
    <row r="224" spans="1:5" x14ac:dyDescent="0.3">
      <c r="A224" s="30">
        <f t="shared" si="3"/>
        <v>45209.124999999469</v>
      </c>
      <c r="B224" s="31">
        <v>4.1666666666666699E-2</v>
      </c>
      <c r="C224" s="61"/>
      <c r="D224" s="60"/>
      <c r="E224" s="60"/>
    </row>
    <row r="225" spans="1:5" x14ac:dyDescent="0.3">
      <c r="A225" s="30">
        <f t="shared" si="3"/>
        <v>45209.166666666133</v>
      </c>
      <c r="B225" s="31">
        <v>4.1666666666666699E-2</v>
      </c>
      <c r="C225" s="61"/>
      <c r="D225" s="60"/>
      <c r="E225" s="60"/>
    </row>
    <row r="226" spans="1:5" x14ac:dyDescent="0.3">
      <c r="A226" s="30">
        <f t="shared" si="3"/>
        <v>45209.208333332797</v>
      </c>
      <c r="B226" s="31">
        <v>4.1666666666666699E-2</v>
      </c>
      <c r="C226" s="61"/>
      <c r="D226" s="60"/>
      <c r="E226" s="60"/>
    </row>
    <row r="227" spans="1:5" x14ac:dyDescent="0.3">
      <c r="A227" s="30">
        <f t="shared" si="3"/>
        <v>45209.249999999462</v>
      </c>
      <c r="B227" s="31">
        <v>4.1666666666666699E-2</v>
      </c>
      <c r="C227" s="61"/>
      <c r="D227" s="60"/>
      <c r="E227" s="60"/>
    </row>
    <row r="228" spans="1:5" x14ac:dyDescent="0.3">
      <c r="A228" s="30">
        <f t="shared" si="3"/>
        <v>45209.291666666126</v>
      </c>
      <c r="B228" s="31">
        <v>4.1666666666666699E-2</v>
      </c>
      <c r="C228" s="61"/>
      <c r="D228" s="60"/>
      <c r="E228" s="60"/>
    </row>
    <row r="229" spans="1:5" x14ac:dyDescent="0.3">
      <c r="A229" s="30">
        <f t="shared" si="3"/>
        <v>45209.33333333279</v>
      </c>
      <c r="B229" s="31">
        <v>4.1666666666666699E-2</v>
      </c>
      <c r="C229" s="61"/>
      <c r="D229" s="60"/>
      <c r="E229" s="60"/>
    </row>
    <row r="230" spans="1:5" x14ac:dyDescent="0.3">
      <c r="A230" s="30">
        <f t="shared" si="3"/>
        <v>45209.374999999454</v>
      </c>
      <c r="B230" s="31">
        <v>4.1666666666666699E-2</v>
      </c>
      <c r="C230" s="61"/>
      <c r="D230" s="60"/>
      <c r="E230" s="60"/>
    </row>
    <row r="231" spans="1:5" x14ac:dyDescent="0.3">
      <c r="A231" s="30">
        <f t="shared" si="3"/>
        <v>45209.416666666119</v>
      </c>
      <c r="B231" s="31">
        <v>4.1666666666666699E-2</v>
      </c>
      <c r="C231" s="61"/>
      <c r="D231" s="60"/>
      <c r="E231" s="60"/>
    </row>
    <row r="232" spans="1:5" x14ac:dyDescent="0.3">
      <c r="A232" s="30">
        <f t="shared" si="3"/>
        <v>45209.458333332783</v>
      </c>
      <c r="B232" s="31">
        <v>4.1666666666666699E-2</v>
      </c>
      <c r="C232" s="61"/>
      <c r="D232" s="60"/>
      <c r="E232" s="60"/>
    </row>
    <row r="233" spans="1:5" x14ac:dyDescent="0.3">
      <c r="A233" s="30">
        <f t="shared" si="3"/>
        <v>45209.499999999447</v>
      </c>
      <c r="B233" s="31">
        <v>4.1666666666666699E-2</v>
      </c>
      <c r="C233" s="61"/>
      <c r="D233" s="60"/>
      <c r="E233" s="60"/>
    </row>
    <row r="234" spans="1:5" x14ac:dyDescent="0.3">
      <c r="A234" s="30">
        <f t="shared" si="3"/>
        <v>45209.541666666111</v>
      </c>
      <c r="B234" s="31">
        <v>4.1666666666666699E-2</v>
      </c>
      <c r="C234" s="61"/>
      <c r="D234" s="60"/>
      <c r="E234" s="60"/>
    </row>
    <row r="235" spans="1:5" x14ac:dyDescent="0.3">
      <c r="A235" s="30">
        <f t="shared" si="3"/>
        <v>45209.583333332776</v>
      </c>
      <c r="B235" s="31">
        <v>4.1666666666666699E-2</v>
      </c>
      <c r="C235" s="61"/>
      <c r="D235" s="60"/>
      <c r="E235" s="60"/>
    </row>
    <row r="236" spans="1:5" x14ac:dyDescent="0.3">
      <c r="A236" s="30">
        <f t="shared" si="3"/>
        <v>45209.62499999944</v>
      </c>
      <c r="B236" s="31">
        <v>4.1666666666666699E-2</v>
      </c>
      <c r="C236" s="61"/>
      <c r="D236" s="60"/>
      <c r="E236" s="60"/>
    </row>
    <row r="237" spans="1:5" x14ac:dyDescent="0.3">
      <c r="A237" s="30">
        <f t="shared" si="3"/>
        <v>45209.666666666104</v>
      </c>
      <c r="B237" s="31">
        <v>4.1666666666666699E-2</v>
      </c>
      <c r="C237" s="61"/>
      <c r="D237" s="60"/>
      <c r="E237" s="60"/>
    </row>
    <row r="238" spans="1:5" x14ac:dyDescent="0.3">
      <c r="A238" s="30">
        <f t="shared" si="3"/>
        <v>45209.708333332768</v>
      </c>
      <c r="B238" s="31">
        <v>4.1666666666666699E-2</v>
      </c>
      <c r="C238" s="61"/>
      <c r="D238" s="60"/>
      <c r="E238" s="60"/>
    </row>
    <row r="239" spans="1:5" x14ac:dyDescent="0.3">
      <c r="A239" s="30">
        <f t="shared" si="3"/>
        <v>45209.749999999432</v>
      </c>
      <c r="B239" s="31">
        <v>4.1666666666666699E-2</v>
      </c>
      <c r="C239" s="61"/>
      <c r="D239" s="60"/>
      <c r="E239" s="60"/>
    </row>
    <row r="240" spans="1:5" x14ac:dyDescent="0.3">
      <c r="A240" s="30">
        <f t="shared" si="3"/>
        <v>45209.791666666097</v>
      </c>
      <c r="B240" s="31">
        <v>4.1666666666666699E-2</v>
      </c>
      <c r="C240" s="61"/>
      <c r="D240" s="60"/>
      <c r="E240" s="60"/>
    </row>
    <row r="241" spans="1:5" x14ac:dyDescent="0.3">
      <c r="A241" s="30">
        <f t="shared" si="3"/>
        <v>45209.833333332761</v>
      </c>
      <c r="B241" s="31">
        <v>4.1666666666666699E-2</v>
      </c>
      <c r="C241" s="61"/>
      <c r="D241" s="60"/>
      <c r="E241" s="60"/>
    </row>
    <row r="242" spans="1:5" x14ac:dyDescent="0.3">
      <c r="A242" s="30">
        <f t="shared" si="3"/>
        <v>45209.874999999425</v>
      </c>
      <c r="B242" s="31">
        <v>4.1666666666666699E-2</v>
      </c>
      <c r="C242" s="61"/>
      <c r="D242" s="60"/>
      <c r="E242" s="60"/>
    </row>
    <row r="243" spans="1:5" x14ac:dyDescent="0.3">
      <c r="A243" s="30">
        <f t="shared" si="3"/>
        <v>45209.916666666089</v>
      </c>
      <c r="B243" s="31">
        <v>4.1666666666666699E-2</v>
      </c>
      <c r="C243" s="61"/>
      <c r="D243" s="60"/>
      <c r="E243" s="60"/>
    </row>
    <row r="244" spans="1:5" x14ac:dyDescent="0.3">
      <c r="A244" s="30">
        <f t="shared" si="3"/>
        <v>45209.958333332754</v>
      </c>
      <c r="B244" s="31">
        <v>4.1666666666666699E-2</v>
      </c>
      <c r="C244" s="61"/>
      <c r="D244" s="60"/>
      <c r="E244" s="60"/>
    </row>
    <row r="245" spans="1:5" x14ac:dyDescent="0.3">
      <c r="A245" s="30">
        <f t="shared" si="3"/>
        <v>45209.999999999418</v>
      </c>
      <c r="B245" s="31">
        <v>4.1666666666666699E-2</v>
      </c>
      <c r="C245" s="61"/>
      <c r="D245" s="60"/>
      <c r="E245" s="60"/>
    </row>
    <row r="246" spans="1:5" x14ac:dyDescent="0.3">
      <c r="A246" s="30">
        <f t="shared" si="3"/>
        <v>45210.041666666082</v>
      </c>
      <c r="B246" s="31">
        <v>4.1666666666666699E-2</v>
      </c>
      <c r="C246" s="61"/>
      <c r="D246" s="60"/>
      <c r="E246" s="60"/>
    </row>
    <row r="247" spans="1:5" x14ac:dyDescent="0.3">
      <c r="A247" s="30">
        <f t="shared" si="3"/>
        <v>45210.083333332746</v>
      </c>
      <c r="B247" s="31">
        <v>4.1666666666666699E-2</v>
      </c>
      <c r="C247" s="61"/>
      <c r="D247" s="60"/>
      <c r="E247" s="60"/>
    </row>
    <row r="248" spans="1:5" x14ac:dyDescent="0.3">
      <c r="A248" s="30">
        <f t="shared" si="3"/>
        <v>45210.124999999411</v>
      </c>
      <c r="B248" s="31">
        <v>4.1666666666666699E-2</v>
      </c>
      <c r="C248" s="61"/>
      <c r="D248" s="60"/>
      <c r="E248" s="60"/>
    </row>
    <row r="249" spans="1:5" x14ac:dyDescent="0.3">
      <c r="A249" s="30">
        <f t="shared" si="3"/>
        <v>45210.166666666075</v>
      </c>
      <c r="B249" s="31">
        <v>4.1666666666666699E-2</v>
      </c>
      <c r="C249" s="61"/>
      <c r="D249" s="60"/>
      <c r="E249" s="60"/>
    </row>
    <row r="250" spans="1:5" x14ac:dyDescent="0.3">
      <c r="A250" s="30">
        <f t="shared" si="3"/>
        <v>45210.208333332739</v>
      </c>
      <c r="B250" s="31">
        <v>4.1666666666666699E-2</v>
      </c>
      <c r="C250" s="61"/>
      <c r="D250" s="60"/>
      <c r="E250" s="60"/>
    </row>
    <row r="251" spans="1:5" x14ac:dyDescent="0.3">
      <c r="A251" s="30">
        <f t="shared" si="3"/>
        <v>45210.249999999403</v>
      </c>
      <c r="B251" s="31">
        <v>4.1666666666666699E-2</v>
      </c>
      <c r="C251" s="61"/>
      <c r="D251" s="60"/>
      <c r="E251" s="60"/>
    </row>
    <row r="252" spans="1:5" x14ac:dyDescent="0.3">
      <c r="A252" s="30">
        <f t="shared" si="3"/>
        <v>45210.291666666068</v>
      </c>
      <c r="B252" s="31">
        <v>4.1666666666666699E-2</v>
      </c>
      <c r="C252" s="61"/>
      <c r="D252" s="60"/>
      <c r="E252" s="60"/>
    </row>
    <row r="253" spans="1:5" x14ac:dyDescent="0.3">
      <c r="A253" s="30">
        <f t="shared" si="3"/>
        <v>45210.333333332732</v>
      </c>
      <c r="B253" s="31">
        <v>4.1666666666666699E-2</v>
      </c>
      <c r="C253" s="61"/>
      <c r="D253" s="60"/>
      <c r="E253" s="60"/>
    </row>
    <row r="254" spans="1:5" x14ac:dyDescent="0.3">
      <c r="A254" s="30">
        <f t="shared" si="3"/>
        <v>45210.374999999396</v>
      </c>
      <c r="B254" s="31">
        <v>4.1666666666666699E-2</v>
      </c>
      <c r="C254" s="61"/>
      <c r="D254" s="60"/>
      <c r="E254" s="60"/>
    </row>
    <row r="255" spans="1:5" x14ac:dyDescent="0.3">
      <c r="A255" s="30">
        <f t="shared" si="3"/>
        <v>45210.41666666606</v>
      </c>
      <c r="B255" s="31">
        <v>4.1666666666666699E-2</v>
      </c>
      <c r="C255" s="61"/>
      <c r="D255" s="60"/>
      <c r="E255" s="60"/>
    </row>
    <row r="256" spans="1:5" x14ac:dyDescent="0.3">
      <c r="A256" s="30">
        <f t="shared" si="3"/>
        <v>45210.458333332725</v>
      </c>
      <c r="B256" s="31">
        <v>4.1666666666666699E-2</v>
      </c>
      <c r="C256" s="61"/>
      <c r="D256" s="60"/>
      <c r="E256" s="60"/>
    </row>
    <row r="257" spans="1:5" x14ac:dyDescent="0.3">
      <c r="A257" s="30">
        <f t="shared" si="3"/>
        <v>45210.499999999389</v>
      </c>
      <c r="B257" s="31">
        <v>4.1666666666666699E-2</v>
      </c>
      <c r="C257" s="61"/>
      <c r="D257" s="60"/>
      <c r="E257" s="60"/>
    </row>
    <row r="258" spans="1:5" x14ac:dyDescent="0.3">
      <c r="A258" s="30">
        <f t="shared" si="3"/>
        <v>45210.541666666053</v>
      </c>
      <c r="B258" s="31">
        <v>4.1666666666666699E-2</v>
      </c>
      <c r="C258" s="61"/>
      <c r="D258" s="60"/>
      <c r="E258" s="60"/>
    </row>
    <row r="259" spans="1:5" x14ac:dyDescent="0.3">
      <c r="A259" s="30">
        <f t="shared" si="3"/>
        <v>45210.583333332717</v>
      </c>
      <c r="B259" s="31">
        <v>4.1666666666666699E-2</v>
      </c>
      <c r="C259" s="61"/>
      <c r="D259" s="60"/>
      <c r="E259" s="60"/>
    </row>
    <row r="260" spans="1:5" x14ac:dyDescent="0.3">
      <c r="A260" s="30">
        <f t="shared" si="3"/>
        <v>45210.624999999382</v>
      </c>
      <c r="B260" s="31">
        <v>4.1666666666666699E-2</v>
      </c>
      <c r="C260" s="61"/>
      <c r="D260" s="60"/>
      <c r="E260" s="60"/>
    </row>
    <row r="261" spans="1:5" x14ac:dyDescent="0.3">
      <c r="A261" s="30">
        <f t="shared" si="3"/>
        <v>45210.666666666046</v>
      </c>
      <c r="B261" s="31">
        <v>4.1666666666666699E-2</v>
      </c>
      <c r="C261" s="61"/>
      <c r="D261" s="60"/>
      <c r="E261" s="60"/>
    </row>
    <row r="262" spans="1:5" x14ac:dyDescent="0.3">
      <c r="A262" s="30">
        <f t="shared" si="3"/>
        <v>45210.70833333271</v>
      </c>
      <c r="B262" s="31">
        <v>4.1666666666666699E-2</v>
      </c>
      <c r="C262" s="61"/>
      <c r="D262" s="60"/>
      <c r="E262" s="60"/>
    </row>
    <row r="263" spans="1:5" x14ac:dyDescent="0.3">
      <c r="A263" s="30">
        <f t="shared" ref="A263:A326" si="4">A262+1/24</f>
        <v>45210.749999999374</v>
      </c>
      <c r="B263" s="31">
        <v>4.1666666666666699E-2</v>
      </c>
      <c r="C263" s="61"/>
      <c r="D263" s="60"/>
      <c r="E263" s="60"/>
    </row>
    <row r="264" spans="1:5" x14ac:dyDescent="0.3">
      <c r="A264" s="30">
        <f t="shared" si="4"/>
        <v>45210.791666666039</v>
      </c>
      <c r="B264" s="31">
        <v>4.1666666666666699E-2</v>
      </c>
      <c r="C264" s="61"/>
      <c r="D264" s="60"/>
      <c r="E264" s="60"/>
    </row>
    <row r="265" spans="1:5" x14ac:dyDescent="0.3">
      <c r="A265" s="30">
        <f t="shared" si="4"/>
        <v>45210.833333332703</v>
      </c>
      <c r="B265" s="31">
        <v>4.1666666666666699E-2</v>
      </c>
      <c r="C265" s="61"/>
      <c r="D265" s="60"/>
      <c r="E265" s="60"/>
    </row>
    <row r="266" spans="1:5" x14ac:dyDescent="0.3">
      <c r="A266" s="30">
        <f t="shared" si="4"/>
        <v>45210.874999999367</v>
      </c>
      <c r="B266" s="31">
        <v>4.1666666666666699E-2</v>
      </c>
      <c r="C266" s="61"/>
      <c r="D266" s="60"/>
      <c r="E266" s="60"/>
    </row>
    <row r="267" spans="1:5" x14ac:dyDescent="0.3">
      <c r="A267" s="30">
        <f t="shared" si="4"/>
        <v>45210.916666666031</v>
      </c>
      <c r="B267" s="31">
        <v>4.1666666666666699E-2</v>
      </c>
      <c r="C267" s="61"/>
      <c r="D267" s="60"/>
      <c r="E267" s="60"/>
    </row>
    <row r="268" spans="1:5" x14ac:dyDescent="0.3">
      <c r="A268" s="30">
        <f t="shared" si="4"/>
        <v>45210.958333332695</v>
      </c>
      <c r="B268" s="31">
        <v>4.1666666666666699E-2</v>
      </c>
      <c r="C268" s="61"/>
      <c r="D268" s="60"/>
      <c r="E268" s="60"/>
    </row>
    <row r="269" spans="1:5" x14ac:dyDescent="0.3">
      <c r="A269" s="30">
        <f t="shared" si="4"/>
        <v>45210.99999999936</v>
      </c>
      <c r="B269" s="31">
        <v>4.1666666666666699E-2</v>
      </c>
      <c r="C269" s="61"/>
      <c r="D269" s="60"/>
      <c r="E269" s="60"/>
    </row>
    <row r="270" spans="1:5" x14ac:dyDescent="0.3">
      <c r="A270" s="30">
        <f t="shared" si="4"/>
        <v>45211.041666666024</v>
      </c>
      <c r="B270" s="31">
        <v>4.1666666666666699E-2</v>
      </c>
      <c r="C270" s="61"/>
      <c r="D270" s="60"/>
      <c r="E270" s="60"/>
    </row>
    <row r="271" spans="1:5" x14ac:dyDescent="0.3">
      <c r="A271" s="30">
        <f t="shared" si="4"/>
        <v>45211.083333332688</v>
      </c>
      <c r="B271" s="31">
        <v>4.1666666666666699E-2</v>
      </c>
      <c r="C271" s="61"/>
      <c r="D271" s="60"/>
      <c r="E271" s="60"/>
    </row>
    <row r="272" spans="1:5" x14ac:dyDescent="0.3">
      <c r="A272" s="30">
        <f t="shared" si="4"/>
        <v>45211.124999999352</v>
      </c>
      <c r="B272" s="31">
        <v>4.1666666666666699E-2</v>
      </c>
      <c r="C272" s="61"/>
      <c r="D272" s="60"/>
      <c r="E272" s="60"/>
    </row>
    <row r="273" spans="1:5" x14ac:dyDescent="0.3">
      <c r="A273" s="30">
        <f t="shared" si="4"/>
        <v>45211.166666666017</v>
      </c>
      <c r="B273" s="31">
        <v>4.1666666666666699E-2</v>
      </c>
      <c r="C273" s="61"/>
      <c r="D273" s="60"/>
      <c r="E273" s="60"/>
    </row>
    <row r="274" spans="1:5" x14ac:dyDescent="0.3">
      <c r="A274" s="30">
        <f t="shared" si="4"/>
        <v>45211.208333332681</v>
      </c>
      <c r="B274" s="31">
        <v>4.1666666666666699E-2</v>
      </c>
      <c r="C274" s="61"/>
      <c r="D274" s="60"/>
      <c r="E274" s="60"/>
    </row>
    <row r="275" spans="1:5" x14ac:dyDescent="0.3">
      <c r="A275" s="30">
        <f t="shared" si="4"/>
        <v>45211.249999999345</v>
      </c>
      <c r="B275" s="31">
        <v>4.1666666666666699E-2</v>
      </c>
      <c r="C275" s="61"/>
      <c r="D275" s="60"/>
      <c r="E275" s="60"/>
    </row>
    <row r="276" spans="1:5" x14ac:dyDescent="0.3">
      <c r="A276" s="30">
        <f t="shared" si="4"/>
        <v>45211.291666666009</v>
      </c>
      <c r="B276" s="31">
        <v>4.1666666666666699E-2</v>
      </c>
      <c r="C276" s="61"/>
      <c r="D276" s="60"/>
      <c r="E276" s="60"/>
    </row>
    <row r="277" spans="1:5" x14ac:dyDescent="0.3">
      <c r="A277" s="30">
        <f t="shared" si="4"/>
        <v>45211.333333332674</v>
      </c>
      <c r="B277" s="31">
        <v>4.1666666666666699E-2</v>
      </c>
      <c r="C277" s="61"/>
      <c r="D277" s="60"/>
      <c r="E277" s="60"/>
    </row>
    <row r="278" spans="1:5" x14ac:dyDescent="0.3">
      <c r="A278" s="30">
        <f t="shared" si="4"/>
        <v>45211.374999999338</v>
      </c>
      <c r="B278" s="31">
        <v>4.1666666666666699E-2</v>
      </c>
      <c r="C278" s="61"/>
      <c r="D278" s="60"/>
      <c r="E278" s="60"/>
    </row>
    <row r="279" spans="1:5" x14ac:dyDescent="0.3">
      <c r="A279" s="30">
        <f t="shared" si="4"/>
        <v>45211.416666666002</v>
      </c>
      <c r="B279" s="31">
        <v>4.1666666666666699E-2</v>
      </c>
      <c r="C279" s="61"/>
      <c r="D279" s="60"/>
      <c r="E279" s="60"/>
    </row>
    <row r="280" spans="1:5" x14ac:dyDescent="0.3">
      <c r="A280" s="30">
        <f t="shared" si="4"/>
        <v>45211.458333332666</v>
      </c>
      <c r="B280" s="31">
        <v>4.1666666666666699E-2</v>
      </c>
      <c r="C280" s="61"/>
      <c r="D280" s="60"/>
      <c r="E280" s="60"/>
    </row>
    <row r="281" spans="1:5" x14ac:dyDescent="0.3">
      <c r="A281" s="30">
        <f t="shared" si="4"/>
        <v>45211.499999999331</v>
      </c>
      <c r="B281" s="31">
        <v>4.1666666666666699E-2</v>
      </c>
      <c r="C281" s="61"/>
      <c r="D281" s="61"/>
      <c r="E281" s="60"/>
    </row>
    <row r="282" spans="1:5" x14ac:dyDescent="0.3">
      <c r="A282" s="30">
        <f t="shared" si="4"/>
        <v>45211.541666665995</v>
      </c>
      <c r="B282" s="31">
        <v>4.1666666666666699E-2</v>
      </c>
      <c r="C282" s="61"/>
      <c r="D282" s="61"/>
      <c r="E282" s="60"/>
    </row>
    <row r="283" spans="1:5" x14ac:dyDescent="0.3">
      <c r="A283" s="30">
        <f t="shared" si="4"/>
        <v>45211.583333332659</v>
      </c>
      <c r="B283" s="31">
        <v>4.1666666666666699E-2</v>
      </c>
      <c r="C283" s="61"/>
      <c r="D283" s="61"/>
      <c r="E283" s="60"/>
    </row>
    <row r="284" spans="1:5" x14ac:dyDescent="0.3">
      <c r="A284" s="30">
        <f t="shared" si="4"/>
        <v>45211.624999999323</v>
      </c>
      <c r="B284" s="31">
        <v>4.1666666666666699E-2</v>
      </c>
      <c r="C284" s="61"/>
      <c r="D284" s="61"/>
      <c r="E284" s="60"/>
    </row>
    <row r="285" spans="1:5" x14ac:dyDescent="0.3">
      <c r="A285" s="30">
        <f t="shared" si="4"/>
        <v>45211.666666665988</v>
      </c>
      <c r="B285" s="31">
        <v>4.1666666666666699E-2</v>
      </c>
      <c r="C285" s="61"/>
      <c r="D285" s="61"/>
      <c r="E285" s="60"/>
    </row>
    <row r="286" spans="1:5" x14ac:dyDescent="0.3">
      <c r="A286" s="30">
        <f t="shared" si="4"/>
        <v>45211.708333332652</v>
      </c>
      <c r="B286" s="31">
        <v>4.1666666666666699E-2</v>
      </c>
      <c r="C286" s="61"/>
      <c r="D286" s="61"/>
      <c r="E286" s="60"/>
    </row>
    <row r="287" spans="1:5" x14ac:dyDescent="0.3">
      <c r="A287" s="30">
        <f t="shared" si="4"/>
        <v>45211.749999999316</v>
      </c>
      <c r="B287" s="31">
        <v>4.1666666666666699E-2</v>
      </c>
      <c r="C287" s="61"/>
      <c r="D287" s="61"/>
      <c r="E287" s="60"/>
    </row>
    <row r="288" spans="1:5" x14ac:dyDescent="0.3">
      <c r="A288" s="30">
        <f t="shared" si="4"/>
        <v>45211.79166666598</v>
      </c>
      <c r="B288" s="31">
        <v>4.1666666666666699E-2</v>
      </c>
      <c r="C288" s="61"/>
      <c r="D288" s="61"/>
      <c r="E288" s="60"/>
    </row>
    <row r="289" spans="1:5" x14ac:dyDescent="0.3">
      <c r="A289" s="30">
        <f t="shared" si="4"/>
        <v>45211.833333332645</v>
      </c>
      <c r="B289" s="31">
        <v>4.1666666666666699E-2</v>
      </c>
      <c r="C289" s="61"/>
      <c r="D289" s="61"/>
      <c r="E289" s="60"/>
    </row>
    <row r="290" spans="1:5" x14ac:dyDescent="0.3">
      <c r="A290" s="30">
        <f t="shared" si="4"/>
        <v>45211.874999999309</v>
      </c>
      <c r="B290" s="31">
        <v>4.1666666666666699E-2</v>
      </c>
      <c r="C290" s="61"/>
      <c r="D290" s="61"/>
      <c r="E290" s="60"/>
    </row>
    <row r="291" spans="1:5" x14ac:dyDescent="0.3">
      <c r="A291" s="30">
        <f t="shared" si="4"/>
        <v>45211.916666665973</v>
      </c>
      <c r="B291" s="31">
        <v>4.1666666666666699E-2</v>
      </c>
      <c r="C291" s="61"/>
      <c r="D291" s="61"/>
      <c r="E291" s="60"/>
    </row>
    <row r="292" spans="1:5" x14ac:dyDescent="0.3">
      <c r="A292" s="30">
        <f t="shared" si="4"/>
        <v>45211.958333332637</v>
      </c>
      <c r="B292" s="31">
        <v>4.1666666666666699E-2</v>
      </c>
      <c r="C292" s="61"/>
      <c r="D292" s="61"/>
      <c r="E292" s="60"/>
    </row>
    <row r="293" spans="1:5" x14ac:dyDescent="0.3">
      <c r="A293" s="30">
        <f t="shared" si="4"/>
        <v>45211.999999999302</v>
      </c>
      <c r="B293" s="31">
        <v>4.1666666666666699E-2</v>
      </c>
      <c r="C293" s="61"/>
      <c r="D293" s="61"/>
      <c r="E293" s="60"/>
    </row>
    <row r="294" spans="1:5" x14ac:dyDescent="0.3">
      <c r="A294" s="30">
        <f t="shared" si="4"/>
        <v>45212.041666665966</v>
      </c>
      <c r="B294" s="31">
        <v>4.1666666666666699E-2</v>
      </c>
      <c r="C294" s="61"/>
      <c r="D294" s="61"/>
      <c r="E294" s="60"/>
    </row>
    <row r="295" spans="1:5" x14ac:dyDescent="0.3">
      <c r="A295" s="30">
        <f t="shared" si="4"/>
        <v>45212.08333333263</v>
      </c>
      <c r="B295" s="31">
        <v>4.1666666666666699E-2</v>
      </c>
      <c r="C295" s="61"/>
      <c r="D295" s="61"/>
      <c r="E295" s="60"/>
    </row>
    <row r="296" spans="1:5" x14ac:dyDescent="0.3">
      <c r="A296" s="30">
        <f t="shared" si="4"/>
        <v>45212.124999999294</v>
      </c>
      <c r="B296" s="31">
        <v>4.1666666666666699E-2</v>
      </c>
      <c r="C296" s="61"/>
      <c r="D296" s="61"/>
      <c r="E296" s="60"/>
    </row>
    <row r="297" spans="1:5" x14ac:dyDescent="0.3">
      <c r="A297" s="30">
        <f t="shared" si="4"/>
        <v>45212.166666665958</v>
      </c>
      <c r="B297" s="31">
        <v>4.1666666666666699E-2</v>
      </c>
      <c r="C297" s="61"/>
      <c r="D297" s="61"/>
      <c r="E297" s="60"/>
    </row>
    <row r="298" spans="1:5" x14ac:dyDescent="0.3">
      <c r="A298" s="30">
        <f t="shared" si="4"/>
        <v>45212.208333332623</v>
      </c>
      <c r="B298" s="31">
        <v>4.1666666666666699E-2</v>
      </c>
      <c r="C298" s="61"/>
      <c r="D298" s="61"/>
      <c r="E298" s="60"/>
    </row>
    <row r="299" spans="1:5" x14ac:dyDescent="0.3">
      <c r="A299" s="30">
        <f t="shared" si="4"/>
        <v>45212.249999999287</v>
      </c>
      <c r="B299" s="31">
        <v>4.1666666666666699E-2</v>
      </c>
      <c r="C299" s="61"/>
      <c r="D299" s="61"/>
      <c r="E299" s="60"/>
    </row>
    <row r="300" spans="1:5" x14ac:dyDescent="0.3">
      <c r="A300" s="30">
        <f t="shared" si="4"/>
        <v>45212.291666665951</v>
      </c>
      <c r="B300" s="31">
        <v>4.1666666666666699E-2</v>
      </c>
      <c r="C300" s="61"/>
      <c r="D300" s="61"/>
      <c r="E300" s="60"/>
    </row>
    <row r="301" spans="1:5" x14ac:dyDescent="0.3">
      <c r="A301" s="30">
        <f t="shared" si="4"/>
        <v>45212.333333332615</v>
      </c>
      <c r="B301" s="31">
        <v>4.1666666666666699E-2</v>
      </c>
      <c r="C301" s="61"/>
      <c r="D301" s="61"/>
      <c r="E301" s="60"/>
    </row>
    <row r="302" spans="1:5" x14ac:dyDescent="0.3">
      <c r="A302" s="30">
        <f t="shared" si="4"/>
        <v>45212.37499999928</v>
      </c>
      <c r="B302" s="31">
        <v>4.1666666666666699E-2</v>
      </c>
      <c r="C302" s="61"/>
      <c r="D302" s="61"/>
      <c r="E302" s="60"/>
    </row>
    <row r="303" spans="1:5" x14ac:dyDescent="0.3">
      <c r="A303" s="30">
        <f t="shared" si="4"/>
        <v>45212.416666665944</v>
      </c>
      <c r="B303" s="31">
        <v>4.1666666666666699E-2</v>
      </c>
      <c r="C303" s="61"/>
      <c r="D303" s="61"/>
      <c r="E303" s="60"/>
    </row>
    <row r="304" spans="1:5" x14ac:dyDescent="0.3">
      <c r="A304" s="30">
        <f t="shared" si="4"/>
        <v>45212.458333332608</v>
      </c>
      <c r="B304" s="31">
        <v>4.1666666666666699E-2</v>
      </c>
      <c r="C304" s="61"/>
      <c r="D304" s="61"/>
      <c r="E304" s="60"/>
    </row>
    <row r="305" spans="1:5" x14ac:dyDescent="0.3">
      <c r="A305" s="30">
        <f t="shared" si="4"/>
        <v>45212.499999999272</v>
      </c>
      <c r="B305" s="31">
        <v>4.1666666666666699E-2</v>
      </c>
      <c r="C305" s="61"/>
      <c r="D305" s="61"/>
      <c r="E305" s="60"/>
    </row>
    <row r="306" spans="1:5" x14ac:dyDescent="0.3">
      <c r="A306" s="30">
        <f t="shared" si="4"/>
        <v>45212.541666665937</v>
      </c>
      <c r="B306" s="31">
        <v>4.1666666666666699E-2</v>
      </c>
      <c r="C306" s="61"/>
      <c r="D306" s="61"/>
      <c r="E306" s="60"/>
    </row>
    <row r="307" spans="1:5" x14ac:dyDescent="0.3">
      <c r="A307" s="30">
        <f t="shared" si="4"/>
        <v>45212.583333332601</v>
      </c>
      <c r="B307" s="31">
        <v>4.1666666666666699E-2</v>
      </c>
      <c r="C307" s="61"/>
      <c r="D307" s="61"/>
      <c r="E307" s="60"/>
    </row>
    <row r="308" spans="1:5" x14ac:dyDescent="0.3">
      <c r="A308" s="30">
        <f t="shared" si="4"/>
        <v>45212.624999999265</v>
      </c>
      <c r="B308" s="31">
        <v>4.1666666666666699E-2</v>
      </c>
      <c r="C308" s="61"/>
      <c r="D308" s="61"/>
      <c r="E308" s="60"/>
    </row>
    <row r="309" spans="1:5" x14ac:dyDescent="0.3">
      <c r="A309" s="30">
        <f t="shared" si="4"/>
        <v>45212.666666665929</v>
      </c>
      <c r="B309" s="31">
        <v>4.1666666666666699E-2</v>
      </c>
      <c r="C309" s="61"/>
      <c r="D309" s="61"/>
      <c r="E309" s="60"/>
    </row>
    <row r="310" spans="1:5" x14ac:dyDescent="0.3">
      <c r="A310" s="30">
        <f t="shared" si="4"/>
        <v>45212.708333332594</v>
      </c>
      <c r="B310" s="31">
        <v>4.1666666666666699E-2</v>
      </c>
      <c r="C310" s="61"/>
      <c r="D310" s="61"/>
      <c r="E310" s="60"/>
    </row>
    <row r="311" spans="1:5" x14ac:dyDescent="0.3">
      <c r="A311" s="30">
        <f t="shared" si="4"/>
        <v>45212.749999999258</v>
      </c>
      <c r="B311" s="31">
        <v>4.1666666666666699E-2</v>
      </c>
      <c r="C311" s="61"/>
      <c r="D311" s="61"/>
      <c r="E311" s="60"/>
    </row>
    <row r="312" spans="1:5" x14ac:dyDescent="0.3">
      <c r="A312" s="30">
        <f t="shared" si="4"/>
        <v>45212.791666665922</v>
      </c>
      <c r="B312" s="31">
        <v>4.1666666666666699E-2</v>
      </c>
      <c r="C312" s="61"/>
      <c r="D312" s="61"/>
      <c r="E312" s="60"/>
    </row>
    <row r="313" spans="1:5" x14ac:dyDescent="0.3">
      <c r="A313" s="30">
        <f t="shared" si="4"/>
        <v>45212.833333332586</v>
      </c>
      <c r="B313" s="31">
        <v>4.1666666666666699E-2</v>
      </c>
      <c r="C313" s="61"/>
      <c r="D313" s="61"/>
      <c r="E313" s="60"/>
    </row>
    <row r="314" spans="1:5" x14ac:dyDescent="0.3">
      <c r="A314" s="30">
        <f t="shared" si="4"/>
        <v>45212.874999999251</v>
      </c>
      <c r="B314" s="31">
        <v>4.1666666666666699E-2</v>
      </c>
      <c r="C314" s="61"/>
      <c r="D314" s="61"/>
      <c r="E314" s="60"/>
    </row>
    <row r="315" spans="1:5" x14ac:dyDescent="0.3">
      <c r="A315" s="30">
        <f t="shared" si="4"/>
        <v>45212.916666665915</v>
      </c>
      <c r="B315" s="31">
        <v>4.1666666666666699E-2</v>
      </c>
      <c r="C315" s="61"/>
      <c r="D315" s="61"/>
      <c r="E315" s="60"/>
    </row>
    <row r="316" spans="1:5" x14ac:dyDescent="0.3">
      <c r="A316" s="30">
        <f t="shared" si="4"/>
        <v>45212.958333332579</v>
      </c>
      <c r="B316" s="31">
        <v>4.1666666666666699E-2</v>
      </c>
      <c r="C316" s="61"/>
      <c r="D316" s="61"/>
      <c r="E316" s="60"/>
    </row>
    <row r="317" spans="1:5" x14ac:dyDescent="0.3">
      <c r="A317" s="30">
        <f t="shared" si="4"/>
        <v>45212.999999999243</v>
      </c>
      <c r="B317" s="31">
        <v>4.1666666666666699E-2</v>
      </c>
      <c r="C317" s="61"/>
      <c r="D317" s="61"/>
      <c r="E317" s="60"/>
    </row>
    <row r="318" spans="1:5" x14ac:dyDescent="0.3">
      <c r="A318" s="30">
        <f t="shared" si="4"/>
        <v>45213.041666665908</v>
      </c>
      <c r="B318" s="31">
        <v>4.1666666666666699E-2</v>
      </c>
      <c r="C318" s="61"/>
      <c r="D318" s="61"/>
      <c r="E318" s="60"/>
    </row>
    <row r="319" spans="1:5" x14ac:dyDescent="0.3">
      <c r="A319" s="30">
        <f t="shared" si="4"/>
        <v>45213.083333332572</v>
      </c>
      <c r="B319" s="31">
        <v>4.1666666666666699E-2</v>
      </c>
      <c r="C319" s="61"/>
      <c r="D319" s="61"/>
      <c r="E319" s="60"/>
    </row>
    <row r="320" spans="1:5" x14ac:dyDescent="0.3">
      <c r="A320" s="30">
        <f t="shared" si="4"/>
        <v>45213.124999999236</v>
      </c>
      <c r="B320" s="31">
        <v>4.1666666666666699E-2</v>
      </c>
      <c r="C320" s="61"/>
      <c r="D320" s="61"/>
      <c r="E320" s="60"/>
    </row>
    <row r="321" spans="1:5" x14ac:dyDescent="0.3">
      <c r="A321" s="30">
        <f t="shared" si="4"/>
        <v>45213.1666666659</v>
      </c>
      <c r="B321" s="31">
        <v>4.1666666666666699E-2</v>
      </c>
      <c r="C321" s="61"/>
      <c r="D321" s="61"/>
      <c r="E321" s="60"/>
    </row>
    <row r="322" spans="1:5" x14ac:dyDescent="0.3">
      <c r="A322" s="30">
        <f t="shared" si="4"/>
        <v>45213.208333332565</v>
      </c>
      <c r="B322" s="31">
        <v>4.1666666666666699E-2</v>
      </c>
      <c r="C322" s="61"/>
      <c r="D322" s="61"/>
      <c r="E322" s="60"/>
    </row>
    <row r="323" spans="1:5" x14ac:dyDescent="0.3">
      <c r="A323" s="30">
        <f t="shared" si="4"/>
        <v>45213.249999999229</v>
      </c>
      <c r="B323" s="31">
        <v>4.1666666666666699E-2</v>
      </c>
      <c r="C323" s="61"/>
      <c r="D323" s="61"/>
      <c r="E323" s="60"/>
    </row>
    <row r="324" spans="1:5" x14ac:dyDescent="0.3">
      <c r="A324" s="30">
        <f t="shared" si="4"/>
        <v>45213.291666665893</v>
      </c>
      <c r="B324" s="31">
        <v>4.1666666666666699E-2</v>
      </c>
      <c r="C324" s="61"/>
      <c r="D324" s="61"/>
      <c r="E324" s="60"/>
    </row>
    <row r="325" spans="1:5" x14ac:dyDescent="0.3">
      <c r="A325" s="30">
        <f t="shared" si="4"/>
        <v>45213.333333332557</v>
      </c>
      <c r="B325" s="31">
        <v>4.1666666666666699E-2</v>
      </c>
      <c r="C325" s="61"/>
      <c r="D325" s="61"/>
      <c r="E325" s="60"/>
    </row>
    <row r="326" spans="1:5" x14ac:dyDescent="0.3">
      <c r="A326" s="30">
        <f t="shared" si="4"/>
        <v>45213.374999999221</v>
      </c>
      <c r="B326" s="31">
        <v>4.1666666666666699E-2</v>
      </c>
      <c r="C326" s="61"/>
      <c r="D326" s="61"/>
      <c r="E326" s="60"/>
    </row>
    <row r="327" spans="1:5" x14ac:dyDescent="0.3">
      <c r="A327" s="30">
        <f t="shared" ref="A327:A390" si="5">A326+1/24</f>
        <v>45213.416666665886</v>
      </c>
      <c r="B327" s="31">
        <v>4.1666666666666699E-2</v>
      </c>
      <c r="C327" s="61"/>
      <c r="D327" s="61"/>
      <c r="E327" s="60"/>
    </row>
    <row r="328" spans="1:5" x14ac:dyDescent="0.3">
      <c r="A328" s="30">
        <f t="shared" si="5"/>
        <v>45213.45833333255</v>
      </c>
      <c r="B328" s="31">
        <v>4.1666666666666699E-2</v>
      </c>
      <c r="C328" s="61"/>
      <c r="D328" s="61"/>
      <c r="E328" s="60"/>
    </row>
    <row r="329" spans="1:5" x14ac:dyDescent="0.3">
      <c r="A329" s="30">
        <f t="shared" si="5"/>
        <v>45213.499999999214</v>
      </c>
      <c r="B329" s="31">
        <v>4.1666666666666699E-2</v>
      </c>
      <c r="C329" s="61"/>
      <c r="D329" s="61"/>
      <c r="E329" s="60"/>
    </row>
    <row r="330" spans="1:5" x14ac:dyDescent="0.3">
      <c r="A330" s="30">
        <f t="shared" si="5"/>
        <v>45213.541666665878</v>
      </c>
      <c r="B330" s="31">
        <v>4.1666666666666699E-2</v>
      </c>
      <c r="C330" s="61"/>
      <c r="D330" s="61"/>
      <c r="E330" s="60"/>
    </row>
    <row r="331" spans="1:5" x14ac:dyDescent="0.3">
      <c r="A331" s="30">
        <f t="shared" si="5"/>
        <v>45213.583333332543</v>
      </c>
      <c r="B331" s="31">
        <v>4.1666666666666699E-2</v>
      </c>
      <c r="C331" s="61"/>
      <c r="D331" s="61"/>
      <c r="E331" s="60"/>
    </row>
    <row r="332" spans="1:5" x14ac:dyDescent="0.3">
      <c r="A332" s="30">
        <f t="shared" si="5"/>
        <v>45213.624999999207</v>
      </c>
      <c r="B332" s="31">
        <v>4.1666666666666699E-2</v>
      </c>
      <c r="C332" s="61"/>
      <c r="D332" s="61"/>
      <c r="E332" s="60"/>
    </row>
    <row r="333" spans="1:5" x14ac:dyDescent="0.3">
      <c r="A333" s="30">
        <f t="shared" si="5"/>
        <v>45213.666666665871</v>
      </c>
      <c r="B333" s="31">
        <v>4.1666666666666699E-2</v>
      </c>
      <c r="C333" s="61"/>
      <c r="D333" s="61"/>
      <c r="E333" s="60"/>
    </row>
    <row r="334" spans="1:5" x14ac:dyDescent="0.3">
      <c r="A334" s="30">
        <f t="shared" si="5"/>
        <v>45213.708333332535</v>
      </c>
      <c r="B334" s="31">
        <v>4.1666666666666699E-2</v>
      </c>
      <c r="C334" s="61"/>
      <c r="D334" s="61"/>
      <c r="E334" s="60"/>
    </row>
    <row r="335" spans="1:5" x14ac:dyDescent="0.3">
      <c r="A335" s="30">
        <f t="shared" si="5"/>
        <v>45213.7499999992</v>
      </c>
      <c r="B335" s="31">
        <v>4.1666666666666699E-2</v>
      </c>
      <c r="C335" s="61"/>
      <c r="D335" s="61"/>
      <c r="E335" s="60"/>
    </row>
    <row r="336" spans="1:5" x14ac:dyDescent="0.3">
      <c r="A336" s="30">
        <f t="shared" si="5"/>
        <v>45213.791666665864</v>
      </c>
      <c r="B336" s="31">
        <v>4.1666666666666699E-2</v>
      </c>
      <c r="C336" s="61"/>
      <c r="D336" s="61"/>
      <c r="E336" s="60"/>
    </row>
    <row r="337" spans="1:5" x14ac:dyDescent="0.3">
      <c r="A337" s="30">
        <f t="shared" si="5"/>
        <v>45213.833333332528</v>
      </c>
      <c r="B337" s="31">
        <v>4.1666666666666699E-2</v>
      </c>
      <c r="C337" s="61"/>
      <c r="D337" s="61"/>
      <c r="E337" s="60"/>
    </row>
    <row r="338" spans="1:5" x14ac:dyDescent="0.3">
      <c r="A338" s="30">
        <f t="shared" si="5"/>
        <v>45213.874999999192</v>
      </c>
      <c r="B338" s="31">
        <v>4.1666666666666699E-2</v>
      </c>
      <c r="C338" s="61"/>
      <c r="D338" s="61"/>
      <c r="E338" s="60"/>
    </row>
    <row r="339" spans="1:5" x14ac:dyDescent="0.3">
      <c r="A339" s="30">
        <f t="shared" si="5"/>
        <v>45213.916666665857</v>
      </c>
      <c r="B339" s="31">
        <v>4.1666666666666699E-2</v>
      </c>
      <c r="C339" s="61"/>
      <c r="D339" s="61"/>
      <c r="E339" s="60"/>
    </row>
    <row r="340" spans="1:5" x14ac:dyDescent="0.3">
      <c r="A340" s="30">
        <f t="shared" si="5"/>
        <v>45213.958333332521</v>
      </c>
      <c r="B340" s="31">
        <v>4.1666666666666699E-2</v>
      </c>
      <c r="C340" s="61"/>
      <c r="D340" s="61"/>
      <c r="E340" s="60"/>
    </row>
    <row r="341" spans="1:5" x14ac:dyDescent="0.3">
      <c r="A341" s="30">
        <f t="shared" si="5"/>
        <v>45213.999999999185</v>
      </c>
      <c r="B341" s="31">
        <v>4.1666666666666699E-2</v>
      </c>
      <c r="C341" s="61"/>
      <c r="D341" s="61"/>
      <c r="E341" s="60"/>
    </row>
    <row r="342" spans="1:5" x14ac:dyDescent="0.3">
      <c r="A342" s="30">
        <f t="shared" si="5"/>
        <v>45214.041666665849</v>
      </c>
      <c r="B342" s="31">
        <v>4.1666666666666699E-2</v>
      </c>
      <c r="C342" s="61"/>
      <c r="D342" s="61"/>
      <c r="E342" s="60"/>
    </row>
    <row r="343" spans="1:5" x14ac:dyDescent="0.3">
      <c r="A343" s="30">
        <f t="shared" si="5"/>
        <v>45214.083333332514</v>
      </c>
      <c r="B343" s="31">
        <v>4.1666666666666699E-2</v>
      </c>
      <c r="C343" s="61"/>
      <c r="D343" s="61"/>
      <c r="E343" s="60"/>
    </row>
    <row r="344" spans="1:5" x14ac:dyDescent="0.3">
      <c r="A344" s="30">
        <f t="shared" si="5"/>
        <v>45214.124999999178</v>
      </c>
      <c r="B344" s="31">
        <v>4.1666666666666699E-2</v>
      </c>
      <c r="C344" s="61"/>
      <c r="D344" s="61"/>
      <c r="E344" s="60"/>
    </row>
    <row r="345" spans="1:5" x14ac:dyDescent="0.3">
      <c r="A345" s="30">
        <f t="shared" si="5"/>
        <v>45214.166666665842</v>
      </c>
      <c r="B345" s="31">
        <v>4.1666666666666699E-2</v>
      </c>
      <c r="C345" s="61"/>
      <c r="D345" s="61"/>
      <c r="E345" s="60"/>
    </row>
    <row r="346" spans="1:5" x14ac:dyDescent="0.3">
      <c r="A346" s="30">
        <f t="shared" si="5"/>
        <v>45214.208333332506</v>
      </c>
      <c r="B346" s="31">
        <v>4.1666666666666699E-2</v>
      </c>
      <c r="C346" s="61"/>
      <c r="D346" s="61"/>
      <c r="E346" s="60"/>
    </row>
    <row r="347" spans="1:5" x14ac:dyDescent="0.3">
      <c r="A347" s="30">
        <f t="shared" si="5"/>
        <v>45214.249999999171</v>
      </c>
      <c r="B347" s="31">
        <v>4.1666666666666699E-2</v>
      </c>
      <c r="C347" s="61"/>
      <c r="D347" s="61"/>
      <c r="E347" s="60"/>
    </row>
    <row r="348" spans="1:5" x14ac:dyDescent="0.3">
      <c r="A348" s="30">
        <f t="shared" si="5"/>
        <v>45214.291666665835</v>
      </c>
      <c r="B348" s="31">
        <v>4.1666666666666699E-2</v>
      </c>
      <c r="C348" s="61"/>
      <c r="D348" s="61"/>
      <c r="E348" s="60"/>
    </row>
    <row r="349" spans="1:5" x14ac:dyDescent="0.3">
      <c r="A349" s="30">
        <f t="shared" si="5"/>
        <v>45214.333333332499</v>
      </c>
      <c r="B349" s="31">
        <v>4.1666666666666699E-2</v>
      </c>
      <c r="C349" s="61"/>
      <c r="D349" s="61"/>
      <c r="E349" s="60"/>
    </row>
    <row r="350" spans="1:5" x14ac:dyDescent="0.3">
      <c r="A350" s="30">
        <f t="shared" si="5"/>
        <v>45214.374999999163</v>
      </c>
      <c r="B350" s="31">
        <v>4.1666666666666699E-2</v>
      </c>
      <c r="C350" s="61"/>
      <c r="D350" s="61"/>
      <c r="E350" s="60"/>
    </row>
    <row r="351" spans="1:5" x14ac:dyDescent="0.3">
      <c r="A351" s="30">
        <f t="shared" si="5"/>
        <v>45214.416666665828</v>
      </c>
      <c r="B351" s="31">
        <v>4.1666666666666699E-2</v>
      </c>
      <c r="C351" s="61"/>
      <c r="D351" s="61"/>
      <c r="E351" s="60"/>
    </row>
    <row r="352" spans="1:5" x14ac:dyDescent="0.3">
      <c r="A352" s="30">
        <f t="shared" si="5"/>
        <v>45214.458333332492</v>
      </c>
      <c r="B352" s="31">
        <v>4.1666666666666699E-2</v>
      </c>
      <c r="C352" s="61"/>
      <c r="D352" s="61"/>
      <c r="E352" s="60"/>
    </row>
    <row r="353" spans="1:5" x14ac:dyDescent="0.3">
      <c r="A353" s="30">
        <f t="shared" si="5"/>
        <v>45214.499999999156</v>
      </c>
      <c r="B353" s="31">
        <v>4.1666666666666699E-2</v>
      </c>
      <c r="C353" s="61"/>
      <c r="D353" s="61"/>
      <c r="E353" s="60"/>
    </row>
    <row r="354" spans="1:5" x14ac:dyDescent="0.3">
      <c r="A354" s="30">
        <f t="shared" si="5"/>
        <v>45214.54166666582</v>
      </c>
      <c r="B354" s="31">
        <v>4.1666666666666699E-2</v>
      </c>
      <c r="C354" s="61"/>
      <c r="D354" s="61"/>
      <c r="E354" s="60"/>
    </row>
    <row r="355" spans="1:5" x14ac:dyDescent="0.3">
      <c r="A355" s="30">
        <f t="shared" si="5"/>
        <v>45214.583333332484</v>
      </c>
      <c r="B355" s="31">
        <v>4.1666666666666699E-2</v>
      </c>
      <c r="C355" s="61"/>
      <c r="D355" s="61"/>
      <c r="E355" s="60"/>
    </row>
    <row r="356" spans="1:5" x14ac:dyDescent="0.3">
      <c r="A356" s="30">
        <f t="shared" si="5"/>
        <v>45214.624999999149</v>
      </c>
      <c r="B356" s="31">
        <v>4.1666666666666699E-2</v>
      </c>
      <c r="C356" s="61"/>
      <c r="D356" s="61"/>
      <c r="E356" s="60"/>
    </row>
    <row r="357" spans="1:5" x14ac:dyDescent="0.3">
      <c r="A357" s="30">
        <f t="shared" si="5"/>
        <v>45214.666666665813</v>
      </c>
      <c r="B357" s="31">
        <v>4.1666666666666699E-2</v>
      </c>
      <c r="C357" s="61"/>
      <c r="D357" s="61"/>
      <c r="E357" s="60"/>
    </row>
    <row r="358" spans="1:5" x14ac:dyDescent="0.3">
      <c r="A358" s="30">
        <f t="shared" si="5"/>
        <v>45214.708333332477</v>
      </c>
      <c r="B358" s="31">
        <v>4.1666666666666699E-2</v>
      </c>
      <c r="C358" s="61"/>
      <c r="D358" s="61"/>
      <c r="E358" s="60"/>
    </row>
    <row r="359" spans="1:5" x14ac:dyDescent="0.3">
      <c r="A359" s="30">
        <f t="shared" si="5"/>
        <v>45214.749999999141</v>
      </c>
      <c r="B359" s="31">
        <v>4.1666666666666699E-2</v>
      </c>
      <c r="C359" s="61"/>
      <c r="D359" s="61"/>
      <c r="E359" s="60"/>
    </row>
    <row r="360" spans="1:5" x14ac:dyDescent="0.3">
      <c r="A360" s="30">
        <f t="shared" si="5"/>
        <v>45214.791666665806</v>
      </c>
      <c r="B360" s="31">
        <v>4.1666666666666699E-2</v>
      </c>
      <c r="C360" s="61"/>
      <c r="D360" s="61"/>
      <c r="E360" s="60"/>
    </row>
    <row r="361" spans="1:5" x14ac:dyDescent="0.3">
      <c r="A361" s="30">
        <f t="shared" si="5"/>
        <v>45214.83333333247</v>
      </c>
      <c r="B361" s="31">
        <v>4.1666666666666699E-2</v>
      </c>
      <c r="C361" s="61"/>
      <c r="D361" s="61"/>
      <c r="E361" s="60"/>
    </row>
    <row r="362" spans="1:5" x14ac:dyDescent="0.3">
      <c r="A362" s="30">
        <f t="shared" si="5"/>
        <v>45214.874999999134</v>
      </c>
      <c r="B362" s="31">
        <v>4.1666666666666699E-2</v>
      </c>
      <c r="C362" s="61"/>
      <c r="D362" s="61"/>
      <c r="E362" s="60"/>
    </row>
    <row r="363" spans="1:5" x14ac:dyDescent="0.3">
      <c r="A363" s="30">
        <f t="shared" si="5"/>
        <v>45214.916666665798</v>
      </c>
      <c r="B363" s="31">
        <v>4.1666666666666699E-2</v>
      </c>
      <c r="C363" s="61"/>
      <c r="D363" s="61"/>
      <c r="E363" s="60"/>
    </row>
    <row r="364" spans="1:5" x14ac:dyDescent="0.3">
      <c r="A364" s="30">
        <f t="shared" si="5"/>
        <v>45214.958333332463</v>
      </c>
      <c r="B364" s="31">
        <v>4.1666666666666699E-2</v>
      </c>
      <c r="C364" s="61"/>
      <c r="D364" s="61"/>
      <c r="E364" s="60"/>
    </row>
    <row r="365" spans="1:5" x14ac:dyDescent="0.3">
      <c r="A365" s="30">
        <f t="shared" si="5"/>
        <v>45214.999999999127</v>
      </c>
      <c r="B365" s="31">
        <v>4.1666666666666699E-2</v>
      </c>
      <c r="C365" s="61"/>
      <c r="D365" s="61"/>
      <c r="E365" s="60"/>
    </row>
    <row r="366" spans="1:5" x14ac:dyDescent="0.3">
      <c r="A366" s="30">
        <f t="shared" si="5"/>
        <v>45215.041666665791</v>
      </c>
      <c r="B366" s="31">
        <v>4.1666666666666699E-2</v>
      </c>
      <c r="C366" s="61"/>
      <c r="D366" s="61"/>
      <c r="E366" s="60"/>
    </row>
    <row r="367" spans="1:5" x14ac:dyDescent="0.3">
      <c r="A367" s="30">
        <f t="shared" si="5"/>
        <v>45215.083333332455</v>
      </c>
      <c r="B367" s="31">
        <v>4.1666666666666699E-2</v>
      </c>
      <c r="C367" s="61"/>
      <c r="D367" s="61"/>
      <c r="E367" s="60"/>
    </row>
    <row r="368" spans="1:5" x14ac:dyDescent="0.3">
      <c r="A368" s="30">
        <f t="shared" si="5"/>
        <v>45215.12499999912</v>
      </c>
      <c r="B368" s="31">
        <v>4.1666666666666699E-2</v>
      </c>
      <c r="C368" s="61"/>
      <c r="D368" s="61"/>
      <c r="E368" s="60"/>
    </row>
    <row r="369" spans="1:5" x14ac:dyDescent="0.3">
      <c r="A369" s="30">
        <f t="shared" si="5"/>
        <v>45215.166666665784</v>
      </c>
      <c r="B369" s="31">
        <v>4.1666666666666699E-2</v>
      </c>
      <c r="C369" s="61"/>
      <c r="D369" s="61"/>
      <c r="E369" s="60"/>
    </row>
    <row r="370" spans="1:5" x14ac:dyDescent="0.3">
      <c r="A370" s="30">
        <f t="shared" si="5"/>
        <v>45215.208333332448</v>
      </c>
      <c r="B370" s="31">
        <v>4.1666666666666699E-2</v>
      </c>
      <c r="C370" s="61"/>
      <c r="D370" s="61"/>
      <c r="E370" s="60"/>
    </row>
    <row r="371" spans="1:5" x14ac:dyDescent="0.3">
      <c r="A371" s="30">
        <f t="shared" si="5"/>
        <v>45215.249999999112</v>
      </c>
      <c r="B371" s="31">
        <v>4.1666666666666699E-2</v>
      </c>
      <c r="C371" s="61"/>
      <c r="D371" s="61"/>
      <c r="E371" s="60"/>
    </row>
    <row r="372" spans="1:5" x14ac:dyDescent="0.3">
      <c r="A372" s="30">
        <f t="shared" si="5"/>
        <v>45215.291666665777</v>
      </c>
      <c r="B372" s="31">
        <v>4.1666666666666699E-2</v>
      </c>
      <c r="C372" s="61"/>
      <c r="D372" s="61"/>
      <c r="E372" s="60"/>
    </row>
    <row r="373" spans="1:5" x14ac:dyDescent="0.3">
      <c r="A373" s="30">
        <f t="shared" si="5"/>
        <v>45215.333333332441</v>
      </c>
      <c r="B373" s="31">
        <v>4.1666666666666699E-2</v>
      </c>
      <c r="C373" s="61"/>
      <c r="D373" s="61"/>
      <c r="E373" s="60"/>
    </row>
    <row r="374" spans="1:5" x14ac:dyDescent="0.3">
      <c r="A374" s="30">
        <f t="shared" si="5"/>
        <v>45215.374999999105</v>
      </c>
      <c r="B374" s="31">
        <v>4.1666666666666699E-2</v>
      </c>
      <c r="C374" s="61"/>
      <c r="D374" s="61"/>
      <c r="E374" s="60"/>
    </row>
    <row r="375" spans="1:5" x14ac:dyDescent="0.3">
      <c r="A375" s="30">
        <f t="shared" si="5"/>
        <v>45215.416666665769</v>
      </c>
      <c r="B375" s="31">
        <v>4.1666666666666699E-2</v>
      </c>
      <c r="C375" s="61"/>
      <c r="D375" s="61"/>
      <c r="E375" s="60"/>
    </row>
    <row r="376" spans="1:5" x14ac:dyDescent="0.3">
      <c r="A376" s="30">
        <f t="shared" si="5"/>
        <v>45215.458333332434</v>
      </c>
      <c r="B376" s="31">
        <v>4.1666666666666699E-2</v>
      </c>
      <c r="C376" s="61"/>
      <c r="D376" s="61"/>
      <c r="E376" s="60"/>
    </row>
    <row r="377" spans="1:5" x14ac:dyDescent="0.3">
      <c r="A377" s="30">
        <f t="shared" si="5"/>
        <v>45215.499999999098</v>
      </c>
      <c r="B377" s="31">
        <v>4.1666666666666699E-2</v>
      </c>
      <c r="C377" s="61"/>
      <c r="D377" s="61"/>
      <c r="E377" s="60"/>
    </row>
    <row r="378" spans="1:5" x14ac:dyDescent="0.3">
      <c r="A378" s="30">
        <f t="shared" si="5"/>
        <v>45215.541666665762</v>
      </c>
      <c r="B378" s="31">
        <v>4.1666666666666699E-2</v>
      </c>
      <c r="C378" s="61"/>
      <c r="D378" s="61"/>
      <c r="E378" s="60"/>
    </row>
    <row r="379" spans="1:5" x14ac:dyDescent="0.3">
      <c r="A379" s="30">
        <f t="shared" si="5"/>
        <v>45215.583333332426</v>
      </c>
      <c r="B379" s="31">
        <v>4.1666666666666699E-2</v>
      </c>
      <c r="C379" s="61"/>
      <c r="D379" s="61"/>
      <c r="E379" s="60"/>
    </row>
    <row r="380" spans="1:5" x14ac:dyDescent="0.3">
      <c r="A380" s="30">
        <f t="shared" si="5"/>
        <v>45215.624999999091</v>
      </c>
      <c r="B380" s="31">
        <v>4.1666666666666699E-2</v>
      </c>
      <c r="C380" s="61"/>
      <c r="D380" s="61"/>
      <c r="E380" s="60"/>
    </row>
    <row r="381" spans="1:5" x14ac:dyDescent="0.3">
      <c r="A381" s="30">
        <f t="shared" si="5"/>
        <v>45215.666666665755</v>
      </c>
      <c r="B381" s="31">
        <v>4.1666666666666699E-2</v>
      </c>
      <c r="C381" s="61"/>
      <c r="D381" s="61"/>
      <c r="E381" s="60"/>
    </row>
    <row r="382" spans="1:5" x14ac:dyDescent="0.3">
      <c r="A382" s="30">
        <f t="shared" si="5"/>
        <v>45215.708333332419</v>
      </c>
      <c r="B382" s="31">
        <v>4.1666666666666699E-2</v>
      </c>
      <c r="C382" s="61"/>
      <c r="D382" s="61"/>
      <c r="E382" s="60"/>
    </row>
    <row r="383" spans="1:5" x14ac:dyDescent="0.3">
      <c r="A383" s="30">
        <f t="shared" si="5"/>
        <v>45215.749999999083</v>
      </c>
      <c r="B383" s="31">
        <v>4.1666666666666699E-2</v>
      </c>
      <c r="C383" s="61"/>
      <c r="D383" s="61"/>
      <c r="E383" s="60"/>
    </row>
    <row r="384" spans="1:5" x14ac:dyDescent="0.3">
      <c r="A384" s="30">
        <f t="shared" si="5"/>
        <v>45215.791666665747</v>
      </c>
      <c r="B384" s="31">
        <v>4.1666666666666699E-2</v>
      </c>
      <c r="C384" s="61"/>
      <c r="D384" s="61"/>
      <c r="E384" s="60"/>
    </row>
    <row r="385" spans="1:5" x14ac:dyDescent="0.3">
      <c r="A385" s="30">
        <f t="shared" si="5"/>
        <v>45215.833333332412</v>
      </c>
      <c r="B385" s="31">
        <v>4.1666666666666699E-2</v>
      </c>
      <c r="C385" s="61"/>
      <c r="D385" s="61"/>
      <c r="E385" s="60"/>
    </row>
    <row r="386" spans="1:5" x14ac:dyDescent="0.3">
      <c r="A386" s="30">
        <f t="shared" si="5"/>
        <v>45215.874999999076</v>
      </c>
      <c r="B386" s="31">
        <v>4.1666666666666699E-2</v>
      </c>
      <c r="C386" s="61"/>
      <c r="D386" s="61"/>
      <c r="E386" s="60"/>
    </row>
    <row r="387" spans="1:5" x14ac:dyDescent="0.3">
      <c r="A387" s="30">
        <f t="shared" si="5"/>
        <v>45215.91666666574</v>
      </c>
      <c r="B387" s="31">
        <v>4.1666666666666699E-2</v>
      </c>
      <c r="C387" s="61"/>
      <c r="D387" s="61"/>
      <c r="E387" s="60"/>
    </row>
    <row r="388" spans="1:5" x14ac:dyDescent="0.3">
      <c r="A388" s="30">
        <f t="shared" si="5"/>
        <v>45215.958333332404</v>
      </c>
      <c r="B388" s="31">
        <v>4.1666666666666699E-2</v>
      </c>
      <c r="C388" s="61"/>
      <c r="D388" s="61"/>
      <c r="E388" s="60"/>
    </row>
    <row r="389" spans="1:5" x14ac:dyDescent="0.3">
      <c r="A389" s="30">
        <f t="shared" si="5"/>
        <v>45215.999999999069</v>
      </c>
      <c r="B389" s="31">
        <v>4.1666666666666699E-2</v>
      </c>
      <c r="C389" s="61"/>
      <c r="D389" s="61"/>
      <c r="E389" s="60"/>
    </row>
    <row r="390" spans="1:5" x14ac:dyDescent="0.3">
      <c r="A390" s="30">
        <f t="shared" si="5"/>
        <v>45216.041666665733</v>
      </c>
      <c r="B390" s="31">
        <v>4.1666666666666699E-2</v>
      </c>
      <c r="C390" s="61"/>
      <c r="D390" s="61"/>
      <c r="E390" s="60"/>
    </row>
    <row r="391" spans="1:5" x14ac:dyDescent="0.3">
      <c r="A391" s="30">
        <f t="shared" ref="A391:A454" si="6">A390+1/24</f>
        <v>45216.083333332397</v>
      </c>
      <c r="B391" s="31">
        <v>4.1666666666666699E-2</v>
      </c>
      <c r="C391" s="61"/>
      <c r="D391" s="61"/>
      <c r="E391" s="60"/>
    </row>
    <row r="392" spans="1:5" x14ac:dyDescent="0.3">
      <c r="A392" s="30">
        <f t="shared" si="6"/>
        <v>45216.124999999061</v>
      </c>
      <c r="B392" s="31">
        <v>4.1666666666666699E-2</v>
      </c>
      <c r="C392" s="61"/>
      <c r="D392" s="61"/>
      <c r="E392" s="60"/>
    </row>
    <row r="393" spans="1:5" x14ac:dyDescent="0.3">
      <c r="A393" s="30">
        <f t="shared" si="6"/>
        <v>45216.166666665726</v>
      </c>
      <c r="B393" s="31">
        <v>4.1666666666666699E-2</v>
      </c>
      <c r="C393" s="61"/>
      <c r="D393" s="61"/>
      <c r="E393" s="60"/>
    </row>
    <row r="394" spans="1:5" x14ac:dyDescent="0.3">
      <c r="A394" s="30">
        <f t="shared" si="6"/>
        <v>45216.20833333239</v>
      </c>
      <c r="B394" s="31">
        <v>4.1666666666666699E-2</v>
      </c>
      <c r="C394" s="61"/>
      <c r="D394" s="61"/>
      <c r="E394" s="60"/>
    </row>
    <row r="395" spans="1:5" x14ac:dyDescent="0.3">
      <c r="A395" s="30">
        <f t="shared" si="6"/>
        <v>45216.249999999054</v>
      </c>
      <c r="B395" s="31">
        <v>4.1666666666666699E-2</v>
      </c>
      <c r="C395" s="61"/>
      <c r="D395" s="61"/>
      <c r="E395" s="60"/>
    </row>
    <row r="396" spans="1:5" x14ac:dyDescent="0.3">
      <c r="A396" s="30">
        <f t="shared" si="6"/>
        <v>45216.291666665718</v>
      </c>
      <c r="B396" s="31">
        <v>4.1666666666666699E-2</v>
      </c>
      <c r="C396" s="61"/>
      <c r="D396" s="61"/>
      <c r="E396" s="60"/>
    </row>
    <row r="397" spans="1:5" x14ac:dyDescent="0.3">
      <c r="A397" s="30">
        <f t="shared" si="6"/>
        <v>45216.333333332383</v>
      </c>
      <c r="B397" s="31">
        <v>4.1666666666666699E-2</v>
      </c>
      <c r="C397" s="61"/>
      <c r="D397" s="61"/>
      <c r="E397" s="60"/>
    </row>
    <row r="398" spans="1:5" x14ac:dyDescent="0.3">
      <c r="A398" s="30">
        <f t="shared" si="6"/>
        <v>45216.374999999047</v>
      </c>
      <c r="B398" s="31">
        <v>4.1666666666666699E-2</v>
      </c>
      <c r="C398" s="61"/>
      <c r="D398" s="61"/>
      <c r="E398" s="60"/>
    </row>
    <row r="399" spans="1:5" x14ac:dyDescent="0.3">
      <c r="A399" s="30">
        <f t="shared" si="6"/>
        <v>45216.416666665711</v>
      </c>
      <c r="B399" s="31">
        <v>4.1666666666666699E-2</v>
      </c>
      <c r="C399" s="61"/>
      <c r="D399" s="61"/>
      <c r="E399" s="60"/>
    </row>
    <row r="400" spans="1:5" x14ac:dyDescent="0.3">
      <c r="A400" s="30">
        <f t="shared" si="6"/>
        <v>45216.458333332375</v>
      </c>
      <c r="B400" s="31">
        <v>4.1666666666666699E-2</v>
      </c>
      <c r="C400" s="61"/>
      <c r="D400" s="61"/>
      <c r="E400" s="60"/>
    </row>
    <row r="401" spans="1:5" x14ac:dyDescent="0.3">
      <c r="A401" s="30">
        <f t="shared" si="6"/>
        <v>45216.49999999904</v>
      </c>
      <c r="B401" s="31">
        <v>4.1666666666666699E-2</v>
      </c>
      <c r="C401" s="61"/>
      <c r="D401" s="61"/>
      <c r="E401" s="60"/>
    </row>
    <row r="402" spans="1:5" x14ac:dyDescent="0.3">
      <c r="A402" s="30">
        <f t="shared" si="6"/>
        <v>45216.541666665704</v>
      </c>
      <c r="B402" s="31">
        <v>4.1666666666666699E-2</v>
      </c>
      <c r="C402" s="61"/>
      <c r="D402" s="61"/>
      <c r="E402" s="60"/>
    </row>
    <row r="403" spans="1:5" x14ac:dyDescent="0.3">
      <c r="A403" s="30">
        <f t="shared" si="6"/>
        <v>45216.583333332368</v>
      </c>
      <c r="B403" s="31">
        <v>4.1666666666666699E-2</v>
      </c>
      <c r="C403" s="61"/>
      <c r="D403" s="61"/>
      <c r="E403" s="60"/>
    </row>
    <row r="404" spans="1:5" x14ac:dyDescent="0.3">
      <c r="A404" s="30">
        <f t="shared" si="6"/>
        <v>45216.624999999032</v>
      </c>
      <c r="B404" s="31">
        <v>4.1666666666666699E-2</v>
      </c>
      <c r="C404" s="61"/>
      <c r="D404" s="61"/>
      <c r="E404" s="60"/>
    </row>
    <row r="405" spans="1:5" x14ac:dyDescent="0.3">
      <c r="A405" s="30">
        <f t="shared" si="6"/>
        <v>45216.666666665697</v>
      </c>
      <c r="B405" s="31">
        <v>4.1666666666666699E-2</v>
      </c>
      <c r="C405" s="61"/>
      <c r="D405" s="61"/>
      <c r="E405" s="60"/>
    </row>
    <row r="406" spans="1:5" x14ac:dyDescent="0.3">
      <c r="A406" s="30">
        <f t="shared" si="6"/>
        <v>45216.708333332361</v>
      </c>
      <c r="B406" s="31">
        <v>4.1666666666666699E-2</v>
      </c>
      <c r="C406" s="61"/>
      <c r="D406" s="61"/>
      <c r="E406" s="60"/>
    </row>
    <row r="407" spans="1:5" x14ac:dyDescent="0.3">
      <c r="A407" s="30">
        <f t="shared" si="6"/>
        <v>45216.749999999025</v>
      </c>
      <c r="B407" s="31">
        <v>4.1666666666666699E-2</v>
      </c>
      <c r="C407" s="61"/>
      <c r="D407" s="61"/>
      <c r="E407" s="60"/>
    </row>
    <row r="408" spans="1:5" x14ac:dyDescent="0.3">
      <c r="A408" s="30">
        <f t="shared" si="6"/>
        <v>45216.791666665689</v>
      </c>
      <c r="B408" s="31">
        <v>4.1666666666666699E-2</v>
      </c>
      <c r="C408" s="61"/>
      <c r="D408" s="61"/>
      <c r="E408" s="60"/>
    </row>
    <row r="409" spans="1:5" x14ac:dyDescent="0.3">
      <c r="A409" s="30">
        <f t="shared" si="6"/>
        <v>45216.833333332354</v>
      </c>
      <c r="B409" s="31">
        <v>4.1666666666666699E-2</v>
      </c>
      <c r="C409" s="61"/>
      <c r="D409" s="61"/>
      <c r="E409" s="60"/>
    </row>
    <row r="410" spans="1:5" x14ac:dyDescent="0.3">
      <c r="A410" s="30">
        <f t="shared" si="6"/>
        <v>45216.874999999018</v>
      </c>
      <c r="B410" s="31">
        <v>4.1666666666666699E-2</v>
      </c>
      <c r="C410" s="61"/>
      <c r="D410" s="61"/>
      <c r="E410" s="60"/>
    </row>
    <row r="411" spans="1:5" x14ac:dyDescent="0.3">
      <c r="A411" s="30">
        <f t="shared" si="6"/>
        <v>45216.916666665682</v>
      </c>
      <c r="B411" s="31">
        <v>4.1666666666666699E-2</v>
      </c>
      <c r="C411" s="61"/>
      <c r="D411" s="61"/>
      <c r="E411" s="60"/>
    </row>
    <row r="412" spans="1:5" x14ac:dyDescent="0.3">
      <c r="A412" s="30">
        <f t="shared" si="6"/>
        <v>45216.958333332346</v>
      </c>
      <c r="B412" s="31">
        <v>4.1666666666666699E-2</v>
      </c>
      <c r="C412" s="61"/>
      <c r="D412" s="61"/>
      <c r="E412" s="60"/>
    </row>
    <row r="413" spans="1:5" x14ac:dyDescent="0.3">
      <c r="A413" s="30">
        <f t="shared" si="6"/>
        <v>45216.99999999901</v>
      </c>
      <c r="B413" s="31">
        <v>4.1666666666666699E-2</v>
      </c>
      <c r="C413" s="61"/>
      <c r="D413" s="61"/>
      <c r="E413" s="60"/>
    </row>
    <row r="414" spans="1:5" x14ac:dyDescent="0.3">
      <c r="A414" s="30">
        <f t="shared" si="6"/>
        <v>45217.041666665675</v>
      </c>
      <c r="B414" s="31">
        <v>4.1666666666666699E-2</v>
      </c>
      <c r="C414" s="61"/>
      <c r="D414" s="61"/>
      <c r="E414" s="60"/>
    </row>
    <row r="415" spans="1:5" x14ac:dyDescent="0.3">
      <c r="A415" s="30">
        <f t="shared" si="6"/>
        <v>45217.083333332339</v>
      </c>
      <c r="B415" s="31">
        <v>4.1666666666666699E-2</v>
      </c>
      <c r="C415" s="61"/>
      <c r="D415" s="61"/>
      <c r="E415" s="60"/>
    </row>
    <row r="416" spans="1:5" x14ac:dyDescent="0.3">
      <c r="A416" s="30">
        <f t="shared" si="6"/>
        <v>45217.124999999003</v>
      </c>
      <c r="B416" s="31">
        <v>4.1666666666666699E-2</v>
      </c>
      <c r="C416" s="61"/>
      <c r="D416" s="61"/>
      <c r="E416" s="60"/>
    </row>
    <row r="417" spans="1:5" x14ac:dyDescent="0.3">
      <c r="A417" s="30">
        <f t="shared" si="6"/>
        <v>45217.166666665667</v>
      </c>
      <c r="B417" s="31">
        <v>4.1666666666666699E-2</v>
      </c>
      <c r="C417" s="61"/>
      <c r="D417" s="61"/>
      <c r="E417" s="60"/>
    </row>
    <row r="418" spans="1:5" x14ac:dyDescent="0.3">
      <c r="A418" s="30">
        <f t="shared" si="6"/>
        <v>45217.208333332332</v>
      </c>
      <c r="B418" s="31">
        <v>4.1666666666666699E-2</v>
      </c>
      <c r="C418" s="61"/>
      <c r="D418" s="61"/>
      <c r="E418" s="60"/>
    </row>
    <row r="419" spans="1:5" x14ac:dyDescent="0.3">
      <c r="A419" s="30">
        <f t="shared" si="6"/>
        <v>45217.249999998996</v>
      </c>
      <c r="B419" s="31">
        <v>4.1666666666666699E-2</v>
      </c>
      <c r="C419" s="61"/>
      <c r="D419" s="61"/>
      <c r="E419" s="60"/>
    </row>
    <row r="420" spans="1:5" x14ac:dyDescent="0.3">
      <c r="A420" s="30">
        <f t="shared" si="6"/>
        <v>45217.29166666566</v>
      </c>
      <c r="B420" s="31">
        <v>4.1666666666666699E-2</v>
      </c>
      <c r="C420" s="61"/>
      <c r="D420" s="61"/>
      <c r="E420" s="60"/>
    </row>
    <row r="421" spans="1:5" x14ac:dyDescent="0.3">
      <c r="A421" s="30">
        <f t="shared" si="6"/>
        <v>45217.333333332324</v>
      </c>
      <c r="B421" s="31">
        <v>4.1666666666666699E-2</v>
      </c>
      <c r="C421" s="61"/>
      <c r="D421" s="61"/>
      <c r="E421" s="60"/>
    </row>
    <row r="422" spans="1:5" x14ac:dyDescent="0.3">
      <c r="A422" s="30">
        <f t="shared" si="6"/>
        <v>45217.374999998989</v>
      </c>
      <c r="B422" s="31">
        <v>4.1666666666666699E-2</v>
      </c>
      <c r="C422" s="61"/>
      <c r="D422" s="61"/>
      <c r="E422" s="60"/>
    </row>
    <row r="423" spans="1:5" x14ac:dyDescent="0.3">
      <c r="A423" s="30">
        <f t="shared" si="6"/>
        <v>45217.416666665653</v>
      </c>
      <c r="B423" s="31">
        <v>4.1666666666666699E-2</v>
      </c>
      <c r="C423" s="61"/>
      <c r="D423" s="61"/>
      <c r="E423" s="60"/>
    </row>
    <row r="424" spans="1:5" x14ac:dyDescent="0.3">
      <c r="A424" s="30">
        <f t="shared" si="6"/>
        <v>45217.458333332317</v>
      </c>
      <c r="B424" s="31">
        <v>4.1666666666666699E-2</v>
      </c>
      <c r="C424" s="61"/>
      <c r="D424" s="61"/>
      <c r="E424" s="60"/>
    </row>
    <row r="425" spans="1:5" x14ac:dyDescent="0.3">
      <c r="A425" s="30">
        <f t="shared" si="6"/>
        <v>45217.499999998981</v>
      </c>
      <c r="B425" s="31">
        <v>4.1666666666666699E-2</v>
      </c>
      <c r="C425" s="61"/>
      <c r="D425" s="61"/>
      <c r="E425" s="60"/>
    </row>
    <row r="426" spans="1:5" x14ac:dyDescent="0.3">
      <c r="A426" s="30">
        <f t="shared" si="6"/>
        <v>45217.541666665646</v>
      </c>
      <c r="B426" s="31">
        <v>4.1666666666666699E-2</v>
      </c>
      <c r="C426" s="61"/>
      <c r="D426" s="61"/>
      <c r="E426" s="60"/>
    </row>
    <row r="427" spans="1:5" x14ac:dyDescent="0.3">
      <c r="A427" s="30">
        <f t="shared" si="6"/>
        <v>45217.58333333231</v>
      </c>
      <c r="B427" s="31">
        <v>4.1666666666666699E-2</v>
      </c>
      <c r="C427" s="61"/>
      <c r="D427" s="61"/>
      <c r="E427" s="60"/>
    </row>
    <row r="428" spans="1:5" x14ac:dyDescent="0.3">
      <c r="A428" s="30">
        <f t="shared" si="6"/>
        <v>45217.624999998974</v>
      </c>
      <c r="B428" s="31">
        <v>4.1666666666666699E-2</v>
      </c>
      <c r="C428" s="61"/>
      <c r="D428" s="61"/>
      <c r="E428" s="60"/>
    </row>
    <row r="429" spans="1:5" x14ac:dyDescent="0.3">
      <c r="A429" s="30">
        <f t="shared" si="6"/>
        <v>45217.666666665638</v>
      </c>
      <c r="B429" s="31">
        <v>4.1666666666666699E-2</v>
      </c>
      <c r="C429" s="61"/>
      <c r="D429" s="61"/>
      <c r="E429" s="60"/>
    </row>
    <row r="430" spans="1:5" x14ac:dyDescent="0.3">
      <c r="A430" s="30">
        <f t="shared" si="6"/>
        <v>45217.708333332303</v>
      </c>
      <c r="B430" s="31">
        <v>4.1666666666666699E-2</v>
      </c>
      <c r="C430" s="61"/>
      <c r="D430" s="61"/>
      <c r="E430" s="60"/>
    </row>
    <row r="431" spans="1:5" x14ac:dyDescent="0.3">
      <c r="A431" s="30">
        <f t="shared" si="6"/>
        <v>45217.749999998967</v>
      </c>
      <c r="B431" s="31">
        <v>4.1666666666666699E-2</v>
      </c>
      <c r="C431" s="61"/>
      <c r="D431" s="61"/>
      <c r="E431" s="60"/>
    </row>
    <row r="432" spans="1:5" x14ac:dyDescent="0.3">
      <c r="A432" s="30">
        <f t="shared" si="6"/>
        <v>45217.791666665631</v>
      </c>
      <c r="B432" s="31">
        <v>4.1666666666666699E-2</v>
      </c>
      <c r="C432" s="61"/>
      <c r="D432" s="61"/>
      <c r="E432" s="60"/>
    </row>
    <row r="433" spans="1:5" x14ac:dyDescent="0.3">
      <c r="A433" s="30">
        <f t="shared" si="6"/>
        <v>45217.833333332295</v>
      </c>
      <c r="B433" s="31">
        <v>4.1666666666666699E-2</v>
      </c>
      <c r="C433" s="61"/>
      <c r="D433" s="61"/>
      <c r="E433" s="60"/>
    </row>
    <row r="434" spans="1:5" x14ac:dyDescent="0.3">
      <c r="A434" s="30">
        <f t="shared" si="6"/>
        <v>45217.87499999896</v>
      </c>
      <c r="B434" s="31">
        <v>4.1666666666666699E-2</v>
      </c>
      <c r="C434" s="61"/>
      <c r="D434" s="61"/>
      <c r="E434" s="60"/>
    </row>
    <row r="435" spans="1:5" x14ac:dyDescent="0.3">
      <c r="A435" s="30">
        <f t="shared" si="6"/>
        <v>45217.916666665624</v>
      </c>
      <c r="B435" s="31">
        <v>4.1666666666666699E-2</v>
      </c>
      <c r="C435" s="61"/>
      <c r="D435" s="61"/>
      <c r="E435" s="60"/>
    </row>
    <row r="436" spans="1:5" x14ac:dyDescent="0.3">
      <c r="A436" s="30">
        <f t="shared" si="6"/>
        <v>45217.958333332288</v>
      </c>
      <c r="B436" s="31">
        <v>4.1666666666666699E-2</v>
      </c>
      <c r="C436" s="61"/>
      <c r="D436" s="61"/>
      <c r="E436" s="60"/>
    </row>
    <row r="437" spans="1:5" x14ac:dyDescent="0.3">
      <c r="A437" s="30">
        <f t="shared" si="6"/>
        <v>45217.999999998952</v>
      </c>
      <c r="B437" s="31">
        <v>4.1666666666666699E-2</v>
      </c>
      <c r="C437" s="61"/>
      <c r="D437" s="61"/>
      <c r="E437" s="60"/>
    </row>
    <row r="438" spans="1:5" x14ac:dyDescent="0.3">
      <c r="A438" s="30">
        <f t="shared" si="6"/>
        <v>45218.041666665617</v>
      </c>
      <c r="B438" s="31">
        <v>4.1666666666666699E-2</v>
      </c>
      <c r="C438" s="61"/>
      <c r="D438" s="61"/>
      <c r="E438" s="60"/>
    </row>
    <row r="439" spans="1:5" x14ac:dyDescent="0.3">
      <c r="A439" s="30">
        <f t="shared" si="6"/>
        <v>45218.083333332281</v>
      </c>
      <c r="B439" s="31">
        <v>4.1666666666666699E-2</v>
      </c>
      <c r="C439" s="61"/>
      <c r="D439" s="61"/>
      <c r="E439" s="60"/>
    </row>
    <row r="440" spans="1:5" x14ac:dyDescent="0.3">
      <c r="A440" s="30">
        <f t="shared" si="6"/>
        <v>45218.124999998945</v>
      </c>
      <c r="B440" s="31">
        <v>4.1666666666666699E-2</v>
      </c>
      <c r="C440" s="61"/>
      <c r="D440" s="61"/>
      <c r="E440" s="60"/>
    </row>
    <row r="441" spans="1:5" x14ac:dyDescent="0.3">
      <c r="A441" s="30">
        <f t="shared" si="6"/>
        <v>45218.166666665609</v>
      </c>
      <c r="B441" s="31">
        <v>4.1666666666666699E-2</v>
      </c>
      <c r="C441" s="61"/>
      <c r="D441" s="61"/>
      <c r="E441" s="60"/>
    </row>
    <row r="442" spans="1:5" x14ac:dyDescent="0.3">
      <c r="A442" s="30">
        <f t="shared" si="6"/>
        <v>45218.208333332273</v>
      </c>
      <c r="B442" s="31">
        <v>4.1666666666666699E-2</v>
      </c>
      <c r="C442" s="61"/>
      <c r="D442" s="61"/>
      <c r="E442" s="60"/>
    </row>
    <row r="443" spans="1:5" x14ac:dyDescent="0.3">
      <c r="A443" s="30">
        <f t="shared" si="6"/>
        <v>45218.249999998938</v>
      </c>
      <c r="B443" s="31">
        <v>4.1666666666666699E-2</v>
      </c>
      <c r="C443" s="61"/>
      <c r="D443" s="61"/>
      <c r="E443" s="60"/>
    </row>
    <row r="444" spans="1:5" x14ac:dyDescent="0.3">
      <c r="A444" s="30">
        <f t="shared" si="6"/>
        <v>45218.291666665602</v>
      </c>
      <c r="B444" s="31">
        <v>4.1666666666666699E-2</v>
      </c>
      <c r="C444" s="61"/>
      <c r="D444" s="61"/>
      <c r="E444" s="60"/>
    </row>
    <row r="445" spans="1:5" x14ac:dyDescent="0.3">
      <c r="A445" s="30">
        <f t="shared" si="6"/>
        <v>45218.333333332266</v>
      </c>
      <c r="B445" s="31">
        <v>4.1666666666666699E-2</v>
      </c>
      <c r="C445" s="61"/>
      <c r="D445" s="61"/>
      <c r="E445" s="60"/>
    </row>
    <row r="446" spans="1:5" x14ac:dyDescent="0.3">
      <c r="A446" s="30">
        <f t="shared" si="6"/>
        <v>45218.37499999893</v>
      </c>
      <c r="B446" s="31">
        <v>4.1666666666666699E-2</v>
      </c>
      <c r="C446" s="61"/>
      <c r="D446" s="61"/>
      <c r="E446" s="60"/>
    </row>
    <row r="447" spans="1:5" x14ac:dyDescent="0.3">
      <c r="A447" s="30">
        <f t="shared" si="6"/>
        <v>45218.416666665595</v>
      </c>
      <c r="B447" s="31">
        <v>4.1666666666666699E-2</v>
      </c>
      <c r="C447" s="61"/>
      <c r="D447" s="61"/>
      <c r="E447" s="60"/>
    </row>
    <row r="448" spans="1:5" x14ac:dyDescent="0.3">
      <c r="A448" s="30">
        <f t="shared" si="6"/>
        <v>45218.458333332259</v>
      </c>
      <c r="B448" s="31">
        <v>4.1666666666666699E-2</v>
      </c>
      <c r="C448" s="61"/>
      <c r="D448" s="61"/>
      <c r="E448" s="60"/>
    </row>
    <row r="449" spans="1:5" x14ac:dyDescent="0.3">
      <c r="A449" s="30">
        <f t="shared" si="6"/>
        <v>45218.499999998923</v>
      </c>
      <c r="B449" s="31">
        <v>4.1666666666666699E-2</v>
      </c>
      <c r="C449" s="61"/>
      <c r="D449" s="61"/>
      <c r="E449" s="60"/>
    </row>
    <row r="450" spans="1:5" x14ac:dyDescent="0.3">
      <c r="A450" s="30">
        <f t="shared" si="6"/>
        <v>45218.541666665587</v>
      </c>
      <c r="B450" s="31">
        <v>4.1666666666666699E-2</v>
      </c>
      <c r="C450" s="61"/>
      <c r="D450" s="61"/>
      <c r="E450" s="60"/>
    </row>
    <row r="451" spans="1:5" x14ac:dyDescent="0.3">
      <c r="A451" s="30">
        <f t="shared" si="6"/>
        <v>45218.583333332252</v>
      </c>
      <c r="B451" s="31">
        <v>4.1666666666666699E-2</v>
      </c>
      <c r="C451" s="61"/>
      <c r="D451" s="61"/>
      <c r="E451" s="60"/>
    </row>
    <row r="452" spans="1:5" x14ac:dyDescent="0.3">
      <c r="A452" s="30">
        <f t="shared" si="6"/>
        <v>45218.624999998916</v>
      </c>
      <c r="B452" s="31">
        <v>4.1666666666666699E-2</v>
      </c>
      <c r="C452" s="61"/>
      <c r="D452" s="61"/>
      <c r="E452" s="60"/>
    </row>
    <row r="453" spans="1:5" x14ac:dyDescent="0.3">
      <c r="A453" s="30">
        <f t="shared" si="6"/>
        <v>45218.66666666558</v>
      </c>
      <c r="B453" s="31">
        <v>4.1666666666666699E-2</v>
      </c>
      <c r="C453" s="61"/>
      <c r="D453" s="61"/>
      <c r="E453" s="60"/>
    </row>
    <row r="454" spans="1:5" x14ac:dyDescent="0.3">
      <c r="A454" s="30">
        <f t="shared" si="6"/>
        <v>45218.708333332244</v>
      </c>
      <c r="B454" s="31">
        <v>4.1666666666666699E-2</v>
      </c>
      <c r="C454" s="61"/>
      <c r="D454" s="61"/>
      <c r="E454" s="60"/>
    </row>
    <row r="455" spans="1:5" x14ac:dyDescent="0.3">
      <c r="A455" s="30">
        <f t="shared" ref="A455:A518" si="7">A454+1/24</f>
        <v>45218.749999998909</v>
      </c>
      <c r="B455" s="31">
        <v>4.1666666666666699E-2</v>
      </c>
      <c r="C455" s="61"/>
      <c r="D455" s="61"/>
      <c r="E455" s="60"/>
    </row>
    <row r="456" spans="1:5" x14ac:dyDescent="0.3">
      <c r="A456" s="30">
        <f t="shared" si="7"/>
        <v>45218.791666665573</v>
      </c>
      <c r="B456" s="31">
        <v>4.1666666666666699E-2</v>
      </c>
      <c r="C456" s="61"/>
      <c r="D456" s="61"/>
      <c r="E456" s="60"/>
    </row>
    <row r="457" spans="1:5" x14ac:dyDescent="0.3">
      <c r="A457" s="30">
        <f t="shared" si="7"/>
        <v>45218.833333332237</v>
      </c>
      <c r="B457" s="31">
        <v>4.1666666666666699E-2</v>
      </c>
      <c r="C457" s="61"/>
      <c r="D457" s="61"/>
      <c r="E457" s="60"/>
    </row>
    <row r="458" spans="1:5" x14ac:dyDescent="0.3">
      <c r="A458" s="30">
        <f t="shared" si="7"/>
        <v>45218.874999998901</v>
      </c>
      <c r="B458" s="31">
        <v>4.1666666666666699E-2</v>
      </c>
      <c r="C458" s="61"/>
      <c r="D458" s="61"/>
      <c r="E458" s="60"/>
    </row>
    <row r="459" spans="1:5" x14ac:dyDescent="0.3">
      <c r="A459" s="30">
        <f t="shared" si="7"/>
        <v>45218.916666665566</v>
      </c>
      <c r="B459" s="31">
        <v>4.1666666666666699E-2</v>
      </c>
      <c r="C459" s="61"/>
      <c r="D459" s="61"/>
      <c r="E459" s="60"/>
    </row>
    <row r="460" spans="1:5" x14ac:dyDescent="0.3">
      <c r="A460" s="30">
        <f t="shared" si="7"/>
        <v>45218.95833333223</v>
      </c>
      <c r="B460" s="31">
        <v>4.1666666666666699E-2</v>
      </c>
      <c r="C460" s="61"/>
      <c r="D460" s="61"/>
      <c r="E460" s="60"/>
    </row>
    <row r="461" spans="1:5" x14ac:dyDescent="0.3">
      <c r="A461" s="30">
        <f t="shared" si="7"/>
        <v>45218.999999998894</v>
      </c>
      <c r="B461" s="31">
        <v>4.1666666666666699E-2</v>
      </c>
      <c r="C461" s="61"/>
      <c r="D461" s="61"/>
      <c r="E461" s="60"/>
    </row>
    <row r="462" spans="1:5" x14ac:dyDescent="0.3">
      <c r="A462" s="30">
        <f t="shared" si="7"/>
        <v>45219.041666665558</v>
      </c>
      <c r="B462" s="31">
        <v>4.1666666666666699E-2</v>
      </c>
      <c r="C462" s="61"/>
      <c r="D462" s="61"/>
      <c r="E462" s="60"/>
    </row>
    <row r="463" spans="1:5" x14ac:dyDescent="0.3">
      <c r="A463" s="30">
        <f t="shared" si="7"/>
        <v>45219.083333332223</v>
      </c>
      <c r="B463" s="31">
        <v>4.1666666666666699E-2</v>
      </c>
      <c r="C463" s="61"/>
      <c r="D463" s="61"/>
      <c r="E463" s="60"/>
    </row>
    <row r="464" spans="1:5" x14ac:dyDescent="0.3">
      <c r="A464" s="30">
        <f t="shared" si="7"/>
        <v>45219.124999998887</v>
      </c>
      <c r="B464" s="31">
        <v>4.1666666666666699E-2</v>
      </c>
      <c r="C464" s="61"/>
      <c r="D464" s="61"/>
      <c r="E464" s="60"/>
    </row>
    <row r="465" spans="1:5" x14ac:dyDescent="0.3">
      <c r="A465" s="30">
        <f t="shared" si="7"/>
        <v>45219.166666665551</v>
      </c>
      <c r="B465" s="31">
        <v>4.1666666666666699E-2</v>
      </c>
      <c r="C465" s="61"/>
      <c r="D465" s="61"/>
      <c r="E465" s="60"/>
    </row>
    <row r="466" spans="1:5" x14ac:dyDescent="0.3">
      <c r="A466" s="30">
        <f t="shared" si="7"/>
        <v>45219.208333332215</v>
      </c>
      <c r="B466" s="31">
        <v>4.1666666666666699E-2</v>
      </c>
      <c r="C466" s="61"/>
      <c r="D466" s="61"/>
      <c r="E466" s="60"/>
    </row>
    <row r="467" spans="1:5" x14ac:dyDescent="0.3">
      <c r="A467" s="30">
        <f t="shared" si="7"/>
        <v>45219.24999999888</v>
      </c>
      <c r="B467" s="31">
        <v>4.1666666666666699E-2</v>
      </c>
      <c r="C467" s="61"/>
      <c r="D467" s="61"/>
      <c r="E467" s="60"/>
    </row>
    <row r="468" spans="1:5" x14ac:dyDescent="0.3">
      <c r="A468" s="30">
        <f t="shared" si="7"/>
        <v>45219.291666665544</v>
      </c>
      <c r="B468" s="31">
        <v>4.1666666666666699E-2</v>
      </c>
      <c r="C468" s="61"/>
      <c r="D468" s="61"/>
      <c r="E468" s="60"/>
    </row>
    <row r="469" spans="1:5" x14ac:dyDescent="0.3">
      <c r="A469" s="30">
        <f t="shared" si="7"/>
        <v>45219.333333332208</v>
      </c>
      <c r="B469" s="31">
        <v>4.1666666666666699E-2</v>
      </c>
      <c r="C469" s="61"/>
      <c r="D469" s="61"/>
      <c r="E469" s="60"/>
    </row>
    <row r="470" spans="1:5" x14ac:dyDescent="0.3">
      <c r="A470" s="30">
        <f t="shared" si="7"/>
        <v>45219.374999998872</v>
      </c>
      <c r="B470" s="31">
        <v>4.1666666666666699E-2</v>
      </c>
      <c r="C470" s="61"/>
      <c r="D470" s="61"/>
      <c r="E470" s="60"/>
    </row>
    <row r="471" spans="1:5" x14ac:dyDescent="0.3">
      <c r="A471" s="30">
        <f t="shared" si="7"/>
        <v>45219.416666665536</v>
      </c>
      <c r="B471" s="31">
        <v>4.1666666666666699E-2</v>
      </c>
      <c r="C471" s="61"/>
      <c r="D471" s="61"/>
      <c r="E471" s="60"/>
    </row>
    <row r="472" spans="1:5" x14ac:dyDescent="0.3">
      <c r="A472" s="30">
        <f t="shared" si="7"/>
        <v>45219.458333332201</v>
      </c>
      <c r="B472" s="31">
        <v>4.1666666666666699E-2</v>
      </c>
      <c r="C472" s="61"/>
      <c r="D472" s="61"/>
      <c r="E472" s="60"/>
    </row>
    <row r="473" spans="1:5" x14ac:dyDescent="0.3">
      <c r="A473" s="30">
        <f t="shared" si="7"/>
        <v>45219.499999998865</v>
      </c>
      <c r="B473" s="31">
        <v>4.1666666666666699E-2</v>
      </c>
      <c r="C473" s="61"/>
      <c r="D473" s="61"/>
      <c r="E473" s="60"/>
    </row>
    <row r="474" spans="1:5" x14ac:dyDescent="0.3">
      <c r="A474" s="30">
        <f t="shared" si="7"/>
        <v>45219.541666665529</v>
      </c>
      <c r="B474" s="31">
        <v>4.1666666666666699E-2</v>
      </c>
      <c r="C474" s="61"/>
      <c r="D474" s="61"/>
      <c r="E474" s="60"/>
    </row>
    <row r="475" spans="1:5" x14ac:dyDescent="0.3">
      <c r="A475" s="30">
        <f t="shared" si="7"/>
        <v>45219.583333332193</v>
      </c>
      <c r="B475" s="31">
        <v>4.1666666666666699E-2</v>
      </c>
      <c r="C475" s="61"/>
      <c r="D475" s="61"/>
      <c r="E475" s="60"/>
    </row>
    <row r="476" spans="1:5" x14ac:dyDescent="0.3">
      <c r="A476" s="30">
        <f t="shared" si="7"/>
        <v>45219.624999998858</v>
      </c>
      <c r="B476" s="31">
        <v>4.1666666666666699E-2</v>
      </c>
      <c r="C476" s="61"/>
      <c r="D476" s="61"/>
      <c r="E476" s="60"/>
    </row>
    <row r="477" spans="1:5" x14ac:dyDescent="0.3">
      <c r="A477" s="30">
        <f t="shared" si="7"/>
        <v>45219.666666665522</v>
      </c>
      <c r="B477" s="31">
        <v>4.1666666666666699E-2</v>
      </c>
      <c r="C477" s="61"/>
      <c r="D477" s="61"/>
      <c r="E477" s="60"/>
    </row>
    <row r="478" spans="1:5" x14ac:dyDescent="0.3">
      <c r="A478" s="30">
        <f t="shared" si="7"/>
        <v>45219.708333332186</v>
      </c>
      <c r="B478" s="31">
        <v>4.1666666666666699E-2</v>
      </c>
      <c r="C478" s="61"/>
      <c r="D478" s="61"/>
      <c r="E478" s="60"/>
    </row>
    <row r="479" spans="1:5" x14ac:dyDescent="0.3">
      <c r="A479" s="30">
        <f t="shared" si="7"/>
        <v>45219.74999999885</v>
      </c>
      <c r="B479" s="31">
        <v>4.1666666666666699E-2</v>
      </c>
      <c r="C479" s="61"/>
      <c r="D479" s="61"/>
      <c r="E479" s="60"/>
    </row>
    <row r="480" spans="1:5" x14ac:dyDescent="0.3">
      <c r="A480" s="30">
        <f t="shared" si="7"/>
        <v>45219.791666665515</v>
      </c>
      <c r="B480" s="31">
        <v>4.1666666666666699E-2</v>
      </c>
      <c r="C480" s="61"/>
      <c r="D480" s="61"/>
      <c r="E480" s="60"/>
    </row>
    <row r="481" spans="1:5" x14ac:dyDescent="0.3">
      <c r="A481" s="30">
        <f t="shared" si="7"/>
        <v>45219.833333332179</v>
      </c>
      <c r="B481" s="31">
        <v>4.1666666666666699E-2</v>
      </c>
      <c r="C481" s="61"/>
      <c r="D481" s="61"/>
      <c r="E481" s="60"/>
    </row>
    <row r="482" spans="1:5" x14ac:dyDescent="0.3">
      <c r="A482" s="30">
        <f t="shared" si="7"/>
        <v>45219.874999998843</v>
      </c>
      <c r="B482" s="31">
        <v>4.1666666666666699E-2</v>
      </c>
      <c r="C482" s="61"/>
      <c r="D482" s="61"/>
      <c r="E482" s="60"/>
    </row>
    <row r="483" spans="1:5" x14ac:dyDescent="0.3">
      <c r="A483" s="30">
        <f t="shared" si="7"/>
        <v>45219.916666665507</v>
      </c>
      <c r="B483" s="31">
        <v>4.1666666666666699E-2</v>
      </c>
      <c r="C483" s="61"/>
      <c r="D483" s="61"/>
      <c r="E483" s="60"/>
    </row>
    <row r="484" spans="1:5" x14ac:dyDescent="0.3">
      <c r="A484" s="30">
        <f t="shared" si="7"/>
        <v>45219.958333332172</v>
      </c>
      <c r="B484" s="31">
        <v>4.1666666666666699E-2</v>
      </c>
      <c r="C484" s="61"/>
      <c r="D484" s="61"/>
      <c r="E484" s="60"/>
    </row>
    <row r="485" spans="1:5" x14ac:dyDescent="0.3">
      <c r="A485" s="30">
        <f t="shared" si="7"/>
        <v>45219.999999998836</v>
      </c>
      <c r="B485" s="31">
        <v>4.1666666666666699E-2</v>
      </c>
      <c r="C485" s="61"/>
      <c r="D485" s="61"/>
      <c r="E485" s="60"/>
    </row>
    <row r="486" spans="1:5" x14ac:dyDescent="0.3">
      <c r="A486" s="30">
        <f t="shared" si="7"/>
        <v>45220.0416666655</v>
      </c>
      <c r="B486" s="31">
        <v>4.1666666666666699E-2</v>
      </c>
      <c r="C486" s="61"/>
      <c r="D486" s="61"/>
      <c r="E486" s="60"/>
    </row>
    <row r="487" spans="1:5" x14ac:dyDescent="0.3">
      <c r="A487" s="30">
        <f t="shared" si="7"/>
        <v>45220.083333332164</v>
      </c>
      <c r="B487" s="31">
        <v>4.1666666666666699E-2</v>
      </c>
      <c r="C487" s="61"/>
      <c r="D487" s="61"/>
      <c r="E487" s="60"/>
    </row>
    <row r="488" spans="1:5" x14ac:dyDescent="0.3">
      <c r="A488" s="30">
        <f t="shared" si="7"/>
        <v>45220.124999998829</v>
      </c>
      <c r="B488" s="31">
        <v>4.1666666666666699E-2</v>
      </c>
      <c r="C488" s="61"/>
      <c r="D488" s="61"/>
      <c r="E488" s="60"/>
    </row>
    <row r="489" spans="1:5" x14ac:dyDescent="0.3">
      <c r="A489" s="30">
        <f t="shared" si="7"/>
        <v>45220.166666665493</v>
      </c>
      <c r="B489" s="31">
        <v>4.1666666666666699E-2</v>
      </c>
      <c r="C489" s="61"/>
      <c r="D489" s="61"/>
      <c r="E489" s="60"/>
    </row>
    <row r="490" spans="1:5" x14ac:dyDescent="0.3">
      <c r="A490" s="30">
        <f t="shared" si="7"/>
        <v>45220.208333332157</v>
      </c>
      <c r="B490" s="31">
        <v>4.1666666666666699E-2</v>
      </c>
      <c r="C490" s="61"/>
      <c r="D490" s="61"/>
      <c r="E490" s="60"/>
    </row>
    <row r="491" spans="1:5" x14ac:dyDescent="0.3">
      <c r="A491" s="30">
        <f t="shared" si="7"/>
        <v>45220.249999998821</v>
      </c>
      <c r="B491" s="31">
        <v>4.1666666666666699E-2</v>
      </c>
      <c r="C491" s="61"/>
      <c r="D491" s="61"/>
      <c r="E491" s="60"/>
    </row>
    <row r="492" spans="1:5" x14ac:dyDescent="0.3">
      <c r="A492" s="30">
        <f t="shared" si="7"/>
        <v>45220.291666665486</v>
      </c>
      <c r="B492" s="31">
        <v>4.1666666666666699E-2</v>
      </c>
      <c r="C492" s="61"/>
      <c r="D492" s="61"/>
      <c r="E492" s="60"/>
    </row>
    <row r="493" spans="1:5" x14ac:dyDescent="0.3">
      <c r="A493" s="30">
        <f t="shared" si="7"/>
        <v>45220.33333333215</v>
      </c>
      <c r="B493" s="31">
        <v>4.1666666666666699E-2</v>
      </c>
      <c r="C493" s="61"/>
      <c r="D493" s="61"/>
      <c r="E493" s="60"/>
    </row>
    <row r="494" spans="1:5" x14ac:dyDescent="0.3">
      <c r="A494" s="30">
        <f t="shared" si="7"/>
        <v>45220.374999998814</v>
      </c>
      <c r="B494" s="31">
        <v>4.1666666666666699E-2</v>
      </c>
      <c r="C494" s="61"/>
      <c r="D494" s="61"/>
      <c r="E494" s="60"/>
    </row>
    <row r="495" spans="1:5" x14ac:dyDescent="0.3">
      <c r="A495" s="30">
        <f t="shared" si="7"/>
        <v>45220.416666665478</v>
      </c>
      <c r="B495" s="31">
        <v>4.1666666666666699E-2</v>
      </c>
      <c r="C495" s="61"/>
      <c r="D495" s="61"/>
      <c r="E495" s="60"/>
    </row>
    <row r="496" spans="1:5" x14ac:dyDescent="0.3">
      <c r="A496" s="30">
        <f t="shared" si="7"/>
        <v>45220.458333332143</v>
      </c>
      <c r="B496" s="31">
        <v>4.1666666666666699E-2</v>
      </c>
      <c r="C496" s="61"/>
      <c r="D496" s="61"/>
      <c r="E496" s="60"/>
    </row>
    <row r="497" spans="1:5" x14ac:dyDescent="0.3">
      <c r="A497" s="30">
        <f t="shared" si="7"/>
        <v>45220.499999998807</v>
      </c>
      <c r="B497" s="31">
        <v>4.1666666666666699E-2</v>
      </c>
      <c r="C497" s="61"/>
      <c r="D497" s="61"/>
      <c r="E497" s="60"/>
    </row>
    <row r="498" spans="1:5" x14ac:dyDescent="0.3">
      <c r="A498" s="30">
        <f t="shared" si="7"/>
        <v>45220.541666665471</v>
      </c>
      <c r="B498" s="31">
        <v>4.1666666666666699E-2</v>
      </c>
      <c r="C498" s="61"/>
      <c r="D498" s="61"/>
      <c r="E498" s="60"/>
    </row>
    <row r="499" spans="1:5" x14ac:dyDescent="0.3">
      <c r="A499" s="30">
        <f t="shared" si="7"/>
        <v>45220.583333332135</v>
      </c>
      <c r="B499" s="31">
        <v>4.1666666666666699E-2</v>
      </c>
      <c r="C499" s="61"/>
      <c r="D499" s="61"/>
      <c r="E499" s="60"/>
    </row>
    <row r="500" spans="1:5" x14ac:dyDescent="0.3">
      <c r="A500" s="30">
        <f t="shared" si="7"/>
        <v>45220.624999998799</v>
      </c>
      <c r="B500" s="31">
        <v>4.1666666666666699E-2</v>
      </c>
      <c r="C500" s="61"/>
      <c r="D500" s="61"/>
      <c r="E500" s="60"/>
    </row>
    <row r="501" spans="1:5" x14ac:dyDescent="0.3">
      <c r="A501" s="30">
        <f t="shared" si="7"/>
        <v>45220.666666665464</v>
      </c>
      <c r="B501" s="31">
        <v>4.1666666666666699E-2</v>
      </c>
      <c r="C501" s="61"/>
      <c r="D501" s="61"/>
      <c r="E501" s="60"/>
    </row>
    <row r="502" spans="1:5" x14ac:dyDescent="0.3">
      <c r="A502" s="30">
        <f t="shared" si="7"/>
        <v>45220.708333332128</v>
      </c>
      <c r="B502" s="31">
        <v>4.1666666666666699E-2</v>
      </c>
      <c r="C502" s="61"/>
      <c r="D502" s="61"/>
      <c r="E502" s="60"/>
    </row>
    <row r="503" spans="1:5" x14ac:dyDescent="0.3">
      <c r="A503" s="30">
        <f t="shared" si="7"/>
        <v>45220.749999998792</v>
      </c>
      <c r="B503" s="31">
        <v>4.1666666666666699E-2</v>
      </c>
      <c r="C503" s="61"/>
      <c r="D503" s="61"/>
      <c r="E503" s="60"/>
    </row>
    <row r="504" spans="1:5" x14ac:dyDescent="0.3">
      <c r="A504" s="30">
        <f t="shared" si="7"/>
        <v>45220.791666665456</v>
      </c>
      <c r="B504" s="31">
        <v>4.1666666666666699E-2</v>
      </c>
      <c r="C504" s="61"/>
      <c r="D504" s="61"/>
      <c r="E504" s="60"/>
    </row>
    <row r="505" spans="1:5" x14ac:dyDescent="0.3">
      <c r="A505" s="30">
        <f t="shared" si="7"/>
        <v>45220.833333332121</v>
      </c>
      <c r="B505" s="31">
        <v>4.1666666666666699E-2</v>
      </c>
      <c r="C505" s="61"/>
      <c r="D505" s="61"/>
      <c r="E505" s="60"/>
    </row>
    <row r="506" spans="1:5" x14ac:dyDescent="0.3">
      <c r="A506" s="30">
        <f t="shared" si="7"/>
        <v>45220.874999998785</v>
      </c>
      <c r="B506" s="31">
        <v>4.1666666666666699E-2</v>
      </c>
      <c r="C506" s="61"/>
      <c r="D506" s="61"/>
      <c r="E506" s="60"/>
    </row>
    <row r="507" spans="1:5" x14ac:dyDescent="0.3">
      <c r="A507" s="30">
        <f t="shared" si="7"/>
        <v>45220.916666665449</v>
      </c>
      <c r="B507" s="31">
        <v>4.1666666666666699E-2</v>
      </c>
      <c r="C507" s="61"/>
      <c r="D507" s="61"/>
      <c r="E507" s="60"/>
    </row>
    <row r="508" spans="1:5" x14ac:dyDescent="0.3">
      <c r="A508" s="30">
        <f t="shared" si="7"/>
        <v>45220.958333332113</v>
      </c>
      <c r="B508" s="31">
        <v>4.1666666666666699E-2</v>
      </c>
      <c r="C508" s="61"/>
      <c r="D508" s="61"/>
      <c r="E508" s="60"/>
    </row>
    <row r="509" spans="1:5" x14ac:dyDescent="0.3">
      <c r="A509" s="30">
        <f t="shared" si="7"/>
        <v>45220.999999998778</v>
      </c>
      <c r="B509" s="31">
        <v>4.1666666666666699E-2</v>
      </c>
      <c r="C509" s="61"/>
      <c r="D509" s="61"/>
      <c r="E509" s="60"/>
    </row>
    <row r="510" spans="1:5" x14ac:dyDescent="0.3">
      <c r="A510" s="30">
        <f t="shared" si="7"/>
        <v>45221.041666665442</v>
      </c>
      <c r="B510" s="31">
        <v>4.1666666666666699E-2</v>
      </c>
      <c r="C510" s="61"/>
      <c r="D510" s="61"/>
      <c r="E510" s="60"/>
    </row>
    <row r="511" spans="1:5" x14ac:dyDescent="0.3">
      <c r="A511" s="30">
        <f t="shared" si="7"/>
        <v>45221.083333332106</v>
      </c>
      <c r="B511" s="31">
        <v>4.1666666666666699E-2</v>
      </c>
      <c r="C511" s="61"/>
      <c r="D511" s="61"/>
      <c r="E511" s="60"/>
    </row>
    <row r="512" spans="1:5" x14ac:dyDescent="0.3">
      <c r="A512" s="30">
        <f t="shared" si="7"/>
        <v>45221.12499999877</v>
      </c>
      <c r="B512" s="31">
        <v>4.1666666666666699E-2</v>
      </c>
      <c r="C512" s="61"/>
      <c r="D512" s="61"/>
      <c r="E512" s="60"/>
    </row>
    <row r="513" spans="1:5" x14ac:dyDescent="0.3">
      <c r="A513" s="30">
        <f t="shared" si="7"/>
        <v>45221.166666665435</v>
      </c>
      <c r="B513" s="31">
        <v>4.1666666666666699E-2</v>
      </c>
      <c r="C513" s="61"/>
      <c r="D513" s="61"/>
      <c r="E513" s="60"/>
    </row>
    <row r="514" spans="1:5" x14ac:dyDescent="0.3">
      <c r="A514" s="30">
        <f t="shared" si="7"/>
        <v>45221.208333332099</v>
      </c>
      <c r="B514" s="31">
        <v>4.1666666666666699E-2</v>
      </c>
      <c r="C514" s="61"/>
      <c r="D514" s="61"/>
      <c r="E514" s="60"/>
    </row>
    <row r="515" spans="1:5" x14ac:dyDescent="0.3">
      <c r="A515" s="30">
        <f t="shared" si="7"/>
        <v>45221.249999998763</v>
      </c>
      <c r="B515" s="31">
        <v>4.1666666666666699E-2</v>
      </c>
      <c r="C515" s="61"/>
      <c r="D515" s="61"/>
      <c r="E515" s="60"/>
    </row>
    <row r="516" spans="1:5" x14ac:dyDescent="0.3">
      <c r="A516" s="30">
        <f t="shared" si="7"/>
        <v>45221.291666665427</v>
      </c>
      <c r="B516" s="31">
        <v>4.1666666666666699E-2</v>
      </c>
      <c r="C516" s="61"/>
      <c r="D516" s="61"/>
      <c r="E516" s="60"/>
    </row>
    <row r="517" spans="1:5" x14ac:dyDescent="0.3">
      <c r="A517" s="30">
        <f t="shared" si="7"/>
        <v>45221.333333332092</v>
      </c>
      <c r="B517" s="31">
        <v>4.1666666666666699E-2</v>
      </c>
      <c r="C517" s="61"/>
      <c r="D517" s="61"/>
      <c r="E517" s="60"/>
    </row>
    <row r="518" spans="1:5" x14ac:dyDescent="0.3">
      <c r="A518" s="30">
        <f t="shared" si="7"/>
        <v>45221.374999998756</v>
      </c>
      <c r="B518" s="31">
        <v>4.1666666666666699E-2</v>
      </c>
      <c r="C518" s="61"/>
      <c r="D518" s="61"/>
      <c r="E518" s="60"/>
    </row>
    <row r="519" spans="1:5" x14ac:dyDescent="0.3">
      <c r="A519" s="30">
        <f t="shared" ref="A519:A582" si="8">A518+1/24</f>
        <v>45221.41666666542</v>
      </c>
      <c r="B519" s="31">
        <v>4.1666666666666699E-2</v>
      </c>
      <c r="C519" s="61"/>
      <c r="D519" s="61"/>
      <c r="E519" s="60"/>
    </row>
    <row r="520" spans="1:5" x14ac:dyDescent="0.3">
      <c r="A520" s="30">
        <f t="shared" si="8"/>
        <v>45221.458333332084</v>
      </c>
      <c r="B520" s="31">
        <v>4.1666666666666699E-2</v>
      </c>
      <c r="C520" s="61"/>
      <c r="D520" s="61"/>
      <c r="E520" s="60"/>
    </row>
    <row r="521" spans="1:5" x14ac:dyDescent="0.3">
      <c r="A521" s="30">
        <f t="shared" si="8"/>
        <v>45221.499999998749</v>
      </c>
      <c r="B521" s="31">
        <v>4.1666666666666699E-2</v>
      </c>
      <c r="C521" s="61"/>
      <c r="D521" s="61"/>
      <c r="E521" s="60"/>
    </row>
    <row r="522" spans="1:5" x14ac:dyDescent="0.3">
      <c r="A522" s="30">
        <f t="shared" si="8"/>
        <v>45221.541666665413</v>
      </c>
      <c r="B522" s="31">
        <v>4.1666666666666699E-2</v>
      </c>
      <c r="C522" s="61"/>
      <c r="D522" s="61"/>
      <c r="E522" s="60"/>
    </row>
    <row r="523" spans="1:5" x14ac:dyDescent="0.3">
      <c r="A523" s="30">
        <f t="shared" si="8"/>
        <v>45221.583333332077</v>
      </c>
      <c r="B523" s="31">
        <v>4.1666666666666699E-2</v>
      </c>
      <c r="C523" s="61"/>
      <c r="D523" s="61"/>
      <c r="E523" s="60"/>
    </row>
    <row r="524" spans="1:5" x14ac:dyDescent="0.3">
      <c r="A524" s="30">
        <f t="shared" si="8"/>
        <v>45221.624999998741</v>
      </c>
      <c r="B524" s="31">
        <v>4.1666666666666699E-2</v>
      </c>
      <c r="C524" s="61"/>
      <c r="D524" s="61"/>
      <c r="E524" s="60"/>
    </row>
    <row r="525" spans="1:5" x14ac:dyDescent="0.3">
      <c r="A525" s="30">
        <f t="shared" si="8"/>
        <v>45221.666666665406</v>
      </c>
      <c r="B525" s="31">
        <v>4.1666666666666699E-2</v>
      </c>
      <c r="C525" s="61"/>
      <c r="D525" s="61"/>
      <c r="E525" s="60"/>
    </row>
    <row r="526" spans="1:5" x14ac:dyDescent="0.3">
      <c r="A526" s="30">
        <f t="shared" si="8"/>
        <v>45221.70833333207</v>
      </c>
      <c r="B526" s="31">
        <v>4.1666666666666699E-2</v>
      </c>
      <c r="C526" s="61"/>
      <c r="D526" s="61"/>
      <c r="E526" s="60"/>
    </row>
    <row r="527" spans="1:5" x14ac:dyDescent="0.3">
      <c r="A527" s="30">
        <f t="shared" si="8"/>
        <v>45221.749999998734</v>
      </c>
      <c r="B527" s="31">
        <v>4.1666666666666699E-2</v>
      </c>
      <c r="C527" s="61"/>
      <c r="D527" s="61"/>
      <c r="E527" s="60"/>
    </row>
    <row r="528" spans="1:5" x14ac:dyDescent="0.3">
      <c r="A528" s="30">
        <f t="shared" si="8"/>
        <v>45221.791666665398</v>
      </c>
      <c r="B528" s="31">
        <v>4.1666666666666699E-2</v>
      </c>
      <c r="C528" s="61"/>
      <c r="D528" s="61"/>
      <c r="E528" s="60"/>
    </row>
    <row r="529" spans="1:5" x14ac:dyDescent="0.3">
      <c r="A529" s="30">
        <f t="shared" si="8"/>
        <v>45221.833333332062</v>
      </c>
      <c r="B529" s="31">
        <v>4.1666666666666699E-2</v>
      </c>
      <c r="C529" s="61"/>
      <c r="D529" s="61"/>
      <c r="E529" s="60"/>
    </row>
    <row r="530" spans="1:5" x14ac:dyDescent="0.3">
      <c r="A530" s="30">
        <f t="shared" si="8"/>
        <v>45221.874999998727</v>
      </c>
      <c r="B530" s="31">
        <v>4.1666666666666699E-2</v>
      </c>
      <c r="C530" s="61"/>
      <c r="D530" s="61"/>
      <c r="E530" s="60"/>
    </row>
    <row r="531" spans="1:5" x14ac:dyDescent="0.3">
      <c r="A531" s="30">
        <f t="shared" si="8"/>
        <v>45221.916666665391</v>
      </c>
      <c r="B531" s="31">
        <v>4.1666666666666699E-2</v>
      </c>
      <c r="C531" s="61"/>
      <c r="D531" s="61"/>
      <c r="E531" s="60"/>
    </row>
    <row r="532" spans="1:5" x14ac:dyDescent="0.3">
      <c r="A532" s="30">
        <f t="shared" si="8"/>
        <v>45221.958333332055</v>
      </c>
      <c r="B532" s="31">
        <v>4.1666666666666699E-2</v>
      </c>
      <c r="C532" s="61"/>
      <c r="D532" s="61"/>
      <c r="E532" s="60"/>
    </row>
    <row r="533" spans="1:5" x14ac:dyDescent="0.3">
      <c r="A533" s="30">
        <f t="shared" si="8"/>
        <v>45221.999999998719</v>
      </c>
      <c r="B533" s="31">
        <v>4.1666666666666699E-2</v>
      </c>
      <c r="C533" s="61"/>
      <c r="D533" s="61"/>
      <c r="E533" s="60"/>
    </row>
    <row r="534" spans="1:5" x14ac:dyDescent="0.3">
      <c r="A534" s="30">
        <f t="shared" si="8"/>
        <v>45222.041666665384</v>
      </c>
      <c r="B534" s="31">
        <v>4.1666666666666699E-2</v>
      </c>
      <c r="C534" s="61"/>
      <c r="D534" s="61"/>
      <c r="E534" s="60"/>
    </row>
    <row r="535" spans="1:5" x14ac:dyDescent="0.3">
      <c r="A535" s="30">
        <f t="shared" si="8"/>
        <v>45222.083333332048</v>
      </c>
      <c r="B535" s="31">
        <v>4.1666666666666699E-2</v>
      </c>
      <c r="C535" s="61"/>
      <c r="D535" s="61"/>
      <c r="E535" s="60"/>
    </row>
    <row r="536" spans="1:5" x14ac:dyDescent="0.3">
      <c r="A536" s="30">
        <f t="shared" si="8"/>
        <v>45222.124999998712</v>
      </c>
      <c r="B536" s="31">
        <v>4.1666666666666699E-2</v>
      </c>
      <c r="C536" s="61"/>
      <c r="D536" s="61"/>
      <c r="E536" s="60"/>
    </row>
    <row r="537" spans="1:5" x14ac:dyDescent="0.3">
      <c r="A537" s="30">
        <f t="shared" si="8"/>
        <v>45222.166666665376</v>
      </c>
      <c r="B537" s="31">
        <v>4.1666666666666699E-2</v>
      </c>
      <c r="C537" s="61"/>
      <c r="D537" s="61"/>
      <c r="E537" s="60"/>
    </row>
    <row r="538" spans="1:5" x14ac:dyDescent="0.3">
      <c r="A538" s="30">
        <f t="shared" si="8"/>
        <v>45222.208333332041</v>
      </c>
      <c r="B538" s="31">
        <v>4.1666666666666699E-2</v>
      </c>
      <c r="C538" s="61"/>
      <c r="D538" s="61"/>
      <c r="E538" s="60"/>
    </row>
    <row r="539" spans="1:5" x14ac:dyDescent="0.3">
      <c r="A539" s="30">
        <f t="shared" si="8"/>
        <v>45222.249999998705</v>
      </c>
      <c r="B539" s="31">
        <v>4.1666666666666699E-2</v>
      </c>
      <c r="C539" s="61"/>
      <c r="D539" s="61"/>
      <c r="E539" s="60"/>
    </row>
    <row r="540" spans="1:5" x14ac:dyDescent="0.3">
      <c r="A540" s="30">
        <f t="shared" si="8"/>
        <v>45222.291666665369</v>
      </c>
      <c r="B540" s="31">
        <v>4.1666666666666699E-2</v>
      </c>
      <c r="C540" s="61"/>
      <c r="D540" s="61"/>
      <c r="E540" s="60"/>
    </row>
    <row r="541" spans="1:5" x14ac:dyDescent="0.3">
      <c r="A541" s="30">
        <f t="shared" si="8"/>
        <v>45222.333333332033</v>
      </c>
      <c r="B541" s="31">
        <v>4.1666666666666699E-2</v>
      </c>
      <c r="C541" s="61"/>
      <c r="D541" s="61"/>
      <c r="E541" s="60"/>
    </row>
    <row r="542" spans="1:5" x14ac:dyDescent="0.3">
      <c r="A542" s="30">
        <f t="shared" si="8"/>
        <v>45222.374999998698</v>
      </c>
      <c r="B542" s="31">
        <v>4.1666666666666699E-2</v>
      </c>
      <c r="C542" s="61"/>
      <c r="D542" s="61"/>
      <c r="E542" s="60"/>
    </row>
    <row r="543" spans="1:5" x14ac:dyDescent="0.3">
      <c r="A543" s="30">
        <f t="shared" si="8"/>
        <v>45222.416666665362</v>
      </c>
      <c r="B543" s="31">
        <v>4.1666666666666699E-2</v>
      </c>
      <c r="C543" s="61"/>
      <c r="D543" s="61"/>
      <c r="E543" s="60"/>
    </row>
    <row r="544" spans="1:5" x14ac:dyDescent="0.3">
      <c r="A544" s="30">
        <f t="shared" si="8"/>
        <v>45222.458333332026</v>
      </c>
      <c r="B544" s="31">
        <v>4.1666666666666699E-2</v>
      </c>
      <c r="C544" s="61"/>
      <c r="D544" s="61"/>
      <c r="E544" s="60"/>
    </row>
    <row r="545" spans="1:5" x14ac:dyDescent="0.3">
      <c r="A545" s="30">
        <f t="shared" si="8"/>
        <v>45222.49999999869</v>
      </c>
      <c r="B545" s="31">
        <v>4.1666666666666699E-2</v>
      </c>
      <c r="C545" s="61"/>
      <c r="D545" s="61"/>
      <c r="E545" s="60"/>
    </row>
    <row r="546" spans="1:5" x14ac:dyDescent="0.3">
      <c r="A546" s="30">
        <f t="shared" si="8"/>
        <v>45222.541666665355</v>
      </c>
      <c r="B546" s="31">
        <v>4.1666666666666699E-2</v>
      </c>
      <c r="C546" s="61"/>
      <c r="D546" s="61"/>
      <c r="E546" s="60"/>
    </row>
    <row r="547" spans="1:5" x14ac:dyDescent="0.3">
      <c r="A547" s="30">
        <f t="shared" si="8"/>
        <v>45222.583333332019</v>
      </c>
      <c r="B547" s="31">
        <v>4.1666666666666699E-2</v>
      </c>
      <c r="C547" s="61"/>
      <c r="D547" s="61"/>
      <c r="E547" s="60"/>
    </row>
    <row r="548" spans="1:5" x14ac:dyDescent="0.3">
      <c r="A548" s="30">
        <f t="shared" si="8"/>
        <v>45222.624999998683</v>
      </c>
      <c r="B548" s="31">
        <v>4.1666666666666699E-2</v>
      </c>
      <c r="C548" s="61"/>
      <c r="D548" s="61"/>
      <c r="E548" s="60"/>
    </row>
    <row r="549" spans="1:5" x14ac:dyDescent="0.3">
      <c r="A549" s="30">
        <f t="shared" si="8"/>
        <v>45222.666666665347</v>
      </c>
      <c r="B549" s="31">
        <v>4.1666666666666699E-2</v>
      </c>
      <c r="C549" s="61"/>
      <c r="D549" s="61"/>
      <c r="E549" s="60"/>
    </row>
    <row r="550" spans="1:5" x14ac:dyDescent="0.3">
      <c r="A550" s="30">
        <f t="shared" si="8"/>
        <v>45222.708333332012</v>
      </c>
      <c r="B550" s="31">
        <v>4.1666666666666699E-2</v>
      </c>
      <c r="C550" s="61"/>
      <c r="D550" s="61"/>
      <c r="E550" s="60"/>
    </row>
    <row r="551" spans="1:5" x14ac:dyDescent="0.3">
      <c r="A551" s="30">
        <f t="shared" si="8"/>
        <v>45222.749999998676</v>
      </c>
      <c r="B551" s="31">
        <v>4.1666666666666699E-2</v>
      </c>
      <c r="C551" s="61"/>
      <c r="D551" s="61"/>
      <c r="E551" s="60"/>
    </row>
    <row r="552" spans="1:5" x14ac:dyDescent="0.3">
      <c r="A552" s="30">
        <f t="shared" si="8"/>
        <v>45222.79166666534</v>
      </c>
      <c r="B552" s="31">
        <v>4.1666666666666699E-2</v>
      </c>
      <c r="C552" s="61"/>
      <c r="D552" s="61"/>
      <c r="E552" s="60"/>
    </row>
    <row r="553" spans="1:5" x14ac:dyDescent="0.3">
      <c r="A553" s="30">
        <f t="shared" si="8"/>
        <v>45222.833333332004</v>
      </c>
      <c r="B553" s="31">
        <v>4.1666666666666699E-2</v>
      </c>
      <c r="C553" s="61"/>
      <c r="D553" s="61"/>
      <c r="E553" s="60"/>
    </row>
    <row r="554" spans="1:5" x14ac:dyDescent="0.3">
      <c r="A554" s="30">
        <f t="shared" si="8"/>
        <v>45222.874999998668</v>
      </c>
      <c r="B554" s="31">
        <v>4.1666666666666699E-2</v>
      </c>
      <c r="C554" s="61"/>
      <c r="D554" s="61"/>
      <c r="E554" s="60"/>
    </row>
    <row r="555" spans="1:5" x14ac:dyDescent="0.3">
      <c r="A555" s="30">
        <f t="shared" si="8"/>
        <v>45222.916666665333</v>
      </c>
      <c r="B555" s="31">
        <v>4.1666666666666699E-2</v>
      </c>
      <c r="C555" s="61"/>
      <c r="D555" s="61"/>
      <c r="E555" s="60"/>
    </row>
    <row r="556" spans="1:5" x14ac:dyDescent="0.3">
      <c r="A556" s="30">
        <f t="shared" si="8"/>
        <v>45222.958333331997</v>
      </c>
      <c r="B556" s="31">
        <v>4.1666666666666699E-2</v>
      </c>
      <c r="C556" s="61"/>
      <c r="D556" s="61"/>
      <c r="E556" s="60"/>
    </row>
    <row r="557" spans="1:5" x14ac:dyDescent="0.3">
      <c r="A557" s="30">
        <f t="shared" si="8"/>
        <v>45222.999999998661</v>
      </c>
      <c r="B557" s="31">
        <v>4.1666666666666699E-2</v>
      </c>
      <c r="C557" s="61"/>
      <c r="D557" s="61"/>
      <c r="E557" s="60"/>
    </row>
    <row r="558" spans="1:5" x14ac:dyDescent="0.3">
      <c r="A558" s="30">
        <f t="shared" si="8"/>
        <v>45223.041666665325</v>
      </c>
      <c r="B558" s="31">
        <v>4.1666666666666699E-2</v>
      </c>
      <c r="C558" s="61"/>
      <c r="D558" s="61"/>
      <c r="E558" s="60"/>
    </row>
    <row r="559" spans="1:5" x14ac:dyDescent="0.3">
      <c r="A559" s="30">
        <f t="shared" si="8"/>
        <v>45223.08333333199</v>
      </c>
      <c r="B559" s="31">
        <v>4.1666666666666699E-2</v>
      </c>
      <c r="C559" s="61"/>
      <c r="D559" s="61"/>
      <c r="E559" s="60"/>
    </row>
    <row r="560" spans="1:5" x14ac:dyDescent="0.3">
      <c r="A560" s="30">
        <f t="shared" si="8"/>
        <v>45223.124999998654</v>
      </c>
      <c r="B560" s="31">
        <v>4.1666666666666699E-2</v>
      </c>
      <c r="C560" s="61"/>
      <c r="D560" s="61"/>
      <c r="E560" s="60"/>
    </row>
    <row r="561" spans="1:5" x14ac:dyDescent="0.3">
      <c r="A561" s="30">
        <f t="shared" si="8"/>
        <v>45223.166666665318</v>
      </c>
      <c r="B561" s="31">
        <v>4.1666666666666699E-2</v>
      </c>
      <c r="C561" s="61"/>
      <c r="D561" s="61"/>
      <c r="E561" s="60"/>
    </row>
    <row r="562" spans="1:5" x14ac:dyDescent="0.3">
      <c r="A562" s="30">
        <f t="shared" si="8"/>
        <v>45223.208333331982</v>
      </c>
      <c r="B562" s="31">
        <v>4.1666666666666699E-2</v>
      </c>
      <c r="C562" s="61"/>
      <c r="D562" s="61"/>
      <c r="E562" s="60"/>
    </row>
    <row r="563" spans="1:5" x14ac:dyDescent="0.3">
      <c r="A563" s="30">
        <f t="shared" si="8"/>
        <v>45223.249999998647</v>
      </c>
      <c r="B563" s="31">
        <v>4.1666666666666699E-2</v>
      </c>
      <c r="C563" s="61"/>
      <c r="D563" s="61"/>
      <c r="E563" s="60"/>
    </row>
    <row r="564" spans="1:5" x14ac:dyDescent="0.3">
      <c r="A564" s="30">
        <f t="shared" si="8"/>
        <v>45223.291666665311</v>
      </c>
      <c r="B564" s="31">
        <v>4.1666666666666699E-2</v>
      </c>
      <c r="C564" s="61"/>
      <c r="D564" s="61"/>
      <c r="E564" s="60"/>
    </row>
    <row r="565" spans="1:5" x14ac:dyDescent="0.3">
      <c r="A565" s="30">
        <f t="shared" si="8"/>
        <v>45223.333333331975</v>
      </c>
      <c r="B565" s="31">
        <v>4.1666666666666699E-2</v>
      </c>
      <c r="C565" s="61"/>
      <c r="D565" s="61"/>
      <c r="E565" s="60"/>
    </row>
    <row r="566" spans="1:5" x14ac:dyDescent="0.3">
      <c r="A566" s="30">
        <f t="shared" si="8"/>
        <v>45223.374999998639</v>
      </c>
      <c r="B566" s="31">
        <v>4.1666666666666699E-2</v>
      </c>
      <c r="C566" s="61"/>
      <c r="D566" s="61"/>
      <c r="E566" s="60"/>
    </row>
    <row r="567" spans="1:5" x14ac:dyDescent="0.3">
      <c r="A567" s="30">
        <f t="shared" si="8"/>
        <v>45223.416666665304</v>
      </c>
      <c r="B567" s="31">
        <v>4.1666666666666699E-2</v>
      </c>
      <c r="C567" s="61"/>
      <c r="D567" s="61"/>
      <c r="E567" s="60"/>
    </row>
    <row r="568" spans="1:5" x14ac:dyDescent="0.3">
      <c r="A568" s="30">
        <f t="shared" si="8"/>
        <v>45223.458333331968</v>
      </c>
      <c r="B568" s="31">
        <v>4.1666666666666699E-2</v>
      </c>
      <c r="C568" s="61"/>
      <c r="D568" s="61"/>
      <c r="E568" s="60"/>
    </row>
    <row r="569" spans="1:5" x14ac:dyDescent="0.3">
      <c r="A569" s="30">
        <f t="shared" si="8"/>
        <v>45223.499999998632</v>
      </c>
      <c r="B569" s="31">
        <v>4.1666666666666699E-2</v>
      </c>
      <c r="C569" s="61"/>
      <c r="D569" s="61"/>
      <c r="E569" s="60"/>
    </row>
    <row r="570" spans="1:5" x14ac:dyDescent="0.3">
      <c r="A570" s="30">
        <f t="shared" si="8"/>
        <v>45223.541666665296</v>
      </c>
      <c r="B570" s="31">
        <v>4.1666666666666699E-2</v>
      </c>
      <c r="C570" s="61"/>
      <c r="D570" s="61"/>
      <c r="E570" s="60"/>
    </row>
    <row r="571" spans="1:5" x14ac:dyDescent="0.3">
      <c r="A571" s="30">
        <f t="shared" si="8"/>
        <v>45223.583333331961</v>
      </c>
      <c r="B571" s="31">
        <v>4.1666666666666699E-2</v>
      </c>
      <c r="C571" s="61"/>
      <c r="D571" s="61"/>
      <c r="E571" s="60"/>
    </row>
    <row r="572" spans="1:5" x14ac:dyDescent="0.3">
      <c r="A572" s="30">
        <f t="shared" si="8"/>
        <v>45223.624999998625</v>
      </c>
      <c r="B572" s="31">
        <v>4.1666666666666699E-2</v>
      </c>
      <c r="C572" s="61"/>
      <c r="D572" s="61"/>
      <c r="E572" s="60"/>
    </row>
    <row r="573" spans="1:5" x14ac:dyDescent="0.3">
      <c r="A573" s="30">
        <f t="shared" si="8"/>
        <v>45223.666666665289</v>
      </c>
      <c r="B573" s="31">
        <v>4.1666666666666699E-2</v>
      </c>
      <c r="C573" s="61"/>
      <c r="D573" s="61"/>
      <c r="E573" s="60"/>
    </row>
    <row r="574" spans="1:5" x14ac:dyDescent="0.3">
      <c r="A574" s="30">
        <f t="shared" si="8"/>
        <v>45223.708333331953</v>
      </c>
      <c r="B574" s="31">
        <v>4.1666666666666699E-2</v>
      </c>
      <c r="C574" s="61"/>
      <c r="D574" s="61"/>
      <c r="E574" s="60"/>
    </row>
    <row r="575" spans="1:5" x14ac:dyDescent="0.3">
      <c r="A575" s="30">
        <f t="shared" si="8"/>
        <v>45223.749999998618</v>
      </c>
      <c r="B575" s="31">
        <v>4.1666666666666699E-2</v>
      </c>
      <c r="C575" s="61"/>
      <c r="D575" s="61"/>
      <c r="E575" s="60"/>
    </row>
    <row r="576" spans="1:5" x14ac:dyDescent="0.3">
      <c r="A576" s="30">
        <f t="shared" si="8"/>
        <v>45223.791666665282</v>
      </c>
      <c r="B576" s="31">
        <v>4.1666666666666699E-2</v>
      </c>
      <c r="C576" s="61"/>
      <c r="D576" s="61"/>
      <c r="E576" s="60"/>
    </row>
    <row r="577" spans="1:5" x14ac:dyDescent="0.3">
      <c r="A577" s="30">
        <f t="shared" si="8"/>
        <v>45223.833333331946</v>
      </c>
      <c r="B577" s="31">
        <v>4.1666666666666699E-2</v>
      </c>
      <c r="C577" s="61"/>
      <c r="D577" s="61"/>
      <c r="E577" s="60"/>
    </row>
    <row r="578" spans="1:5" x14ac:dyDescent="0.3">
      <c r="A578" s="30">
        <f t="shared" si="8"/>
        <v>45223.87499999861</v>
      </c>
      <c r="B578" s="31">
        <v>4.1666666666666699E-2</v>
      </c>
      <c r="C578" s="61"/>
      <c r="D578" s="61"/>
      <c r="E578" s="60"/>
    </row>
    <row r="579" spans="1:5" x14ac:dyDescent="0.3">
      <c r="A579" s="30">
        <f t="shared" si="8"/>
        <v>45223.916666665275</v>
      </c>
      <c r="B579" s="31">
        <v>4.1666666666666699E-2</v>
      </c>
      <c r="C579" s="61"/>
      <c r="D579" s="61"/>
      <c r="E579" s="60"/>
    </row>
    <row r="580" spans="1:5" x14ac:dyDescent="0.3">
      <c r="A580" s="30">
        <f t="shared" si="8"/>
        <v>45223.958333331939</v>
      </c>
      <c r="B580" s="31">
        <v>4.1666666666666699E-2</v>
      </c>
      <c r="C580" s="61"/>
      <c r="D580" s="61"/>
      <c r="E580" s="60"/>
    </row>
    <row r="581" spans="1:5" x14ac:dyDescent="0.3">
      <c r="A581" s="30">
        <f t="shared" si="8"/>
        <v>45223.999999998603</v>
      </c>
      <c r="B581" s="31">
        <v>4.1666666666666699E-2</v>
      </c>
      <c r="C581" s="61"/>
      <c r="D581" s="61"/>
      <c r="E581" s="60"/>
    </row>
    <row r="582" spans="1:5" x14ac:dyDescent="0.3">
      <c r="A582" s="30">
        <f t="shared" si="8"/>
        <v>45224.041666665267</v>
      </c>
      <c r="B582" s="31">
        <v>4.1666666666666699E-2</v>
      </c>
      <c r="C582" s="61"/>
      <c r="D582" s="61"/>
      <c r="E582" s="60"/>
    </row>
    <row r="583" spans="1:5" x14ac:dyDescent="0.3">
      <c r="A583" s="30">
        <f t="shared" ref="A583:A646" si="9">A582+1/24</f>
        <v>45224.083333331931</v>
      </c>
      <c r="B583" s="31">
        <v>4.1666666666666699E-2</v>
      </c>
      <c r="C583" s="61"/>
      <c r="D583" s="61"/>
      <c r="E583" s="60"/>
    </row>
    <row r="584" spans="1:5" x14ac:dyDescent="0.3">
      <c r="A584" s="30">
        <f t="shared" si="9"/>
        <v>45224.124999998596</v>
      </c>
      <c r="B584" s="31">
        <v>4.1666666666666699E-2</v>
      </c>
      <c r="C584" s="61"/>
      <c r="D584" s="61"/>
      <c r="E584" s="60"/>
    </row>
    <row r="585" spans="1:5" x14ac:dyDescent="0.3">
      <c r="A585" s="30">
        <f t="shared" si="9"/>
        <v>45224.16666666526</v>
      </c>
      <c r="B585" s="31">
        <v>4.1666666666666699E-2</v>
      </c>
      <c r="C585" s="61"/>
      <c r="D585" s="61"/>
      <c r="E585" s="60"/>
    </row>
    <row r="586" spans="1:5" x14ac:dyDescent="0.3">
      <c r="A586" s="30">
        <f t="shared" si="9"/>
        <v>45224.208333331924</v>
      </c>
      <c r="B586" s="31">
        <v>4.1666666666666699E-2</v>
      </c>
      <c r="C586" s="61"/>
      <c r="D586" s="61"/>
      <c r="E586" s="60"/>
    </row>
    <row r="587" spans="1:5" x14ac:dyDescent="0.3">
      <c r="A587" s="30">
        <f t="shared" si="9"/>
        <v>45224.249999998588</v>
      </c>
      <c r="B587" s="31">
        <v>4.1666666666666699E-2</v>
      </c>
      <c r="C587" s="61"/>
      <c r="D587" s="61"/>
      <c r="E587" s="60"/>
    </row>
    <row r="588" spans="1:5" x14ac:dyDescent="0.3">
      <c r="A588" s="30">
        <f t="shared" si="9"/>
        <v>45224.291666665253</v>
      </c>
      <c r="B588" s="31">
        <v>4.1666666666666699E-2</v>
      </c>
      <c r="C588" s="61"/>
      <c r="D588" s="61"/>
      <c r="E588" s="60"/>
    </row>
    <row r="589" spans="1:5" x14ac:dyDescent="0.3">
      <c r="A589" s="30">
        <f t="shared" si="9"/>
        <v>45224.333333331917</v>
      </c>
      <c r="B589" s="31">
        <v>4.1666666666666699E-2</v>
      </c>
      <c r="C589" s="61"/>
      <c r="D589" s="61"/>
      <c r="E589" s="60"/>
    </row>
    <row r="590" spans="1:5" x14ac:dyDescent="0.3">
      <c r="A590" s="30">
        <f t="shared" si="9"/>
        <v>45224.374999998581</v>
      </c>
      <c r="B590" s="31">
        <v>4.1666666666666699E-2</v>
      </c>
      <c r="C590" s="61"/>
      <c r="D590" s="61"/>
      <c r="E590" s="60"/>
    </row>
    <row r="591" spans="1:5" x14ac:dyDescent="0.3">
      <c r="A591" s="30">
        <f t="shared" si="9"/>
        <v>45224.416666665245</v>
      </c>
      <c r="B591" s="31">
        <v>4.1666666666666699E-2</v>
      </c>
      <c r="C591" s="61"/>
      <c r="D591" s="61"/>
      <c r="E591" s="60"/>
    </row>
    <row r="592" spans="1:5" x14ac:dyDescent="0.3">
      <c r="A592" s="30">
        <f t="shared" si="9"/>
        <v>45224.45833333191</v>
      </c>
      <c r="B592" s="31">
        <v>4.1666666666666699E-2</v>
      </c>
      <c r="C592" s="61"/>
      <c r="D592" s="61"/>
      <c r="E592" s="60"/>
    </row>
    <row r="593" spans="1:5" x14ac:dyDescent="0.3">
      <c r="A593" s="30">
        <f t="shared" si="9"/>
        <v>45224.499999998574</v>
      </c>
      <c r="B593" s="31">
        <v>4.1666666666666699E-2</v>
      </c>
      <c r="C593" s="61"/>
      <c r="D593" s="61"/>
      <c r="E593" s="60"/>
    </row>
    <row r="594" spans="1:5" x14ac:dyDescent="0.3">
      <c r="A594" s="30">
        <f t="shared" si="9"/>
        <v>45224.541666665238</v>
      </c>
      <c r="B594" s="31">
        <v>4.1666666666666699E-2</v>
      </c>
      <c r="C594" s="61"/>
      <c r="D594" s="61"/>
      <c r="E594" s="60"/>
    </row>
    <row r="595" spans="1:5" x14ac:dyDescent="0.3">
      <c r="A595" s="30">
        <f t="shared" si="9"/>
        <v>45224.583333331902</v>
      </c>
      <c r="B595" s="31">
        <v>4.1666666666666699E-2</v>
      </c>
      <c r="C595" s="61"/>
      <c r="D595" s="61"/>
      <c r="E595" s="60"/>
    </row>
    <row r="596" spans="1:5" x14ac:dyDescent="0.3">
      <c r="A596" s="30">
        <f t="shared" si="9"/>
        <v>45224.624999998567</v>
      </c>
      <c r="B596" s="31">
        <v>4.1666666666666699E-2</v>
      </c>
      <c r="C596" s="61"/>
      <c r="D596" s="61"/>
      <c r="E596" s="60"/>
    </row>
    <row r="597" spans="1:5" x14ac:dyDescent="0.3">
      <c r="A597" s="30">
        <f t="shared" si="9"/>
        <v>45224.666666665231</v>
      </c>
      <c r="B597" s="31">
        <v>4.1666666666666699E-2</v>
      </c>
      <c r="C597" s="61"/>
      <c r="D597" s="61"/>
      <c r="E597" s="60"/>
    </row>
    <row r="598" spans="1:5" x14ac:dyDescent="0.3">
      <c r="A598" s="30">
        <f t="shared" si="9"/>
        <v>45224.708333331895</v>
      </c>
      <c r="B598" s="31">
        <v>4.1666666666666699E-2</v>
      </c>
      <c r="C598" s="61"/>
      <c r="D598" s="61"/>
      <c r="E598" s="60"/>
    </row>
    <row r="599" spans="1:5" x14ac:dyDescent="0.3">
      <c r="A599" s="30">
        <f t="shared" si="9"/>
        <v>45224.749999998559</v>
      </c>
      <c r="B599" s="31">
        <v>4.1666666666666699E-2</v>
      </c>
      <c r="C599" s="61"/>
      <c r="D599" s="61"/>
      <c r="E599" s="60"/>
    </row>
    <row r="600" spans="1:5" x14ac:dyDescent="0.3">
      <c r="A600" s="30">
        <f t="shared" si="9"/>
        <v>45224.791666665224</v>
      </c>
      <c r="B600" s="31">
        <v>4.1666666666666699E-2</v>
      </c>
      <c r="C600" s="61"/>
      <c r="D600" s="61"/>
      <c r="E600" s="60"/>
    </row>
    <row r="601" spans="1:5" x14ac:dyDescent="0.3">
      <c r="A601" s="30">
        <f t="shared" si="9"/>
        <v>45224.833333331888</v>
      </c>
      <c r="B601" s="31">
        <v>4.1666666666666699E-2</v>
      </c>
      <c r="C601" s="61"/>
      <c r="D601" s="61"/>
      <c r="E601" s="60"/>
    </row>
    <row r="602" spans="1:5" x14ac:dyDescent="0.3">
      <c r="A602" s="30">
        <f t="shared" si="9"/>
        <v>45224.874999998552</v>
      </c>
      <c r="B602" s="31">
        <v>4.1666666666666699E-2</v>
      </c>
      <c r="C602" s="61"/>
      <c r="D602" s="61"/>
      <c r="E602" s="60"/>
    </row>
    <row r="603" spans="1:5" x14ac:dyDescent="0.3">
      <c r="A603" s="30">
        <f t="shared" si="9"/>
        <v>45224.916666665216</v>
      </c>
      <c r="B603" s="31">
        <v>4.1666666666666699E-2</v>
      </c>
      <c r="C603" s="61"/>
      <c r="D603" s="61"/>
      <c r="E603" s="60"/>
    </row>
    <row r="604" spans="1:5" x14ac:dyDescent="0.3">
      <c r="A604" s="30">
        <f t="shared" si="9"/>
        <v>45224.958333331881</v>
      </c>
      <c r="B604" s="31">
        <v>4.1666666666666699E-2</v>
      </c>
      <c r="C604" s="61"/>
      <c r="D604" s="61"/>
      <c r="E604" s="60"/>
    </row>
    <row r="605" spans="1:5" x14ac:dyDescent="0.3">
      <c r="A605" s="30">
        <f t="shared" si="9"/>
        <v>45224.999999998545</v>
      </c>
      <c r="B605" s="31">
        <v>4.1666666666666699E-2</v>
      </c>
      <c r="C605" s="61"/>
      <c r="D605" s="61"/>
      <c r="E605" s="60"/>
    </row>
    <row r="606" spans="1:5" x14ac:dyDescent="0.3">
      <c r="A606" s="30">
        <f t="shared" si="9"/>
        <v>45225.041666665209</v>
      </c>
      <c r="B606" s="31">
        <v>4.1666666666666699E-2</v>
      </c>
      <c r="C606" s="61"/>
      <c r="D606" s="61"/>
      <c r="E606" s="60"/>
    </row>
    <row r="607" spans="1:5" x14ac:dyDescent="0.3">
      <c r="A607" s="30">
        <f t="shared" si="9"/>
        <v>45225.083333331873</v>
      </c>
      <c r="B607" s="31">
        <v>4.1666666666666699E-2</v>
      </c>
      <c r="C607" s="61"/>
      <c r="D607" s="61"/>
      <c r="E607" s="60"/>
    </row>
    <row r="608" spans="1:5" x14ac:dyDescent="0.3">
      <c r="A608" s="30">
        <f t="shared" si="9"/>
        <v>45225.124999998538</v>
      </c>
      <c r="B608" s="31">
        <v>4.1666666666666699E-2</v>
      </c>
      <c r="C608" s="61"/>
      <c r="D608" s="61"/>
      <c r="E608" s="60"/>
    </row>
    <row r="609" spans="1:5" x14ac:dyDescent="0.3">
      <c r="A609" s="30">
        <f t="shared" si="9"/>
        <v>45225.166666665202</v>
      </c>
      <c r="B609" s="31">
        <v>4.1666666666666699E-2</v>
      </c>
      <c r="C609" s="61"/>
      <c r="D609" s="61"/>
      <c r="E609" s="60"/>
    </row>
    <row r="610" spans="1:5" x14ac:dyDescent="0.3">
      <c r="A610" s="30">
        <f t="shared" si="9"/>
        <v>45225.208333331866</v>
      </c>
      <c r="B610" s="31">
        <v>4.1666666666666699E-2</v>
      </c>
      <c r="C610" s="61"/>
      <c r="D610" s="61"/>
      <c r="E610" s="60"/>
    </row>
    <row r="611" spans="1:5" x14ac:dyDescent="0.3">
      <c r="A611" s="30">
        <f t="shared" si="9"/>
        <v>45225.24999999853</v>
      </c>
      <c r="B611" s="31">
        <v>4.1666666666666699E-2</v>
      </c>
      <c r="C611" s="61"/>
      <c r="D611" s="61"/>
      <c r="E611" s="60"/>
    </row>
    <row r="612" spans="1:5" x14ac:dyDescent="0.3">
      <c r="A612" s="30">
        <f t="shared" si="9"/>
        <v>45225.291666665194</v>
      </c>
      <c r="B612" s="31">
        <v>4.1666666666666699E-2</v>
      </c>
      <c r="C612" s="61"/>
      <c r="D612" s="61"/>
      <c r="E612" s="60"/>
    </row>
    <row r="613" spans="1:5" x14ac:dyDescent="0.3">
      <c r="A613" s="30">
        <f t="shared" si="9"/>
        <v>45225.333333331859</v>
      </c>
      <c r="B613" s="31">
        <v>4.1666666666666699E-2</v>
      </c>
      <c r="C613" s="61"/>
      <c r="D613" s="61"/>
      <c r="E613" s="60"/>
    </row>
    <row r="614" spans="1:5" x14ac:dyDescent="0.3">
      <c r="A614" s="30">
        <f t="shared" si="9"/>
        <v>45225.374999998523</v>
      </c>
      <c r="B614" s="31">
        <v>4.1666666666666699E-2</v>
      </c>
      <c r="C614" s="61"/>
      <c r="D614" s="61"/>
      <c r="E614" s="60"/>
    </row>
    <row r="615" spans="1:5" x14ac:dyDescent="0.3">
      <c r="A615" s="30">
        <f t="shared" si="9"/>
        <v>45225.416666665187</v>
      </c>
      <c r="B615" s="31">
        <v>4.1666666666666699E-2</v>
      </c>
      <c r="C615" s="61"/>
      <c r="D615" s="61"/>
      <c r="E615" s="60"/>
    </row>
    <row r="616" spans="1:5" x14ac:dyDescent="0.3">
      <c r="A616" s="30">
        <f t="shared" si="9"/>
        <v>45225.458333331851</v>
      </c>
      <c r="B616" s="31">
        <v>4.1666666666666699E-2</v>
      </c>
      <c r="C616" s="61"/>
      <c r="D616" s="61"/>
      <c r="E616" s="60"/>
    </row>
    <row r="617" spans="1:5" x14ac:dyDescent="0.3">
      <c r="A617" s="30">
        <f t="shared" si="9"/>
        <v>45225.499999998516</v>
      </c>
      <c r="B617" s="31">
        <v>4.1666666666666699E-2</v>
      </c>
      <c r="C617" s="61"/>
      <c r="D617" s="61"/>
      <c r="E617" s="60"/>
    </row>
    <row r="618" spans="1:5" x14ac:dyDescent="0.3">
      <c r="A618" s="30">
        <f t="shared" si="9"/>
        <v>45225.54166666518</v>
      </c>
      <c r="B618" s="31">
        <v>4.1666666666666699E-2</v>
      </c>
      <c r="C618" s="61"/>
      <c r="D618" s="61"/>
      <c r="E618" s="60"/>
    </row>
    <row r="619" spans="1:5" x14ac:dyDescent="0.3">
      <c r="A619" s="30">
        <f t="shared" si="9"/>
        <v>45225.583333331844</v>
      </c>
      <c r="B619" s="31">
        <v>4.1666666666666699E-2</v>
      </c>
      <c r="C619" s="61"/>
      <c r="D619" s="61"/>
      <c r="E619" s="60"/>
    </row>
    <row r="620" spans="1:5" x14ac:dyDescent="0.3">
      <c r="A620" s="30">
        <f t="shared" si="9"/>
        <v>45225.624999998508</v>
      </c>
      <c r="B620" s="31">
        <v>4.1666666666666699E-2</v>
      </c>
      <c r="C620" s="61"/>
      <c r="D620" s="61"/>
      <c r="E620" s="60"/>
    </row>
    <row r="621" spans="1:5" x14ac:dyDescent="0.3">
      <c r="A621" s="30">
        <f t="shared" si="9"/>
        <v>45225.666666665173</v>
      </c>
      <c r="B621" s="31">
        <v>4.1666666666666699E-2</v>
      </c>
      <c r="C621" s="61"/>
      <c r="D621" s="61"/>
      <c r="E621" s="60"/>
    </row>
    <row r="622" spans="1:5" x14ac:dyDescent="0.3">
      <c r="A622" s="30">
        <f t="shared" si="9"/>
        <v>45225.708333331837</v>
      </c>
      <c r="B622" s="31">
        <v>4.1666666666666699E-2</v>
      </c>
      <c r="C622" s="61"/>
      <c r="D622" s="61"/>
      <c r="E622" s="60"/>
    </row>
    <row r="623" spans="1:5" x14ac:dyDescent="0.3">
      <c r="A623" s="30">
        <f t="shared" si="9"/>
        <v>45225.749999998501</v>
      </c>
      <c r="B623" s="31">
        <v>4.1666666666666699E-2</v>
      </c>
      <c r="C623" s="61"/>
      <c r="D623" s="61"/>
      <c r="E623" s="60"/>
    </row>
    <row r="624" spans="1:5" x14ac:dyDescent="0.3">
      <c r="A624" s="30">
        <f t="shared" si="9"/>
        <v>45225.791666665165</v>
      </c>
      <c r="B624" s="31">
        <v>4.1666666666666699E-2</v>
      </c>
      <c r="C624" s="61"/>
      <c r="D624" s="61"/>
      <c r="E624" s="60"/>
    </row>
    <row r="625" spans="1:5" x14ac:dyDescent="0.3">
      <c r="A625" s="30">
        <f t="shared" si="9"/>
        <v>45225.83333333183</v>
      </c>
      <c r="B625" s="31">
        <v>4.1666666666666699E-2</v>
      </c>
      <c r="C625" s="61"/>
      <c r="D625" s="61"/>
      <c r="E625" s="60"/>
    </row>
    <row r="626" spans="1:5" x14ac:dyDescent="0.3">
      <c r="A626" s="30">
        <f t="shared" si="9"/>
        <v>45225.874999998494</v>
      </c>
      <c r="B626" s="31">
        <v>4.1666666666666699E-2</v>
      </c>
      <c r="C626" s="61"/>
      <c r="D626" s="61"/>
      <c r="E626" s="60"/>
    </row>
    <row r="627" spans="1:5" x14ac:dyDescent="0.3">
      <c r="A627" s="30">
        <f t="shared" si="9"/>
        <v>45225.916666665158</v>
      </c>
      <c r="B627" s="31">
        <v>4.1666666666666699E-2</v>
      </c>
      <c r="C627" s="61"/>
      <c r="D627" s="61"/>
      <c r="E627" s="60"/>
    </row>
    <row r="628" spans="1:5" x14ac:dyDescent="0.3">
      <c r="A628" s="30">
        <f t="shared" si="9"/>
        <v>45225.958333331822</v>
      </c>
      <c r="B628" s="31">
        <v>4.1666666666666699E-2</v>
      </c>
      <c r="C628" s="61"/>
      <c r="D628" s="61"/>
      <c r="E628" s="60"/>
    </row>
    <row r="629" spans="1:5" x14ac:dyDescent="0.3">
      <c r="A629" s="30">
        <f t="shared" si="9"/>
        <v>45225.999999998487</v>
      </c>
      <c r="B629" s="31">
        <v>4.1666666666666699E-2</v>
      </c>
      <c r="C629" s="61"/>
      <c r="D629" s="61"/>
      <c r="E629" s="60"/>
    </row>
    <row r="630" spans="1:5" x14ac:dyDescent="0.3">
      <c r="A630" s="30">
        <f t="shared" si="9"/>
        <v>45226.041666665151</v>
      </c>
      <c r="B630" s="31">
        <v>4.1666666666666699E-2</v>
      </c>
      <c r="C630" s="61"/>
      <c r="D630" s="61"/>
      <c r="E630" s="60"/>
    </row>
    <row r="631" spans="1:5" x14ac:dyDescent="0.3">
      <c r="A631" s="30">
        <f t="shared" si="9"/>
        <v>45226.083333331815</v>
      </c>
      <c r="B631" s="31">
        <v>4.1666666666666699E-2</v>
      </c>
      <c r="C631" s="61"/>
      <c r="D631" s="61"/>
      <c r="E631" s="60"/>
    </row>
    <row r="632" spans="1:5" x14ac:dyDescent="0.3">
      <c r="A632" s="30">
        <f t="shared" si="9"/>
        <v>45226.124999998479</v>
      </c>
      <c r="B632" s="31">
        <v>4.1666666666666699E-2</v>
      </c>
      <c r="C632" s="61"/>
      <c r="D632" s="61"/>
      <c r="E632" s="60"/>
    </row>
    <row r="633" spans="1:5" x14ac:dyDescent="0.3">
      <c r="A633" s="30">
        <f t="shared" si="9"/>
        <v>45226.166666665144</v>
      </c>
      <c r="B633" s="31">
        <v>4.1666666666666699E-2</v>
      </c>
      <c r="C633" s="60"/>
      <c r="D633" s="61"/>
      <c r="E633" s="60"/>
    </row>
    <row r="634" spans="1:5" x14ac:dyDescent="0.3">
      <c r="A634" s="30">
        <f t="shared" si="9"/>
        <v>45226.208333331808</v>
      </c>
      <c r="B634" s="31">
        <v>4.1666666666666699E-2</v>
      </c>
      <c r="C634" s="60"/>
      <c r="D634" s="61"/>
      <c r="E634" s="60"/>
    </row>
    <row r="635" spans="1:5" x14ac:dyDescent="0.3">
      <c r="A635" s="30">
        <f t="shared" si="9"/>
        <v>45226.249999998472</v>
      </c>
      <c r="B635" s="31">
        <v>4.1666666666666699E-2</v>
      </c>
      <c r="C635" s="60"/>
      <c r="D635" s="61"/>
      <c r="E635" s="60"/>
    </row>
    <row r="636" spans="1:5" x14ac:dyDescent="0.3">
      <c r="A636" s="30">
        <f t="shared" si="9"/>
        <v>45226.291666665136</v>
      </c>
      <c r="B636" s="31">
        <v>4.1666666666666699E-2</v>
      </c>
      <c r="C636" s="60"/>
      <c r="D636" s="61"/>
      <c r="E636" s="60"/>
    </row>
    <row r="637" spans="1:5" x14ac:dyDescent="0.3">
      <c r="A637" s="30">
        <f t="shared" si="9"/>
        <v>45226.333333331801</v>
      </c>
      <c r="B637" s="31">
        <v>4.1666666666666699E-2</v>
      </c>
      <c r="C637" s="60"/>
      <c r="D637" s="61"/>
      <c r="E637" s="60"/>
    </row>
    <row r="638" spans="1:5" x14ac:dyDescent="0.3">
      <c r="A638" s="30">
        <f t="shared" si="9"/>
        <v>45226.374999998465</v>
      </c>
      <c r="B638" s="31">
        <v>4.1666666666666699E-2</v>
      </c>
      <c r="C638" s="60"/>
      <c r="D638" s="61"/>
      <c r="E638" s="60"/>
    </row>
    <row r="639" spans="1:5" x14ac:dyDescent="0.3">
      <c r="A639" s="30">
        <f t="shared" si="9"/>
        <v>45226.416666665129</v>
      </c>
      <c r="B639" s="31">
        <v>4.1666666666666699E-2</v>
      </c>
      <c r="C639" s="60"/>
      <c r="D639" s="61"/>
      <c r="E639" s="60"/>
    </row>
    <row r="640" spans="1:5" x14ac:dyDescent="0.3">
      <c r="A640" s="30">
        <f t="shared" si="9"/>
        <v>45226.458333331793</v>
      </c>
      <c r="B640" s="31">
        <v>4.1666666666666699E-2</v>
      </c>
      <c r="C640" s="60"/>
      <c r="D640" s="61"/>
      <c r="E640" s="60"/>
    </row>
    <row r="641" spans="1:5" x14ac:dyDescent="0.3">
      <c r="A641" s="30">
        <f t="shared" si="9"/>
        <v>45226.499999998457</v>
      </c>
      <c r="B641" s="31">
        <v>4.1666666666666699E-2</v>
      </c>
      <c r="C641" s="60"/>
      <c r="D641" s="61"/>
      <c r="E641" s="60"/>
    </row>
    <row r="642" spans="1:5" x14ac:dyDescent="0.3">
      <c r="A642" s="30">
        <f t="shared" si="9"/>
        <v>45226.541666665122</v>
      </c>
      <c r="B642" s="31">
        <v>4.1666666666666699E-2</v>
      </c>
      <c r="C642" s="60"/>
      <c r="D642" s="61"/>
      <c r="E642" s="60"/>
    </row>
    <row r="643" spans="1:5" x14ac:dyDescent="0.3">
      <c r="A643" s="30">
        <f t="shared" si="9"/>
        <v>45226.583333331786</v>
      </c>
      <c r="B643" s="31">
        <v>4.1666666666666699E-2</v>
      </c>
      <c r="C643" s="60"/>
      <c r="D643" s="61"/>
      <c r="E643" s="60"/>
    </row>
    <row r="644" spans="1:5" x14ac:dyDescent="0.3">
      <c r="A644" s="30">
        <f t="shared" si="9"/>
        <v>45226.62499999845</v>
      </c>
      <c r="B644" s="31">
        <v>4.1666666666666699E-2</v>
      </c>
      <c r="C644" s="60"/>
      <c r="D644" s="61"/>
      <c r="E644" s="60"/>
    </row>
    <row r="645" spans="1:5" x14ac:dyDescent="0.3">
      <c r="A645" s="30">
        <f t="shared" si="9"/>
        <v>45226.666666665114</v>
      </c>
      <c r="B645" s="31">
        <v>4.1666666666666699E-2</v>
      </c>
      <c r="C645" s="60"/>
      <c r="D645" s="61"/>
      <c r="E645" s="60"/>
    </row>
    <row r="646" spans="1:5" x14ac:dyDescent="0.3">
      <c r="A646" s="30">
        <f t="shared" si="9"/>
        <v>45226.708333331779</v>
      </c>
      <c r="B646" s="31">
        <v>4.1666666666666699E-2</v>
      </c>
      <c r="C646" s="60"/>
      <c r="D646" s="61"/>
      <c r="E646" s="60"/>
    </row>
    <row r="647" spans="1:5" x14ac:dyDescent="0.3">
      <c r="A647" s="30">
        <f t="shared" ref="A647:A710" si="10">A646+1/24</f>
        <v>45226.749999998443</v>
      </c>
      <c r="B647" s="31">
        <v>4.1666666666666699E-2</v>
      </c>
      <c r="C647" s="60"/>
      <c r="D647" s="61"/>
      <c r="E647" s="60"/>
    </row>
    <row r="648" spans="1:5" x14ac:dyDescent="0.3">
      <c r="A648" s="30">
        <f t="shared" si="10"/>
        <v>45226.791666665107</v>
      </c>
      <c r="B648" s="31">
        <v>4.1666666666666699E-2</v>
      </c>
      <c r="C648" s="60"/>
      <c r="D648" s="61"/>
      <c r="E648" s="60"/>
    </row>
    <row r="649" spans="1:5" x14ac:dyDescent="0.3">
      <c r="A649" s="30">
        <f t="shared" si="10"/>
        <v>45226.833333331771</v>
      </c>
      <c r="B649" s="31">
        <v>4.1666666666666699E-2</v>
      </c>
      <c r="C649" s="60"/>
      <c r="D649" s="61"/>
      <c r="E649" s="60"/>
    </row>
    <row r="650" spans="1:5" x14ac:dyDescent="0.3">
      <c r="A650" s="30">
        <f t="shared" si="10"/>
        <v>45226.874999998436</v>
      </c>
      <c r="B650" s="31">
        <v>4.1666666666666699E-2</v>
      </c>
      <c r="C650" s="60"/>
      <c r="D650" s="61"/>
      <c r="E650" s="60"/>
    </row>
    <row r="651" spans="1:5" x14ac:dyDescent="0.3">
      <c r="A651" s="30">
        <f t="shared" si="10"/>
        <v>45226.9166666651</v>
      </c>
      <c r="B651" s="31">
        <v>4.1666666666666699E-2</v>
      </c>
      <c r="C651" s="60"/>
      <c r="D651" s="61"/>
      <c r="E651" s="60"/>
    </row>
    <row r="652" spans="1:5" x14ac:dyDescent="0.3">
      <c r="A652" s="30">
        <f t="shared" si="10"/>
        <v>45226.958333331764</v>
      </c>
      <c r="B652" s="31">
        <v>4.1666666666666699E-2</v>
      </c>
      <c r="C652" s="60"/>
      <c r="D652" s="61"/>
      <c r="E652" s="60"/>
    </row>
    <row r="653" spans="1:5" x14ac:dyDescent="0.3">
      <c r="A653" s="30">
        <f t="shared" si="10"/>
        <v>45226.999999998428</v>
      </c>
      <c r="B653" s="31">
        <v>4.1666666666666699E-2</v>
      </c>
      <c r="C653" s="60"/>
      <c r="D653" s="61"/>
      <c r="E653" s="60"/>
    </row>
    <row r="654" spans="1:5" x14ac:dyDescent="0.3">
      <c r="A654" s="30">
        <f t="shared" si="10"/>
        <v>45227.041666665093</v>
      </c>
      <c r="B654" s="31">
        <v>4.1666666666666699E-2</v>
      </c>
      <c r="C654" s="60"/>
      <c r="D654" s="61"/>
      <c r="E654" s="60"/>
    </row>
    <row r="655" spans="1:5" x14ac:dyDescent="0.3">
      <c r="A655" s="30">
        <f t="shared" si="10"/>
        <v>45227.083333331757</v>
      </c>
      <c r="B655" s="31">
        <v>4.1666666666666699E-2</v>
      </c>
      <c r="C655" s="60"/>
      <c r="D655" s="61"/>
      <c r="E655" s="60"/>
    </row>
    <row r="656" spans="1:5" x14ac:dyDescent="0.3">
      <c r="A656" s="30">
        <f t="shared" si="10"/>
        <v>45227.124999998421</v>
      </c>
      <c r="B656" s="31">
        <v>4.1666666666666699E-2</v>
      </c>
      <c r="C656" s="60"/>
      <c r="D656" s="61"/>
      <c r="E656" s="60"/>
    </row>
    <row r="657" spans="1:5" x14ac:dyDescent="0.3">
      <c r="A657" s="30">
        <f t="shared" si="10"/>
        <v>45227.166666665085</v>
      </c>
      <c r="B657" s="31">
        <v>4.1666666666666699E-2</v>
      </c>
      <c r="C657" s="60"/>
      <c r="D657" s="61"/>
      <c r="E657" s="60"/>
    </row>
    <row r="658" spans="1:5" x14ac:dyDescent="0.3">
      <c r="A658" s="30">
        <f t="shared" si="10"/>
        <v>45227.20833333175</v>
      </c>
      <c r="B658" s="31">
        <v>4.1666666666666699E-2</v>
      </c>
      <c r="C658" s="60"/>
      <c r="D658" s="61"/>
      <c r="E658" s="60"/>
    </row>
    <row r="659" spans="1:5" x14ac:dyDescent="0.3">
      <c r="A659" s="30">
        <f t="shared" si="10"/>
        <v>45227.249999998414</v>
      </c>
      <c r="B659" s="31">
        <v>4.1666666666666699E-2</v>
      </c>
      <c r="C659" s="60"/>
      <c r="D659" s="61"/>
      <c r="E659" s="60"/>
    </row>
    <row r="660" spans="1:5" x14ac:dyDescent="0.3">
      <c r="A660" s="30">
        <f t="shared" si="10"/>
        <v>45227.291666665078</v>
      </c>
      <c r="B660" s="31">
        <v>4.1666666666666699E-2</v>
      </c>
      <c r="C660" s="60"/>
      <c r="D660" s="61"/>
      <c r="E660" s="60"/>
    </row>
    <row r="661" spans="1:5" x14ac:dyDescent="0.3">
      <c r="A661" s="30">
        <f t="shared" si="10"/>
        <v>45227.333333331742</v>
      </c>
      <c r="B661" s="31">
        <v>4.1666666666666699E-2</v>
      </c>
      <c r="C661" s="60"/>
      <c r="D661" s="61"/>
      <c r="E661" s="60"/>
    </row>
    <row r="662" spans="1:5" x14ac:dyDescent="0.3">
      <c r="A662" s="30">
        <f t="shared" si="10"/>
        <v>45227.374999998407</v>
      </c>
      <c r="B662" s="31">
        <v>4.1666666666666699E-2</v>
      </c>
      <c r="C662" s="60"/>
      <c r="D662" s="61"/>
      <c r="E662" s="60"/>
    </row>
    <row r="663" spans="1:5" x14ac:dyDescent="0.3">
      <c r="A663" s="30">
        <f t="shared" si="10"/>
        <v>45227.416666665071</v>
      </c>
      <c r="B663" s="31">
        <v>4.1666666666666699E-2</v>
      </c>
      <c r="C663" s="60"/>
      <c r="D663" s="61"/>
      <c r="E663" s="60"/>
    </row>
    <row r="664" spans="1:5" x14ac:dyDescent="0.3">
      <c r="A664" s="30">
        <f t="shared" si="10"/>
        <v>45227.458333331735</v>
      </c>
      <c r="B664" s="31">
        <v>4.1666666666666699E-2</v>
      </c>
      <c r="C664" s="60"/>
      <c r="D664" s="61"/>
      <c r="E664" s="60"/>
    </row>
    <row r="665" spans="1:5" x14ac:dyDescent="0.3">
      <c r="A665" s="30">
        <f t="shared" si="10"/>
        <v>45227.499999998399</v>
      </c>
      <c r="B665" s="31">
        <v>4.1666666666666699E-2</v>
      </c>
      <c r="C665" s="60"/>
      <c r="D665" s="61"/>
      <c r="E665" s="60"/>
    </row>
    <row r="666" spans="1:5" x14ac:dyDescent="0.3">
      <c r="A666" s="30">
        <f t="shared" si="10"/>
        <v>45227.541666665064</v>
      </c>
      <c r="B666" s="31">
        <v>4.1666666666666699E-2</v>
      </c>
      <c r="C666" s="60"/>
      <c r="D666" s="61"/>
      <c r="E666" s="60"/>
    </row>
    <row r="667" spans="1:5" x14ac:dyDescent="0.3">
      <c r="A667" s="30">
        <f t="shared" si="10"/>
        <v>45227.583333331728</v>
      </c>
      <c r="B667" s="31">
        <v>4.1666666666666699E-2</v>
      </c>
      <c r="C667" s="60"/>
      <c r="D667" s="61"/>
      <c r="E667" s="60"/>
    </row>
    <row r="668" spans="1:5" x14ac:dyDescent="0.3">
      <c r="A668" s="30">
        <f t="shared" si="10"/>
        <v>45227.624999998392</v>
      </c>
      <c r="B668" s="31">
        <v>4.1666666666666699E-2</v>
      </c>
      <c r="C668" s="60"/>
      <c r="D668" s="61"/>
      <c r="E668" s="60"/>
    </row>
    <row r="669" spans="1:5" x14ac:dyDescent="0.3">
      <c r="A669" s="30">
        <f t="shared" si="10"/>
        <v>45227.666666665056</v>
      </c>
      <c r="B669" s="31">
        <v>4.1666666666666699E-2</v>
      </c>
      <c r="C669" s="60"/>
      <c r="D669" s="61"/>
      <c r="E669" s="60"/>
    </row>
    <row r="670" spans="1:5" x14ac:dyDescent="0.3">
      <c r="A670" s="30">
        <f t="shared" si="10"/>
        <v>45227.70833333172</v>
      </c>
      <c r="B670" s="31">
        <v>4.1666666666666699E-2</v>
      </c>
      <c r="C670" s="60"/>
      <c r="D670" s="61"/>
      <c r="E670" s="60"/>
    </row>
    <row r="671" spans="1:5" x14ac:dyDescent="0.3">
      <c r="A671" s="30">
        <f t="shared" si="10"/>
        <v>45227.749999998385</v>
      </c>
      <c r="B671" s="31">
        <v>4.1666666666666699E-2</v>
      </c>
      <c r="C671" s="60"/>
      <c r="D671" s="61"/>
      <c r="E671" s="60"/>
    </row>
    <row r="672" spans="1:5" x14ac:dyDescent="0.3">
      <c r="A672" s="30">
        <f t="shared" si="10"/>
        <v>45227.791666665049</v>
      </c>
      <c r="B672" s="31">
        <v>4.1666666666666699E-2</v>
      </c>
      <c r="C672" s="60"/>
      <c r="D672" s="61"/>
      <c r="E672" s="60"/>
    </row>
    <row r="673" spans="1:5" x14ac:dyDescent="0.3">
      <c r="A673" s="30">
        <f t="shared" si="10"/>
        <v>45227.833333331713</v>
      </c>
      <c r="B673" s="31">
        <v>4.1666666666666699E-2</v>
      </c>
      <c r="C673" s="60"/>
      <c r="D673" s="61"/>
      <c r="E673" s="60"/>
    </row>
    <row r="674" spans="1:5" x14ac:dyDescent="0.3">
      <c r="A674" s="30">
        <f t="shared" si="10"/>
        <v>45227.874999998377</v>
      </c>
      <c r="B674" s="31">
        <v>4.1666666666666699E-2</v>
      </c>
      <c r="C674" s="60"/>
      <c r="D674" s="60"/>
      <c r="E674" s="60"/>
    </row>
    <row r="675" spans="1:5" x14ac:dyDescent="0.3">
      <c r="A675" s="30">
        <f t="shared" si="10"/>
        <v>45227.916666665042</v>
      </c>
      <c r="B675" s="31">
        <v>4.1666666666666699E-2</v>
      </c>
      <c r="C675" s="60"/>
      <c r="D675" s="60"/>
      <c r="E675" s="60"/>
    </row>
    <row r="676" spans="1:5" x14ac:dyDescent="0.3">
      <c r="A676" s="49">
        <f t="shared" si="10"/>
        <v>45227.958333331706</v>
      </c>
      <c r="B676" s="31">
        <v>4.1666666666666699E-2</v>
      </c>
      <c r="C676" s="60"/>
      <c r="D676" s="60"/>
      <c r="E676" s="60"/>
    </row>
    <row r="677" spans="1:5" x14ac:dyDescent="0.3">
      <c r="A677" s="49">
        <f t="shared" si="10"/>
        <v>45227.99999999837</v>
      </c>
      <c r="B677" s="31">
        <v>4.1666666666666699E-2</v>
      </c>
      <c r="C677" s="60"/>
      <c r="D677" s="60"/>
      <c r="E677" s="60"/>
    </row>
    <row r="678" spans="1:5" x14ac:dyDescent="0.3">
      <c r="A678" s="49">
        <f t="shared" si="10"/>
        <v>45228.041666665034</v>
      </c>
      <c r="B678" s="31">
        <v>4.1666666666666699E-2</v>
      </c>
      <c r="C678" s="60"/>
      <c r="D678" s="60"/>
      <c r="E678" s="60"/>
    </row>
    <row r="679" spans="1:5" x14ac:dyDescent="0.3">
      <c r="A679" s="49">
        <f t="shared" si="10"/>
        <v>45228.083333331699</v>
      </c>
      <c r="B679" s="31">
        <v>4.1666666666666699E-2</v>
      </c>
      <c r="C679" s="60"/>
      <c r="D679" s="60"/>
      <c r="E679" s="60"/>
    </row>
    <row r="680" spans="1:5" x14ac:dyDescent="0.3">
      <c r="A680" s="49">
        <f t="shared" si="10"/>
        <v>45228.124999998363</v>
      </c>
      <c r="B680" s="31">
        <v>4.1666666666666699E-2</v>
      </c>
      <c r="C680" s="60"/>
      <c r="D680" s="60"/>
      <c r="E680" s="60"/>
    </row>
    <row r="681" spans="1:5" x14ac:dyDescent="0.3">
      <c r="A681" s="49">
        <f t="shared" si="10"/>
        <v>45228.166666665027</v>
      </c>
      <c r="B681" s="31">
        <v>4.1666666666666699E-2</v>
      </c>
      <c r="C681" s="60"/>
      <c r="D681" s="60"/>
      <c r="E681" s="60"/>
    </row>
    <row r="682" spans="1:5" x14ac:dyDescent="0.3">
      <c r="A682" s="49">
        <f t="shared" si="10"/>
        <v>45228.208333331691</v>
      </c>
      <c r="B682" s="31">
        <v>4.1666666666666699E-2</v>
      </c>
      <c r="C682" s="60"/>
      <c r="D682" s="60"/>
      <c r="E682" s="60"/>
    </row>
    <row r="683" spans="1:5" x14ac:dyDescent="0.3">
      <c r="A683" s="49">
        <f t="shared" si="10"/>
        <v>45228.249999998356</v>
      </c>
      <c r="B683" s="31">
        <v>4.1666666666666699E-2</v>
      </c>
      <c r="C683" s="60"/>
      <c r="D683" s="60"/>
      <c r="E683" s="60"/>
    </row>
    <row r="684" spans="1:5" x14ac:dyDescent="0.3">
      <c r="A684" s="49">
        <f t="shared" si="10"/>
        <v>45228.29166666502</v>
      </c>
      <c r="B684" s="31">
        <v>4.1666666666666699E-2</v>
      </c>
      <c r="C684" s="60"/>
      <c r="D684" s="60"/>
      <c r="E684" s="60"/>
    </row>
    <row r="685" spans="1:5" x14ac:dyDescent="0.3">
      <c r="A685" s="49">
        <f t="shared" si="10"/>
        <v>45228.333333331684</v>
      </c>
      <c r="B685" s="31">
        <v>4.1666666666666699E-2</v>
      </c>
      <c r="C685" s="60"/>
      <c r="D685" s="60"/>
      <c r="E685" s="60"/>
    </row>
    <row r="686" spans="1:5" x14ac:dyDescent="0.3">
      <c r="A686" s="49">
        <f t="shared" si="10"/>
        <v>45228.374999998348</v>
      </c>
      <c r="B686" s="31">
        <v>4.1666666666666699E-2</v>
      </c>
      <c r="C686" s="60"/>
      <c r="D686" s="60"/>
      <c r="E686" s="60"/>
    </row>
    <row r="687" spans="1:5" x14ac:dyDescent="0.3">
      <c r="A687" s="49">
        <f t="shared" si="10"/>
        <v>45228.416666665013</v>
      </c>
      <c r="B687" s="31">
        <v>4.1666666666666699E-2</v>
      </c>
      <c r="C687" s="60"/>
      <c r="D687" s="60"/>
      <c r="E687" s="60"/>
    </row>
    <row r="688" spans="1:5" x14ac:dyDescent="0.3">
      <c r="A688" s="49">
        <f t="shared" si="10"/>
        <v>45228.458333331677</v>
      </c>
      <c r="B688" s="31">
        <v>4.1666666666666699E-2</v>
      </c>
      <c r="C688" s="60"/>
      <c r="D688" s="60"/>
      <c r="E688" s="60"/>
    </row>
    <row r="689" spans="1:5" x14ac:dyDescent="0.3">
      <c r="A689" s="49">
        <f t="shared" si="10"/>
        <v>45228.499999998341</v>
      </c>
      <c r="B689" s="31">
        <v>4.1666666666666699E-2</v>
      </c>
      <c r="C689" s="60"/>
      <c r="D689" s="60"/>
      <c r="E689" s="60"/>
    </row>
    <row r="690" spans="1:5" x14ac:dyDescent="0.3">
      <c r="A690" s="49">
        <f t="shared" si="10"/>
        <v>45228.541666665005</v>
      </c>
      <c r="B690" s="31">
        <v>4.1666666666666699E-2</v>
      </c>
      <c r="C690" s="60"/>
      <c r="D690" s="60"/>
      <c r="E690" s="60"/>
    </row>
    <row r="691" spans="1:5" x14ac:dyDescent="0.3">
      <c r="A691" s="49">
        <f t="shared" si="10"/>
        <v>45228.58333333167</v>
      </c>
      <c r="B691" s="31">
        <v>4.1666666666666699E-2</v>
      </c>
      <c r="C691" s="60"/>
      <c r="D691" s="60"/>
      <c r="E691" s="60"/>
    </row>
    <row r="692" spans="1:5" x14ac:dyDescent="0.3">
      <c r="A692" s="49">
        <f t="shared" si="10"/>
        <v>45228.624999998334</v>
      </c>
      <c r="B692" s="31">
        <v>4.1666666666666699E-2</v>
      </c>
      <c r="C692" s="60"/>
      <c r="D692" s="60"/>
      <c r="E692" s="60"/>
    </row>
    <row r="693" spans="1:5" x14ac:dyDescent="0.3">
      <c r="A693" s="49">
        <f t="shared" si="10"/>
        <v>45228.666666664998</v>
      </c>
      <c r="B693" s="31">
        <v>4.1666666666666699E-2</v>
      </c>
      <c r="C693" s="60"/>
      <c r="D693" s="60"/>
      <c r="E693" s="60"/>
    </row>
    <row r="694" spans="1:5" x14ac:dyDescent="0.3">
      <c r="A694" s="49">
        <f t="shared" si="10"/>
        <v>45228.708333331662</v>
      </c>
      <c r="B694" s="31">
        <v>4.1666666666666699E-2</v>
      </c>
      <c r="C694" s="60"/>
      <c r="D694" s="60"/>
      <c r="E694" s="60"/>
    </row>
    <row r="695" spans="1:5" x14ac:dyDescent="0.3">
      <c r="A695" s="49">
        <f t="shared" si="10"/>
        <v>45228.749999998327</v>
      </c>
      <c r="B695" s="31">
        <v>4.1666666666666699E-2</v>
      </c>
      <c r="C695" s="60"/>
      <c r="D695" s="60"/>
      <c r="E695" s="60"/>
    </row>
    <row r="696" spans="1:5" x14ac:dyDescent="0.3">
      <c r="A696" s="49">
        <f t="shared" si="10"/>
        <v>45228.791666664991</v>
      </c>
      <c r="B696" s="31">
        <v>4.1666666666666699E-2</v>
      </c>
      <c r="C696" s="60"/>
      <c r="D696" s="60"/>
      <c r="E696" s="60"/>
    </row>
    <row r="697" spans="1:5" x14ac:dyDescent="0.3">
      <c r="A697" s="49">
        <f t="shared" si="10"/>
        <v>45228.833333331655</v>
      </c>
      <c r="B697" s="31">
        <v>4.1666666666666699E-2</v>
      </c>
      <c r="C697" s="60"/>
      <c r="D697" s="60"/>
      <c r="E697" s="60"/>
    </row>
    <row r="698" spans="1:5" x14ac:dyDescent="0.3">
      <c r="A698" s="49">
        <f t="shared" si="10"/>
        <v>45228.874999998319</v>
      </c>
      <c r="B698" s="31">
        <v>4.1666666666666699E-2</v>
      </c>
      <c r="C698" s="60"/>
      <c r="D698" s="60"/>
      <c r="E698" s="60"/>
    </row>
    <row r="699" spans="1:5" x14ac:dyDescent="0.3">
      <c r="A699" s="49">
        <f t="shared" si="10"/>
        <v>45228.916666664983</v>
      </c>
      <c r="B699" s="31">
        <v>4.1666666666666699E-2</v>
      </c>
      <c r="C699" s="60"/>
      <c r="D699" s="60"/>
      <c r="E699" s="60"/>
    </row>
    <row r="700" spans="1:5" x14ac:dyDescent="0.3">
      <c r="A700" s="49">
        <f t="shared" si="10"/>
        <v>45228.958333331648</v>
      </c>
      <c r="B700" s="31">
        <v>4.1666666666666699E-2</v>
      </c>
      <c r="C700" s="60"/>
      <c r="D700" s="60"/>
      <c r="E700" s="60"/>
    </row>
    <row r="701" spans="1:5" x14ac:dyDescent="0.3">
      <c r="A701" s="49">
        <f t="shared" si="10"/>
        <v>45228.999999998312</v>
      </c>
      <c r="B701" s="31">
        <v>4.1666666666666699E-2</v>
      </c>
      <c r="C701" s="60"/>
      <c r="D701" s="60"/>
      <c r="E701" s="60"/>
    </row>
    <row r="702" spans="1:5" x14ac:dyDescent="0.3">
      <c r="A702" s="49">
        <f t="shared" si="10"/>
        <v>45229.041666664976</v>
      </c>
      <c r="B702" s="31">
        <v>4.1666666666666699E-2</v>
      </c>
      <c r="C702" s="60"/>
      <c r="D702" s="60"/>
      <c r="E702" s="60"/>
    </row>
    <row r="703" spans="1:5" x14ac:dyDescent="0.3">
      <c r="A703" s="49">
        <f t="shared" si="10"/>
        <v>45229.08333333164</v>
      </c>
      <c r="B703" s="31">
        <v>4.1666666666666699E-2</v>
      </c>
      <c r="C703" s="60"/>
      <c r="D703" s="60"/>
      <c r="E703" s="60"/>
    </row>
    <row r="704" spans="1:5" x14ac:dyDescent="0.3">
      <c r="A704" s="49">
        <f t="shared" si="10"/>
        <v>45229.124999998305</v>
      </c>
      <c r="B704" s="31">
        <v>4.1666666666666699E-2</v>
      </c>
      <c r="C704" s="60"/>
      <c r="D704" s="60"/>
      <c r="E704" s="60"/>
    </row>
    <row r="705" spans="1:5" x14ac:dyDescent="0.3">
      <c r="A705" s="49">
        <f t="shared" si="10"/>
        <v>45229.166666664969</v>
      </c>
      <c r="B705" s="31">
        <v>4.1666666666666699E-2</v>
      </c>
      <c r="C705" s="60"/>
      <c r="D705" s="60"/>
      <c r="E705" s="60"/>
    </row>
    <row r="706" spans="1:5" x14ac:dyDescent="0.3">
      <c r="A706" s="49">
        <f t="shared" si="10"/>
        <v>45229.208333331633</v>
      </c>
      <c r="B706" s="31">
        <v>4.1666666666666699E-2</v>
      </c>
      <c r="C706" s="60"/>
      <c r="D706" s="60"/>
      <c r="E706" s="60"/>
    </row>
    <row r="707" spans="1:5" x14ac:dyDescent="0.3">
      <c r="A707" s="49">
        <f t="shared" si="10"/>
        <v>45229.249999998297</v>
      </c>
      <c r="B707" s="31">
        <v>4.1666666666666699E-2</v>
      </c>
      <c r="C707" s="60"/>
      <c r="D707" s="60"/>
      <c r="E707" s="60"/>
    </row>
    <row r="708" spans="1:5" x14ac:dyDescent="0.3">
      <c r="A708" s="49">
        <f t="shared" si="10"/>
        <v>45229.291666664962</v>
      </c>
      <c r="B708" s="31">
        <v>4.1666666666666699E-2</v>
      </c>
      <c r="C708" s="60"/>
      <c r="D708" s="60"/>
      <c r="E708" s="60"/>
    </row>
    <row r="709" spans="1:5" x14ac:dyDescent="0.3">
      <c r="A709" s="49">
        <f t="shared" si="10"/>
        <v>45229.333333331626</v>
      </c>
      <c r="B709" s="31">
        <v>4.1666666666666699E-2</v>
      </c>
      <c r="C709" s="60"/>
      <c r="D709" s="60"/>
      <c r="E709" s="60"/>
    </row>
    <row r="710" spans="1:5" x14ac:dyDescent="0.3">
      <c r="A710" s="49">
        <f t="shared" si="10"/>
        <v>45229.37499999829</v>
      </c>
      <c r="B710" s="31">
        <v>4.1666666666666699E-2</v>
      </c>
      <c r="C710" s="60"/>
      <c r="D710" s="60"/>
      <c r="E710" s="60"/>
    </row>
    <row r="711" spans="1:5" x14ac:dyDescent="0.3">
      <c r="A711" s="49">
        <f t="shared" ref="A711:A724" si="11">A710+1/24</f>
        <v>45229.416666664954</v>
      </c>
      <c r="B711" s="31">
        <v>4.1666666666666699E-2</v>
      </c>
      <c r="C711" s="60"/>
      <c r="D711" s="60"/>
      <c r="E711" s="60"/>
    </row>
    <row r="712" spans="1:5" x14ac:dyDescent="0.3">
      <c r="A712" s="49">
        <f t="shared" si="11"/>
        <v>45229.458333331619</v>
      </c>
      <c r="B712" s="31">
        <v>4.1666666666666699E-2</v>
      </c>
      <c r="C712" s="60"/>
      <c r="D712" s="60"/>
      <c r="E712" s="60"/>
    </row>
    <row r="713" spans="1:5" x14ac:dyDescent="0.3">
      <c r="A713" s="49">
        <f t="shared" si="11"/>
        <v>45229.499999998283</v>
      </c>
      <c r="B713" s="31">
        <v>4.1666666666666699E-2</v>
      </c>
      <c r="C713" s="60"/>
      <c r="D713" s="60"/>
      <c r="E713" s="60"/>
    </row>
    <row r="714" spans="1:5" x14ac:dyDescent="0.3">
      <c r="A714" s="49">
        <f t="shared" si="11"/>
        <v>45229.541666664947</v>
      </c>
      <c r="B714" s="31">
        <v>4.1666666666666699E-2</v>
      </c>
      <c r="C714" s="60"/>
      <c r="D714" s="60"/>
      <c r="E714" s="60"/>
    </row>
    <row r="715" spans="1:5" x14ac:dyDescent="0.3">
      <c r="A715" s="49">
        <f t="shared" si="11"/>
        <v>45229.583333331611</v>
      </c>
      <c r="B715" s="31">
        <v>4.1666666666666699E-2</v>
      </c>
      <c r="C715" s="60"/>
      <c r="D715" s="60"/>
      <c r="E715" s="60"/>
    </row>
    <row r="716" spans="1:5" x14ac:dyDescent="0.3">
      <c r="A716" s="49">
        <f t="shared" si="11"/>
        <v>45229.624999998276</v>
      </c>
      <c r="B716" s="31">
        <v>4.1666666666666699E-2</v>
      </c>
      <c r="C716" s="60"/>
      <c r="D716" s="60"/>
      <c r="E716" s="60"/>
    </row>
    <row r="717" spans="1:5" x14ac:dyDescent="0.3">
      <c r="A717" s="49">
        <f t="shared" si="11"/>
        <v>45229.66666666494</v>
      </c>
      <c r="B717" s="31">
        <v>4.1666666666666699E-2</v>
      </c>
      <c r="C717" s="60"/>
      <c r="D717" s="60"/>
      <c r="E717" s="60"/>
    </row>
    <row r="718" spans="1:5" x14ac:dyDescent="0.3">
      <c r="A718" s="49">
        <f t="shared" si="11"/>
        <v>45229.708333331604</v>
      </c>
      <c r="B718" s="31">
        <v>4.1666666666666699E-2</v>
      </c>
      <c r="C718" s="60"/>
      <c r="D718" s="60"/>
      <c r="E718" s="60"/>
    </row>
    <row r="719" spans="1:5" x14ac:dyDescent="0.3">
      <c r="A719" s="49">
        <f t="shared" si="11"/>
        <v>45229.749999998268</v>
      </c>
      <c r="B719" s="31">
        <v>4.1666666666666699E-2</v>
      </c>
      <c r="C719" s="60"/>
      <c r="D719" s="60"/>
      <c r="E719" s="60"/>
    </row>
    <row r="720" spans="1:5" x14ac:dyDescent="0.3">
      <c r="A720" s="49">
        <f t="shared" si="11"/>
        <v>45229.791666664933</v>
      </c>
      <c r="B720" s="31">
        <v>4.1666666666666699E-2</v>
      </c>
      <c r="C720" s="60"/>
      <c r="D720" s="60"/>
      <c r="E720" s="60"/>
    </row>
    <row r="721" spans="1:6" x14ac:dyDescent="0.3">
      <c r="A721" s="49">
        <f t="shared" si="11"/>
        <v>45229.833333331597</v>
      </c>
      <c r="B721" s="31">
        <v>4.1666666666666699E-2</v>
      </c>
      <c r="C721" s="60"/>
      <c r="D721" s="60"/>
      <c r="E721" s="60"/>
    </row>
    <row r="722" spans="1:6" x14ac:dyDescent="0.3">
      <c r="A722" s="49">
        <f t="shared" si="11"/>
        <v>45229.874999998261</v>
      </c>
      <c r="B722" s="31">
        <v>4.1666666666666699E-2</v>
      </c>
      <c r="C722" s="60"/>
      <c r="D722" s="60"/>
      <c r="E722" s="60"/>
    </row>
    <row r="723" spans="1:6" x14ac:dyDescent="0.3">
      <c r="A723" s="49">
        <f t="shared" si="11"/>
        <v>45229.916666664925</v>
      </c>
      <c r="B723" s="31">
        <v>4.1666666666666699E-2</v>
      </c>
      <c r="C723" s="61"/>
      <c r="D723" s="61"/>
      <c r="E723" s="60"/>
    </row>
    <row r="724" spans="1:6" x14ac:dyDescent="0.3">
      <c r="A724" s="49">
        <f t="shared" si="11"/>
        <v>45229.95833333159</v>
      </c>
      <c r="B724" s="31">
        <v>4.1666666666666699E-2</v>
      </c>
      <c r="C724" s="60"/>
      <c r="D724" s="60"/>
      <c r="E724" s="60"/>
    </row>
    <row r="725" spans="1:6" x14ac:dyDescent="0.3">
      <c r="A725" s="30">
        <v>45229</v>
      </c>
      <c r="B725" s="31">
        <v>4.1666666666666699E-2</v>
      </c>
      <c r="C725" s="61"/>
      <c r="D725" s="66"/>
      <c r="E725" s="60"/>
    </row>
    <row r="726" spans="1:6" x14ac:dyDescent="0.3">
      <c r="A726" s="30">
        <v>45230.041666666664</v>
      </c>
      <c r="B726" s="31">
        <v>4.1666666666666699E-2</v>
      </c>
      <c r="C726" s="61"/>
      <c r="D726" s="66"/>
      <c r="E726" s="60"/>
    </row>
    <row r="727" spans="1:6" x14ac:dyDescent="0.3">
      <c r="A727" s="30">
        <v>45230.083333333336</v>
      </c>
      <c r="B727" s="31">
        <v>4.1666666666666699E-2</v>
      </c>
      <c r="C727" s="61"/>
      <c r="D727" s="66"/>
      <c r="E727" s="60"/>
    </row>
    <row r="728" spans="1:6" x14ac:dyDescent="0.3">
      <c r="A728" s="30">
        <v>45230.125</v>
      </c>
      <c r="B728" s="31">
        <v>4.1666666666666699E-2</v>
      </c>
      <c r="C728" s="61"/>
      <c r="D728" s="66"/>
      <c r="E728" s="60"/>
    </row>
    <row r="729" spans="1:6" x14ac:dyDescent="0.3">
      <c r="A729" s="30">
        <v>45230.166666666664</v>
      </c>
      <c r="B729" s="31">
        <v>4.1666666666666699E-2</v>
      </c>
      <c r="C729" s="61"/>
      <c r="D729" s="66"/>
      <c r="E729" s="60"/>
    </row>
    <row r="730" spans="1:6" x14ac:dyDescent="0.3">
      <c r="A730" s="30">
        <v>45230.208333333336</v>
      </c>
      <c r="B730" s="31">
        <v>4.1666666666666699E-2</v>
      </c>
      <c r="C730" s="61"/>
      <c r="D730" s="66"/>
      <c r="E730" s="60"/>
    </row>
    <row r="731" spans="1:6" x14ac:dyDescent="0.3">
      <c r="A731" s="30">
        <v>45230.25</v>
      </c>
      <c r="B731" s="31">
        <v>4.1666666666666699E-2</v>
      </c>
      <c r="C731" s="61"/>
      <c r="D731" s="66"/>
      <c r="E731" s="60"/>
    </row>
    <row r="732" spans="1:6" x14ac:dyDescent="0.3">
      <c r="A732" s="30">
        <v>45230.291666666664</v>
      </c>
      <c r="B732" s="31">
        <v>4.1666666666666699E-2</v>
      </c>
      <c r="C732" s="61"/>
      <c r="D732" s="66"/>
      <c r="E732" s="60"/>
    </row>
    <row r="733" spans="1:6" x14ac:dyDescent="0.3">
      <c r="A733" s="30">
        <v>45230.333333333336</v>
      </c>
      <c r="B733" s="31">
        <v>4.1666666666666699E-2</v>
      </c>
      <c r="C733" s="61"/>
      <c r="D733" s="66"/>
      <c r="E733" s="60"/>
    </row>
    <row r="734" spans="1:6" x14ac:dyDescent="0.3">
      <c r="A734" s="30">
        <v>45230.375</v>
      </c>
      <c r="B734" s="31">
        <v>4.1666666666666699E-2</v>
      </c>
      <c r="C734" s="61"/>
      <c r="D734" s="66"/>
      <c r="E734" s="60"/>
    </row>
    <row r="735" spans="1:6" x14ac:dyDescent="0.3">
      <c r="A735" s="30">
        <v>45230.416666666664</v>
      </c>
      <c r="B735" s="31">
        <v>4.1666666666666699E-2</v>
      </c>
      <c r="C735" s="61"/>
      <c r="D735" s="66"/>
      <c r="E735" s="60"/>
    </row>
    <row r="736" spans="1:6" x14ac:dyDescent="0.3">
      <c r="A736" s="30">
        <v>45230.458333333336</v>
      </c>
      <c r="B736" s="31">
        <v>4.1666666666666699E-2</v>
      </c>
      <c r="C736" s="61"/>
      <c r="D736" s="66"/>
      <c r="E736" s="60"/>
      <c r="F736" s="7" t="s">
        <v>91</v>
      </c>
    </row>
    <row r="737" spans="1:5" x14ac:dyDescent="0.3">
      <c r="A737" s="30">
        <v>45230.5</v>
      </c>
      <c r="B737" s="31">
        <v>4.1666666666666699E-2</v>
      </c>
      <c r="C737" s="61"/>
      <c r="D737" s="66"/>
      <c r="E737" s="60"/>
    </row>
    <row r="738" spans="1:5" x14ac:dyDescent="0.3">
      <c r="A738" s="30">
        <v>45230.541666666664</v>
      </c>
      <c r="B738" s="31">
        <v>4.1666666666666699E-2</v>
      </c>
      <c r="C738" s="61"/>
      <c r="D738" s="66"/>
      <c r="E738" s="60"/>
    </row>
    <row r="739" spans="1:5" x14ac:dyDescent="0.3">
      <c r="A739" s="30">
        <v>45230.583333333336</v>
      </c>
      <c r="B739" s="31">
        <v>4.1666666666666699E-2</v>
      </c>
      <c r="C739" s="61"/>
      <c r="D739" s="66"/>
      <c r="E739" s="60"/>
    </row>
    <row r="740" spans="1:5" x14ac:dyDescent="0.3">
      <c r="A740" s="30">
        <v>45230.625</v>
      </c>
      <c r="B740" s="31">
        <v>4.1666666666666699E-2</v>
      </c>
      <c r="C740" s="61"/>
      <c r="D740" s="66"/>
      <c r="E740" s="60"/>
    </row>
    <row r="741" spans="1:5" x14ac:dyDescent="0.3">
      <c r="A741" s="30">
        <v>45230.666666666664</v>
      </c>
      <c r="B741" s="31">
        <v>4.1666666666666699E-2</v>
      </c>
      <c r="C741" s="61"/>
      <c r="D741" s="66"/>
      <c r="E741" s="60"/>
    </row>
    <row r="742" spans="1:5" x14ac:dyDescent="0.3">
      <c r="A742" s="30">
        <v>45230.708333333336</v>
      </c>
      <c r="B742" s="31">
        <v>4.1666666666666699E-2</v>
      </c>
      <c r="C742" s="61"/>
      <c r="D742" s="66"/>
      <c r="E742" s="60"/>
    </row>
    <row r="743" spans="1:5" x14ac:dyDescent="0.3">
      <c r="A743" s="30">
        <v>45230.75</v>
      </c>
      <c r="B743" s="31">
        <v>4.1666666666666699E-2</v>
      </c>
      <c r="C743" s="61"/>
      <c r="D743" s="66"/>
      <c r="E743" s="60"/>
    </row>
    <row r="744" spans="1:5" x14ac:dyDescent="0.3">
      <c r="A744" s="30">
        <v>45230.791666666664</v>
      </c>
      <c r="B744" s="31">
        <v>4.1666666666666699E-2</v>
      </c>
      <c r="C744" s="61"/>
      <c r="D744" s="66"/>
      <c r="E744" s="60"/>
    </row>
    <row r="745" spans="1:5" x14ac:dyDescent="0.3">
      <c r="A745" s="30">
        <v>45230.833333333336</v>
      </c>
      <c r="B745" s="31">
        <v>4.1666666666666699E-2</v>
      </c>
      <c r="C745" s="61"/>
      <c r="D745" s="66"/>
      <c r="E745" s="60"/>
    </row>
    <row r="746" spans="1:5" x14ac:dyDescent="0.3">
      <c r="A746" s="30">
        <v>45230.875</v>
      </c>
      <c r="B746" s="31">
        <v>4.1666666666666699E-2</v>
      </c>
      <c r="C746" s="61"/>
      <c r="D746" s="66"/>
      <c r="E746" s="60"/>
    </row>
    <row r="747" spans="1:5" x14ac:dyDescent="0.3">
      <c r="A747" s="30">
        <v>45230.916666666664</v>
      </c>
      <c r="B747" s="31">
        <v>4.1666666666666699E-2</v>
      </c>
      <c r="C747" s="61"/>
      <c r="D747" s="66"/>
      <c r="E747" s="60"/>
    </row>
    <row r="748" spans="1:5" x14ac:dyDescent="0.3">
      <c r="A748" s="64">
        <v>45230.958333333336</v>
      </c>
      <c r="B748" s="56">
        <v>4.1666666666666699E-2</v>
      </c>
      <c r="C748" s="62"/>
      <c r="D748" s="63"/>
      <c r="E748" s="63"/>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E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Metadata!B8</f>
        <v>SLE-V1</v>
      </c>
    </row>
    <row r="2" spans="1:5" x14ac:dyDescent="0.3">
      <c r="A2" s="18" t="s">
        <v>3</v>
      </c>
      <c r="B2" s="21" t="str">
        <f>Metadata!C8</f>
        <v>Shaw Lane Carpark, Tuppenhurst Lane, King's Bromley, Lichfield, WS15 4HL</v>
      </c>
      <c r="C2" s="22"/>
    </row>
    <row r="3" spans="1:5" x14ac:dyDescent="0.3">
      <c r="A3" s="23"/>
    </row>
    <row r="4" spans="1:5" x14ac:dyDescent="0.3">
      <c r="A4" s="24" t="s">
        <v>1</v>
      </c>
      <c r="B4" s="25" t="s">
        <v>15</v>
      </c>
      <c r="C4" s="36" t="s">
        <v>28</v>
      </c>
      <c r="D4" s="36" t="s">
        <v>29</v>
      </c>
      <c r="E4" s="57" t="s">
        <v>30</v>
      </c>
    </row>
    <row r="5" spans="1:5" x14ac:dyDescent="0.3">
      <c r="A5" s="26">
        <v>45748</v>
      </c>
      <c r="B5" s="27">
        <v>4.1666666666666664E-2</v>
      </c>
      <c r="C5" s="74">
        <v>0.03</v>
      </c>
      <c r="D5" s="75">
        <v>0.02</v>
      </c>
      <c r="E5" s="76">
        <v>0.02</v>
      </c>
    </row>
    <row r="6" spans="1:5" x14ac:dyDescent="0.3">
      <c r="A6" s="30">
        <f>A5+1/24</f>
        <v>45748.041666666664</v>
      </c>
      <c r="B6" s="31">
        <v>4.1666666666666664E-2</v>
      </c>
      <c r="C6" s="77">
        <v>0.03</v>
      </c>
      <c r="D6" s="76">
        <v>0.02</v>
      </c>
      <c r="E6" s="76">
        <v>0.03</v>
      </c>
    </row>
    <row r="7" spans="1:5" x14ac:dyDescent="0.3">
      <c r="A7" s="30">
        <f t="shared" ref="A7:A70" si="0">A6+1/24</f>
        <v>45748.083333333328</v>
      </c>
      <c r="B7" s="31">
        <v>4.1666666666666699E-2</v>
      </c>
      <c r="C7" s="77">
        <v>0.03</v>
      </c>
      <c r="D7" s="76">
        <v>0.02</v>
      </c>
      <c r="E7" s="76">
        <v>0.02</v>
      </c>
    </row>
    <row r="8" spans="1:5" x14ac:dyDescent="0.3">
      <c r="A8" s="30">
        <f t="shared" si="0"/>
        <v>45748.124999999993</v>
      </c>
      <c r="B8" s="31">
        <v>4.1666666666666699E-2</v>
      </c>
      <c r="C8" s="77">
        <v>0.03</v>
      </c>
      <c r="D8" s="76">
        <v>0.02</v>
      </c>
      <c r="E8" s="76">
        <v>0.02</v>
      </c>
    </row>
    <row r="9" spans="1:5" x14ac:dyDescent="0.3">
      <c r="A9" s="30">
        <f t="shared" si="0"/>
        <v>45748.166666666657</v>
      </c>
      <c r="B9" s="31">
        <v>4.1666666666666699E-2</v>
      </c>
      <c r="C9" s="77">
        <v>0.03</v>
      </c>
      <c r="D9" s="76">
        <v>0.03</v>
      </c>
      <c r="E9" s="76">
        <v>0.04</v>
      </c>
    </row>
    <row r="10" spans="1:5" x14ac:dyDescent="0.3">
      <c r="A10" s="30">
        <f t="shared" si="0"/>
        <v>45748.208333333321</v>
      </c>
      <c r="B10" s="31">
        <v>4.1666666666666699E-2</v>
      </c>
      <c r="C10" s="77">
        <v>0.03</v>
      </c>
      <c r="D10" s="76">
        <v>0.02</v>
      </c>
      <c r="E10" s="76">
        <v>0.02</v>
      </c>
    </row>
    <row r="11" spans="1:5" x14ac:dyDescent="0.3">
      <c r="A11" s="30">
        <f t="shared" si="0"/>
        <v>45748.249999999985</v>
      </c>
      <c r="B11" s="31">
        <v>4.1666666666666699E-2</v>
      </c>
      <c r="C11" s="77">
        <v>0.03</v>
      </c>
      <c r="D11" s="76">
        <v>0.02</v>
      </c>
      <c r="E11" s="76">
        <v>0.03</v>
      </c>
    </row>
    <row r="12" spans="1:5" x14ac:dyDescent="0.3">
      <c r="A12" s="30">
        <f t="shared" si="0"/>
        <v>45748.29166666665</v>
      </c>
      <c r="B12" s="31">
        <v>4.1666666666666699E-2</v>
      </c>
      <c r="C12" s="77">
        <v>0.03</v>
      </c>
      <c r="D12" s="76">
        <v>0.06</v>
      </c>
      <c r="E12" s="76">
        <v>0.08</v>
      </c>
    </row>
    <row r="13" spans="1:5" x14ac:dyDescent="0.3">
      <c r="A13" s="30">
        <f t="shared" si="0"/>
        <v>45748.333333333314</v>
      </c>
      <c r="B13" s="31">
        <v>4.1666666666666699E-2</v>
      </c>
      <c r="C13" s="77">
        <v>0.03</v>
      </c>
      <c r="D13" s="76">
        <v>0.03</v>
      </c>
      <c r="E13" s="76">
        <v>0.05</v>
      </c>
    </row>
    <row r="14" spans="1:5" x14ac:dyDescent="0.3">
      <c r="A14" s="30">
        <f t="shared" si="0"/>
        <v>45748.374999999978</v>
      </c>
      <c r="B14" s="31">
        <v>4.1666666666666699E-2</v>
      </c>
      <c r="C14" s="77">
        <v>0.03</v>
      </c>
      <c r="D14" s="76">
        <v>0.02</v>
      </c>
      <c r="E14" s="76">
        <v>0.03</v>
      </c>
    </row>
    <row r="15" spans="1:5" x14ac:dyDescent="0.3">
      <c r="A15" s="30">
        <f t="shared" si="0"/>
        <v>45748.416666666642</v>
      </c>
      <c r="B15" s="31">
        <v>4.1666666666666699E-2</v>
      </c>
      <c r="C15" s="77">
        <v>0.03</v>
      </c>
      <c r="D15" s="76">
        <v>0.03</v>
      </c>
      <c r="E15" s="76">
        <v>0.17</v>
      </c>
    </row>
    <row r="16" spans="1:5" x14ac:dyDescent="0.3">
      <c r="A16" s="30">
        <f t="shared" si="0"/>
        <v>45748.458333333307</v>
      </c>
      <c r="B16" s="31">
        <v>4.1666666666666699E-2</v>
      </c>
      <c r="C16" s="77">
        <v>0.03</v>
      </c>
      <c r="D16" s="76">
        <v>0.02</v>
      </c>
      <c r="E16" s="76">
        <v>0.06</v>
      </c>
    </row>
    <row r="17" spans="1:5" x14ac:dyDescent="0.3">
      <c r="A17" s="30">
        <f t="shared" si="0"/>
        <v>45748.499999999971</v>
      </c>
      <c r="B17" s="31">
        <v>4.1666666666666699E-2</v>
      </c>
      <c r="C17" s="77">
        <v>0.03</v>
      </c>
      <c r="D17" s="76">
        <v>0.02</v>
      </c>
      <c r="E17" s="76">
        <v>0.02</v>
      </c>
    </row>
    <row r="18" spans="1:5" x14ac:dyDescent="0.3">
      <c r="A18" s="30">
        <f t="shared" si="0"/>
        <v>45748.541666666635</v>
      </c>
      <c r="B18" s="31">
        <v>4.1666666666666699E-2</v>
      </c>
      <c r="C18" s="77">
        <v>0.03</v>
      </c>
      <c r="D18" s="76">
        <v>0.02</v>
      </c>
      <c r="E18" s="76">
        <v>0.05</v>
      </c>
    </row>
    <row r="19" spans="1:5" x14ac:dyDescent="0.3">
      <c r="A19" s="30">
        <f t="shared" si="0"/>
        <v>45748.583333333299</v>
      </c>
      <c r="B19" s="31">
        <v>4.1666666666666699E-2</v>
      </c>
      <c r="C19" s="77">
        <v>0.02</v>
      </c>
      <c r="D19" s="76">
        <v>0.03</v>
      </c>
      <c r="E19" s="76">
        <v>0.03</v>
      </c>
    </row>
    <row r="20" spans="1:5" x14ac:dyDescent="0.3">
      <c r="A20" s="30">
        <f t="shared" si="0"/>
        <v>45748.624999999964</v>
      </c>
      <c r="B20" s="31">
        <v>4.1666666666666699E-2</v>
      </c>
      <c r="C20" s="77">
        <v>0.03</v>
      </c>
      <c r="D20" s="76">
        <v>0.02</v>
      </c>
      <c r="E20" s="76">
        <v>0.03</v>
      </c>
    </row>
    <row r="21" spans="1:5" x14ac:dyDescent="0.3">
      <c r="A21" s="30">
        <f t="shared" si="0"/>
        <v>45748.666666666628</v>
      </c>
      <c r="B21" s="31">
        <v>4.1666666666666699E-2</v>
      </c>
      <c r="C21" s="77">
        <v>0.03</v>
      </c>
      <c r="D21" s="76">
        <v>0.02</v>
      </c>
      <c r="E21" s="76">
        <v>0.03</v>
      </c>
    </row>
    <row r="22" spans="1:5" x14ac:dyDescent="0.3">
      <c r="A22" s="30">
        <f t="shared" si="0"/>
        <v>45748.708333333292</v>
      </c>
      <c r="B22" s="31">
        <v>4.1666666666666699E-2</v>
      </c>
      <c r="C22" s="77">
        <v>0.03</v>
      </c>
      <c r="D22" s="76">
        <v>0.02</v>
      </c>
      <c r="E22" s="76">
        <v>0.02</v>
      </c>
    </row>
    <row r="23" spans="1:5" x14ac:dyDescent="0.3">
      <c r="A23" s="30">
        <f t="shared" si="0"/>
        <v>45748.749999999956</v>
      </c>
      <c r="B23" s="31">
        <v>4.1666666666666699E-2</v>
      </c>
      <c r="C23" s="77">
        <v>0.03</v>
      </c>
      <c r="D23" s="76">
        <v>0.02</v>
      </c>
      <c r="E23" s="76">
        <v>0.03</v>
      </c>
    </row>
    <row r="24" spans="1:5" x14ac:dyDescent="0.3">
      <c r="A24" s="30">
        <f t="shared" si="0"/>
        <v>45748.791666666621</v>
      </c>
      <c r="B24" s="31">
        <v>4.1666666666666699E-2</v>
      </c>
      <c r="C24" s="77">
        <v>0.02</v>
      </c>
      <c r="D24" s="76">
        <v>0.02</v>
      </c>
      <c r="E24" s="76">
        <v>0.02</v>
      </c>
    </row>
    <row r="25" spans="1:5" x14ac:dyDescent="0.3">
      <c r="A25" s="30">
        <f t="shared" si="0"/>
        <v>45748.833333333285</v>
      </c>
      <c r="B25" s="31">
        <v>4.1666666666666699E-2</v>
      </c>
      <c r="C25" s="77">
        <v>0.03</v>
      </c>
      <c r="D25" s="76">
        <v>0.02</v>
      </c>
      <c r="E25" s="76">
        <v>0.03</v>
      </c>
    </row>
    <row r="26" spans="1:5" x14ac:dyDescent="0.3">
      <c r="A26" s="30">
        <f t="shared" si="0"/>
        <v>45748.874999999949</v>
      </c>
      <c r="B26" s="31">
        <v>4.1666666666666699E-2</v>
      </c>
      <c r="C26" s="77">
        <v>0.03</v>
      </c>
      <c r="D26" s="76">
        <v>0.02</v>
      </c>
      <c r="E26" s="76">
        <v>0.02</v>
      </c>
    </row>
    <row r="27" spans="1:5" x14ac:dyDescent="0.3">
      <c r="A27" s="30">
        <f t="shared" si="0"/>
        <v>45748.916666666613</v>
      </c>
      <c r="B27" s="31">
        <v>4.1666666666666699E-2</v>
      </c>
      <c r="C27" s="77">
        <v>0.03</v>
      </c>
      <c r="D27" s="76">
        <v>0.02</v>
      </c>
      <c r="E27" s="76">
        <v>0.03</v>
      </c>
    </row>
    <row r="28" spans="1:5" x14ac:dyDescent="0.3">
      <c r="A28" s="30">
        <f t="shared" si="0"/>
        <v>45748.958333333278</v>
      </c>
      <c r="B28" s="31">
        <v>4.1666666666666699E-2</v>
      </c>
      <c r="C28" s="77">
        <v>0.04</v>
      </c>
      <c r="D28" s="76">
        <v>0.04</v>
      </c>
      <c r="E28" s="76">
        <v>7.0000000000000007E-2</v>
      </c>
    </row>
    <row r="29" spans="1:5" x14ac:dyDescent="0.3">
      <c r="A29" s="30">
        <f t="shared" si="0"/>
        <v>45748.999999999942</v>
      </c>
      <c r="B29" s="31">
        <v>4.1666666666666699E-2</v>
      </c>
      <c r="C29" s="77">
        <v>0.03</v>
      </c>
      <c r="D29" s="76">
        <v>0.02</v>
      </c>
      <c r="E29" s="76">
        <v>0.03</v>
      </c>
    </row>
    <row r="30" spans="1:5" x14ac:dyDescent="0.3">
      <c r="A30" s="30">
        <f t="shared" si="0"/>
        <v>45749.041666666606</v>
      </c>
      <c r="B30" s="31">
        <v>4.1666666666666699E-2</v>
      </c>
      <c r="C30" s="77">
        <v>0.02</v>
      </c>
      <c r="D30" s="76">
        <v>0.02</v>
      </c>
      <c r="E30" s="76">
        <v>0.02</v>
      </c>
    </row>
    <row r="31" spans="1:5" x14ac:dyDescent="0.3">
      <c r="A31" s="30">
        <f t="shared" si="0"/>
        <v>45749.08333333327</v>
      </c>
      <c r="B31" s="31">
        <v>4.1666666666666699E-2</v>
      </c>
      <c r="C31" s="77">
        <v>0.03</v>
      </c>
      <c r="D31" s="76">
        <v>0.02</v>
      </c>
      <c r="E31" s="76">
        <v>0.03</v>
      </c>
    </row>
    <row r="32" spans="1:5" x14ac:dyDescent="0.3">
      <c r="A32" s="30">
        <f t="shared" si="0"/>
        <v>45749.124999999935</v>
      </c>
      <c r="B32" s="31">
        <v>4.1666666666666699E-2</v>
      </c>
      <c r="C32" s="77">
        <v>0.03</v>
      </c>
      <c r="D32" s="76">
        <v>0.04</v>
      </c>
      <c r="E32" s="76">
        <v>0.04</v>
      </c>
    </row>
    <row r="33" spans="1:5" x14ac:dyDescent="0.3">
      <c r="A33" s="30">
        <f t="shared" si="0"/>
        <v>45749.166666666599</v>
      </c>
      <c r="B33" s="31">
        <v>4.1666666666666699E-2</v>
      </c>
      <c r="C33" s="77">
        <v>0.03</v>
      </c>
      <c r="D33" s="76">
        <v>0.02</v>
      </c>
      <c r="E33" s="76">
        <v>0.02</v>
      </c>
    </row>
    <row r="34" spans="1:5" x14ac:dyDescent="0.3">
      <c r="A34" s="30">
        <f t="shared" si="0"/>
        <v>45749.208333333263</v>
      </c>
      <c r="B34" s="31">
        <v>4.1666666666666699E-2</v>
      </c>
      <c r="C34" s="77">
        <v>0.02</v>
      </c>
      <c r="D34" s="76">
        <v>0.02</v>
      </c>
      <c r="E34" s="76">
        <v>0.02</v>
      </c>
    </row>
    <row r="35" spans="1:5" x14ac:dyDescent="0.3">
      <c r="A35" s="30">
        <f t="shared" si="0"/>
        <v>45749.249999999927</v>
      </c>
      <c r="B35" s="31">
        <v>4.1666666666666699E-2</v>
      </c>
      <c r="C35" s="77">
        <v>0.03</v>
      </c>
      <c r="D35" s="76">
        <v>0.02</v>
      </c>
      <c r="E35" s="76">
        <v>0.02</v>
      </c>
    </row>
    <row r="36" spans="1:5" x14ac:dyDescent="0.3">
      <c r="A36" s="30">
        <f t="shared" si="0"/>
        <v>45749.291666666591</v>
      </c>
      <c r="B36" s="31">
        <v>4.1666666666666699E-2</v>
      </c>
      <c r="C36" s="77">
        <v>0.03</v>
      </c>
      <c r="D36" s="76">
        <v>0.02</v>
      </c>
      <c r="E36" s="76">
        <v>0.02</v>
      </c>
    </row>
    <row r="37" spans="1:5" x14ac:dyDescent="0.3">
      <c r="A37" s="30">
        <f t="shared" si="0"/>
        <v>45749.333333333256</v>
      </c>
      <c r="B37" s="31">
        <v>4.1666666666666699E-2</v>
      </c>
      <c r="C37" s="77">
        <v>0.03</v>
      </c>
      <c r="D37" s="76">
        <v>0.03</v>
      </c>
      <c r="E37" s="76">
        <v>0.09</v>
      </c>
    </row>
    <row r="38" spans="1:5" x14ac:dyDescent="0.3">
      <c r="A38" s="30">
        <f t="shared" si="0"/>
        <v>45749.37499999992</v>
      </c>
      <c r="B38" s="31">
        <v>4.1666666666666699E-2</v>
      </c>
      <c r="C38" s="77">
        <v>0.02</v>
      </c>
      <c r="D38" s="76">
        <v>0.03</v>
      </c>
      <c r="E38" s="76">
        <v>7.0000000000000007E-2</v>
      </c>
    </row>
    <row r="39" spans="1:5" x14ac:dyDescent="0.3">
      <c r="A39" s="30">
        <f t="shared" si="0"/>
        <v>45749.416666666584</v>
      </c>
      <c r="B39" s="31">
        <v>4.1666666666666699E-2</v>
      </c>
      <c r="C39" s="77">
        <v>0.03</v>
      </c>
      <c r="D39" s="76">
        <v>0.05</v>
      </c>
      <c r="E39" s="76">
        <v>0.12</v>
      </c>
    </row>
    <row r="40" spans="1:5" x14ac:dyDescent="0.3">
      <c r="A40" s="30">
        <f t="shared" si="0"/>
        <v>45749.458333333248</v>
      </c>
      <c r="B40" s="31">
        <v>4.1666666666666699E-2</v>
      </c>
      <c r="C40" s="77">
        <v>0.03</v>
      </c>
      <c r="D40" s="76">
        <v>0.02</v>
      </c>
      <c r="E40" s="76">
        <v>0.05</v>
      </c>
    </row>
    <row r="41" spans="1:5" x14ac:dyDescent="0.3">
      <c r="A41" s="30">
        <f t="shared" si="0"/>
        <v>45749.499999999913</v>
      </c>
      <c r="B41" s="31">
        <v>4.1666666666666699E-2</v>
      </c>
      <c r="C41" s="77">
        <v>0.03</v>
      </c>
      <c r="D41" s="76">
        <v>0.02</v>
      </c>
      <c r="E41" s="76">
        <v>0.03</v>
      </c>
    </row>
    <row r="42" spans="1:5" x14ac:dyDescent="0.3">
      <c r="A42" s="30">
        <f t="shared" si="0"/>
        <v>45749.541666666577</v>
      </c>
      <c r="B42" s="31">
        <v>4.1666666666666699E-2</v>
      </c>
      <c r="C42" s="77">
        <v>0.03</v>
      </c>
      <c r="D42" s="76">
        <v>0.03</v>
      </c>
      <c r="E42" s="76">
        <v>0.04</v>
      </c>
    </row>
    <row r="43" spans="1:5" x14ac:dyDescent="0.3">
      <c r="A43" s="30">
        <f t="shared" si="0"/>
        <v>45749.583333333241</v>
      </c>
      <c r="B43" s="31">
        <v>4.1666666666666699E-2</v>
      </c>
      <c r="C43" s="77">
        <v>0.03</v>
      </c>
      <c r="D43" s="76">
        <v>0.02</v>
      </c>
      <c r="E43" s="76">
        <v>0.03</v>
      </c>
    </row>
    <row r="44" spans="1:5" x14ac:dyDescent="0.3">
      <c r="A44" s="30">
        <f t="shared" si="0"/>
        <v>45749.624999999905</v>
      </c>
      <c r="B44" s="31">
        <v>4.1666666666666699E-2</v>
      </c>
      <c r="C44" s="77">
        <v>0.03</v>
      </c>
      <c r="D44" s="76">
        <v>0.02</v>
      </c>
      <c r="E44" s="76">
        <v>0.03</v>
      </c>
    </row>
    <row r="45" spans="1:5" x14ac:dyDescent="0.3">
      <c r="A45" s="30">
        <f t="shared" si="0"/>
        <v>45749.66666666657</v>
      </c>
      <c r="B45" s="31">
        <v>4.1666666666666699E-2</v>
      </c>
      <c r="C45" s="77">
        <v>0.02</v>
      </c>
      <c r="D45" s="76">
        <v>0.02</v>
      </c>
      <c r="E45" s="76">
        <v>0.03</v>
      </c>
    </row>
    <row r="46" spans="1:5" x14ac:dyDescent="0.3">
      <c r="A46" s="30">
        <f t="shared" si="0"/>
        <v>45749.708333333234</v>
      </c>
      <c r="B46" s="31">
        <v>4.1666666666666699E-2</v>
      </c>
      <c r="C46" s="77">
        <v>0.03</v>
      </c>
      <c r="D46" s="76">
        <v>0.02</v>
      </c>
      <c r="E46" s="76">
        <v>0.03</v>
      </c>
    </row>
    <row r="47" spans="1:5" x14ac:dyDescent="0.3">
      <c r="A47" s="30">
        <f t="shared" si="0"/>
        <v>45749.749999999898</v>
      </c>
      <c r="B47" s="31">
        <v>4.1666666666666699E-2</v>
      </c>
      <c r="C47" s="77">
        <v>0.03</v>
      </c>
      <c r="D47" s="76">
        <v>0.02</v>
      </c>
      <c r="E47" s="76">
        <v>0.02</v>
      </c>
    </row>
    <row r="48" spans="1:5" x14ac:dyDescent="0.3">
      <c r="A48" s="30">
        <f t="shared" si="0"/>
        <v>45749.791666666562</v>
      </c>
      <c r="B48" s="31">
        <v>4.1666666666666699E-2</v>
      </c>
      <c r="C48" s="77">
        <v>0.02</v>
      </c>
      <c r="D48" s="76">
        <v>0.02</v>
      </c>
      <c r="E48" s="76">
        <v>0.04</v>
      </c>
    </row>
    <row r="49" spans="1:5" x14ac:dyDescent="0.3">
      <c r="A49" s="30">
        <f t="shared" si="0"/>
        <v>45749.833333333227</v>
      </c>
      <c r="B49" s="31">
        <v>4.1666666666666699E-2</v>
      </c>
      <c r="C49" s="77">
        <v>0.03</v>
      </c>
      <c r="D49" s="76">
        <v>0.02</v>
      </c>
      <c r="E49" s="76">
        <v>0.02</v>
      </c>
    </row>
    <row r="50" spans="1:5" x14ac:dyDescent="0.3">
      <c r="A50" s="30">
        <f t="shared" si="0"/>
        <v>45749.874999999891</v>
      </c>
      <c r="B50" s="31">
        <v>4.1666666666666699E-2</v>
      </c>
      <c r="C50" s="77">
        <v>0.03</v>
      </c>
      <c r="D50" s="76">
        <v>0.02</v>
      </c>
      <c r="E50" s="76">
        <v>0.02</v>
      </c>
    </row>
    <row r="51" spans="1:5" x14ac:dyDescent="0.3">
      <c r="A51" s="30">
        <f t="shared" si="0"/>
        <v>45749.916666666555</v>
      </c>
      <c r="B51" s="31">
        <v>4.1666666666666699E-2</v>
      </c>
      <c r="C51" s="77">
        <v>0.03</v>
      </c>
      <c r="D51" s="76">
        <v>0.02</v>
      </c>
      <c r="E51" s="76">
        <v>0.03</v>
      </c>
    </row>
    <row r="52" spans="1:5" x14ac:dyDescent="0.3">
      <c r="A52" s="30">
        <f t="shared" si="0"/>
        <v>45749.958333333219</v>
      </c>
      <c r="B52" s="31">
        <v>4.1666666666666699E-2</v>
      </c>
      <c r="C52" s="77">
        <v>0.03</v>
      </c>
      <c r="D52" s="76">
        <v>0.02</v>
      </c>
      <c r="E52" s="76">
        <v>0.02</v>
      </c>
    </row>
    <row r="53" spans="1:5" x14ac:dyDescent="0.3">
      <c r="A53" s="30">
        <f t="shared" si="0"/>
        <v>45749.999999999884</v>
      </c>
      <c r="B53" s="31">
        <v>4.1666666666666699E-2</v>
      </c>
      <c r="C53" s="77">
        <v>0.03</v>
      </c>
      <c r="D53" s="76">
        <v>0.02</v>
      </c>
      <c r="E53" s="76">
        <v>0.03</v>
      </c>
    </row>
    <row r="54" spans="1:5" x14ac:dyDescent="0.3">
      <c r="A54" s="30">
        <f t="shared" si="0"/>
        <v>45750.041666666548</v>
      </c>
      <c r="B54" s="31">
        <v>4.1666666666666699E-2</v>
      </c>
      <c r="C54" s="77">
        <v>0.03</v>
      </c>
      <c r="D54" s="76">
        <v>0.03</v>
      </c>
      <c r="E54" s="76">
        <v>0.03</v>
      </c>
    </row>
    <row r="55" spans="1:5" x14ac:dyDescent="0.3">
      <c r="A55" s="30">
        <f t="shared" si="0"/>
        <v>45750.083333333212</v>
      </c>
      <c r="B55" s="31">
        <v>4.1666666666666699E-2</v>
      </c>
      <c r="C55" s="77">
        <v>0.04</v>
      </c>
      <c r="D55" s="76">
        <v>0.02</v>
      </c>
      <c r="E55" s="76">
        <v>0.04</v>
      </c>
    </row>
    <row r="56" spans="1:5" x14ac:dyDescent="0.3">
      <c r="A56" s="30">
        <f t="shared" si="0"/>
        <v>45750.124999999876</v>
      </c>
      <c r="B56" s="31">
        <v>4.1666666666666699E-2</v>
      </c>
      <c r="C56" s="77">
        <v>0.03</v>
      </c>
      <c r="D56" s="76">
        <v>0.02</v>
      </c>
      <c r="E56" s="76">
        <v>0.03</v>
      </c>
    </row>
    <row r="57" spans="1:5" x14ac:dyDescent="0.3">
      <c r="A57" s="30">
        <f t="shared" si="0"/>
        <v>45750.166666666541</v>
      </c>
      <c r="B57" s="31">
        <v>4.1666666666666699E-2</v>
      </c>
      <c r="C57" s="77">
        <v>0.03</v>
      </c>
      <c r="D57" s="76">
        <v>0.03</v>
      </c>
      <c r="E57" s="76">
        <v>0.03</v>
      </c>
    </row>
    <row r="58" spans="1:5" x14ac:dyDescent="0.3">
      <c r="A58" s="30">
        <f t="shared" si="0"/>
        <v>45750.208333333205</v>
      </c>
      <c r="B58" s="31">
        <v>4.1666666666666699E-2</v>
      </c>
      <c r="C58" s="77">
        <v>0.03</v>
      </c>
      <c r="D58" s="76">
        <v>0.02</v>
      </c>
      <c r="E58" s="76">
        <v>0.02</v>
      </c>
    </row>
    <row r="59" spans="1:5" x14ac:dyDescent="0.3">
      <c r="A59" s="30">
        <f t="shared" si="0"/>
        <v>45750.249999999869</v>
      </c>
      <c r="B59" s="31">
        <v>4.1666666666666699E-2</v>
      </c>
      <c r="C59" s="77">
        <v>0.03</v>
      </c>
      <c r="D59" s="76">
        <v>0.02</v>
      </c>
      <c r="E59" s="76">
        <v>0.03</v>
      </c>
    </row>
    <row r="60" spans="1:5" x14ac:dyDescent="0.3">
      <c r="A60" s="30">
        <f t="shared" si="0"/>
        <v>45750.291666666533</v>
      </c>
      <c r="B60" s="31">
        <v>4.1666666666666699E-2</v>
      </c>
      <c r="C60" s="77">
        <v>0.02</v>
      </c>
      <c r="D60" s="76">
        <v>0.02</v>
      </c>
      <c r="E60" s="76">
        <v>0.03</v>
      </c>
    </row>
    <row r="61" spans="1:5" x14ac:dyDescent="0.3">
      <c r="A61" s="30">
        <f t="shared" si="0"/>
        <v>45750.333333333198</v>
      </c>
      <c r="B61" s="31">
        <v>4.1666666666666699E-2</v>
      </c>
      <c r="C61" s="77">
        <v>0.03</v>
      </c>
      <c r="D61" s="76">
        <v>0.02</v>
      </c>
      <c r="E61" s="76">
        <v>0.03</v>
      </c>
    </row>
    <row r="62" spans="1:5" x14ac:dyDescent="0.3">
      <c r="A62" s="30">
        <f t="shared" si="0"/>
        <v>45750.374999999862</v>
      </c>
      <c r="B62" s="31">
        <v>4.1666666666666699E-2</v>
      </c>
      <c r="C62" s="77">
        <v>0.02</v>
      </c>
      <c r="D62" s="76">
        <v>0.04</v>
      </c>
      <c r="E62" s="76">
        <v>0.06</v>
      </c>
    </row>
    <row r="63" spans="1:5" x14ac:dyDescent="0.3">
      <c r="A63" s="30">
        <f t="shared" si="0"/>
        <v>45750.416666666526</v>
      </c>
      <c r="B63" s="31">
        <v>4.1666666666666699E-2</v>
      </c>
      <c r="C63" s="77">
        <v>0.03</v>
      </c>
      <c r="D63" s="76">
        <v>0.03</v>
      </c>
      <c r="E63" s="76">
        <v>0.16</v>
      </c>
    </row>
    <row r="64" spans="1:5" x14ac:dyDescent="0.3">
      <c r="A64" s="30">
        <f t="shared" si="0"/>
        <v>45750.45833333319</v>
      </c>
      <c r="B64" s="31">
        <v>4.1666666666666699E-2</v>
      </c>
      <c r="C64" s="77">
        <v>0.03</v>
      </c>
      <c r="D64" s="76">
        <v>0.02</v>
      </c>
      <c r="E64" s="76">
        <v>0.09</v>
      </c>
    </row>
    <row r="65" spans="1:5" x14ac:dyDescent="0.3">
      <c r="A65" s="30">
        <f t="shared" si="0"/>
        <v>45750.499999999854</v>
      </c>
      <c r="B65" s="31">
        <v>4.1666666666666699E-2</v>
      </c>
      <c r="C65" s="77">
        <v>0.03</v>
      </c>
      <c r="D65" s="76">
        <v>0.02</v>
      </c>
      <c r="E65" s="76">
        <v>0.05</v>
      </c>
    </row>
    <row r="66" spans="1:5" x14ac:dyDescent="0.3">
      <c r="A66" s="30">
        <f t="shared" si="0"/>
        <v>45750.541666666519</v>
      </c>
      <c r="B66" s="31">
        <v>4.1666666666666699E-2</v>
      </c>
      <c r="C66" s="77">
        <v>0.03</v>
      </c>
      <c r="D66" s="76">
        <v>0.02</v>
      </c>
      <c r="E66" s="76">
        <v>0.03</v>
      </c>
    </row>
    <row r="67" spans="1:5" x14ac:dyDescent="0.3">
      <c r="A67" s="30">
        <f t="shared" si="0"/>
        <v>45750.583333333183</v>
      </c>
      <c r="B67" s="31">
        <v>4.1666666666666699E-2</v>
      </c>
      <c r="C67" s="77">
        <v>0.03</v>
      </c>
      <c r="D67" s="76">
        <v>0.02</v>
      </c>
      <c r="E67" s="76">
        <v>0.03</v>
      </c>
    </row>
    <row r="68" spans="1:5" x14ac:dyDescent="0.3">
      <c r="A68" s="30">
        <f t="shared" si="0"/>
        <v>45750.624999999847</v>
      </c>
      <c r="B68" s="31">
        <v>4.1666666666666699E-2</v>
      </c>
      <c r="C68" s="77">
        <v>0.03</v>
      </c>
      <c r="D68" s="76">
        <v>0.02</v>
      </c>
      <c r="E68" s="76">
        <v>0.03</v>
      </c>
    </row>
    <row r="69" spans="1:5" x14ac:dyDescent="0.3">
      <c r="A69" s="30">
        <f t="shared" si="0"/>
        <v>45750.666666666511</v>
      </c>
      <c r="B69" s="31">
        <v>4.1666666666666699E-2</v>
      </c>
      <c r="C69" s="77">
        <v>0.03</v>
      </c>
      <c r="D69" s="76">
        <v>0.02</v>
      </c>
      <c r="E69" s="76">
        <v>0.03</v>
      </c>
    </row>
    <row r="70" spans="1:5" x14ac:dyDescent="0.3">
      <c r="A70" s="30">
        <f t="shared" si="0"/>
        <v>45750.708333333176</v>
      </c>
      <c r="B70" s="31">
        <v>4.1666666666666699E-2</v>
      </c>
      <c r="C70" s="77">
        <v>0.02</v>
      </c>
      <c r="D70" s="76">
        <v>0.02</v>
      </c>
      <c r="E70" s="76">
        <v>0.03</v>
      </c>
    </row>
    <row r="71" spans="1:5" x14ac:dyDescent="0.3">
      <c r="A71" s="30">
        <f t="shared" ref="A71:A134" si="1">A70+1/24</f>
        <v>45750.74999999984</v>
      </c>
      <c r="B71" s="31">
        <v>4.1666666666666699E-2</v>
      </c>
      <c r="C71" s="77">
        <v>0.04</v>
      </c>
      <c r="D71" s="76">
        <v>0.02</v>
      </c>
      <c r="E71" s="76">
        <v>0.03</v>
      </c>
    </row>
    <row r="72" spans="1:5" x14ac:dyDescent="0.3">
      <c r="A72" s="30">
        <f t="shared" si="1"/>
        <v>45750.791666666504</v>
      </c>
      <c r="B72" s="31">
        <v>4.1666666666666699E-2</v>
      </c>
      <c r="C72" s="77">
        <v>0.03</v>
      </c>
      <c r="D72" s="76">
        <v>0.02</v>
      </c>
      <c r="E72" s="76">
        <v>0.03</v>
      </c>
    </row>
    <row r="73" spans="1:5" x14ac:dyDescent="0.3">
      <c r="A73" s="30">
        <f t="shared" si="1"/>
        <v>45750.833333333168</v>
      </c>
      <c r="B73" s="31">
        <v>4.1666666666666699E-2</v>
      </c>
      <c r="C73" s="77">
        <v>0.04</v>
      </c>
      <c r="D73" s="76">
        <v>0.02</v>
      </c>
      <c r="E73" s="76">
        <v>0.03</v>
      </c>
    </row>
    <row r="74" spans="1:5" x14ac:dyDescent="0.3">
      <c r="A74" s="30">
        <f t="shared" si="1"/>
        <v>45750.874999999833</v>
      </c>
      <c r="B74" s="31">
        <v>4.1666666666666699E-2</v>
      </c>
      <c r="C74" s="77">
        <v>0.03</v>
      </c>
      <c r="D74" s="76">
        <v>0.02</v>
      </c>
      <c r="E74" s="76">
        <v>0.03</v>
      </c>
    </row>
    <row r="75" spans="1:5" x14ac:dyDescent="0.3">
      <c r="A75" s="30">
        <f t="shared" si="1"/>
        <v>45750.916666666497</v>
      </c>
      <c r="B75" s="31">
        <v>4.1666666666666699E-2</v>
      </c>
      <c r="C75" s="77">
        <v>0.02</v>
      </c>
      <c r="D75" s="76">
        <v>0.02</v>
      </c>
      <c r="E75" s="76">
        <v>0.03</v>
      </c>
    </row>
    <row r="76" spans="1:5" x14ac:dyDescent="0.3">
      <c r="A76" s="30">
        <f t="shared" si="1"/>
        <v>45750.958333333161</v>
      </c>
      <c r="B76" s="31">
        <v>4.1666666666666699E-2</v>
      </c>
      <c r="C76" s="77">
        <v>0.03</v>
      </c>
      <c r="D76" s="76">
        <v>0.02</v>
      </c>
      <c r="E76" s="76">
        <v>0.03</v>
      </c>
    </row>
    <row r="77" spans="1:5" x14ac:dyDescent="0.3">
      <c r="A77" s="30">
        <f t="shared" si="1"/>
        <v>45750.999999999825</v>
      </c>
      <c r="B77" s="31">
        <v>4.1666666666666699E-2</v>
      </c>
      <c r="C77" s="77">
        <v>0.03</v>
      </c>
      <c r="D77" s="76">
        <v>0.02</v>
      </c>
      <c r="E77" s="76">
        <v>0.03</v>
      </c>
    </row>
    <row r="78" spans="1:5" x14ac:dyDescent="0.3">
      <c r="A78" s="30">
        <f t="shared" si="1"/>
        <v>45751.04166666649</v>
      </c>
      <c r="B78" s="31">
        <v>4.1666666666666699E-2</v>
      </c>
      <c r="C78" s="77">
        <v>0.03</v>
      </c>
      <c r="D78" s="76">
        <v>0.02</v>
      </c>
      <c r="E78" s="76">
        <v>0.02</v>
      </c>
    </row>
    <row r="79" spans="1:5" x14ac:dyDescent="0.3">
      <c r="A79" s="30">
        <f t="shared" si="1"/>
        <v>45751.083333333154</v>
      </c>
      <c r="B79" s="31">
        <v>4.1666666666666699E-2</v>
      </c>
      <c r="C79" s="77">
        <v>0.03</v>
      </c>
      <c r="D79" s="76">
        <v>0.03</v>
      </c>
      <c r="E79" s="76">
        <v>0.03</v>
      </c>
    </row>
    <row r="80" spans="1:5" x14ac:dyDescent="0.3">
      <c r="A80" s="30">
        <f t="shared" si="1"/>
        <v>45751.124999999818</v>
      </c>
      <c r="B80" s="31">
        <v>4.1666666666666699E-2</v>
      </c>
      <c r="C80" s="77">
        <v>0.03</v>
      </c>
      <c r="D80" s="76">
        <v>0.02</v>
      </c>
      <c r="E80" s="76">
        <v>0.03</v>
      </c>
    </row>
    <row r="81" spans="1:5" x14ac:dyDescent="0.3">
      <c r="A81" s="30">
        <f t="shared" si="1"/>
        <v>45751.166666666482</v>
      </c>
      <c r="B81" s="31">
        <v>4.1666666666666699E-2</v>
      </c>
      <c r="C81" s="77">
        <v>0.03</v>
      </c>
      <c r="D81" s="76">
        <v>0.02</v>
      </c>
      <c r="E81" s="76">
        <v>0.02</v>
      </c>
    </row>
    <row r="82" spans="1:5" x14ac:dyDescent="0.3">
      <c r="A82" s="30">
        <f t="shared" si="1"/>
        <v>45751.208333333147</v>
      </c>
      <c r="B82" s="31">
        <v>4.1666666666666699E-2</v>
      </c>
      <c r="C82" s="77">
        <v>0.03</v>
      </c>
      <c r="D82" s="76">
        <v>0.02</v>
      </c>
      <c r="E82" s="76">
        <v>0.03</v>
      </c>
    </row>
    <row r="83" spans="1:5" x14ac:dyDescent="0.3">
      <c r="A83" s="30">
        <f t="shared" si="1"/>
        <v>45751.249999999811</v>
      </c>
      <c r="B83" s="31">
        <v>4.1666666666666699E-2</v>
      </c>
      <c r="C83" s="77">
        <v>0.03</v>
      </c>
      <c r="D83" s="76">
        <v>0.03</v>
      </c>
      <c r="E83" s="76">
        <v>0.03</v>
      </c>
    </row>
    <row r="84" spans="1:5" x14ac:dyDescent="0.3">
      <c r="A84" s="30">
        <f t="shared" si="1"/>
        <v>45751.291666666475</v>
      </c>
      <c r="B84" s="31">
        <v>4.1666666666666699E-2</v>
      </c>
      <c r="C84" s="77">
        <v>0.03</v>
      </c>
      <c r="D84" s="76">
        <v>0.03</v>
      </c>
      <c r="E84" s="76">
        <v>0.03</v>
      </c>
    </row>
    <row r="85" spans="1:5" x14ac:dyDescent="0.3">
      <c r="A85" s="30">
        <f t="shared" si="1"/>
        <v>45751.333333333139</v>
      </c>
      <c r="B85" s="31">
        <v>4.1666666666666699E-2</v>
      </c>
      <c r="C85" s="77">
        <v>0.04</v>
      </c>
      <c r="D85" s="76">
        <v>0.02</v>
      </c>
      <c r="E85" s="76">
        <v>0.03</v>
      </c>
    </row>
    <row r="86" spans="1:5" x14ac:dyDescent="0.3">
      <c r="A86" s="30">
        <f t="shared" si="1"/>
        <v>45751.374999999804</v>
      </c>
      <c r="B86" s="31">
        <v>4.1666666666666699E-2</v>
      </c>
      <c r="C86" s="77">
        <v>0.03</v>
      </c>
      <c r="D86" s="76">
        <v>0.02</v>
      </c>
      <c r="E86" s="76">
        <v>0.03</v>
      </c>
    </row>
    <row r="87" spans="1:5" x14ac:dyDescent="0.3">
      <c r="A87" s="30">
        <f t="shared" si="1"/>
        <v>45751.416666666468</v>
      </c>
      <c r="B87" s="31">
        <v>4.1666666666666699E-2</v>
      </c>
      <c r="C87" s="77">
        <v>0.03</v>
      </c>
      <c r="D87" s="76">
        <v>0.02</v>
      </c>
      <c r="E87" s="76">
        <v>0.12</v>
      </c>
    </row>
    <row r="88" spans="1:5" x14ac:dyDescent="0.3">
      <c r="A88" s="30">
        <f t="shared" si="1"/>
        <v>45751.458333333132</v>
      </c>
      <c r="B88" s="31">
        <v>4.1666666666666699E-2</v>
      </c>
      <c r="C88" s="77">
        <v>0.03</v>
      </c>
      <c r="D88" s="76">
        <v>0.02</v>
      </c>
      <c r="E88" s="76">
        <v>0.03</v>
      </c>
    </row>
    <row r="89" spans="1:5" x14ac:dyDescent="0.3">
      <c r="A89" s="30">
        <f t="shared" si="1"/>
        <v>45751.499999999796</v>
      </c>
      <c r="B89" s="31">
        <v>4.1666666666666699E-2</v>
      </c>
      <c r="C89" s="77">
        <v>0.03</v>
      </c>
      <c r="D89" s="76">
        <v>0.02</v>
      </c>
      <c r="E89" s="76">
        <v>0.04</v>
      </c>
    </row>
    <row r="90" spans="1:5" x14ac:dyDescent="0.3">
      <c r="A90" s="30">
        <f t="shared" si="1"/>
        <v>45751.541666666461</v>
      </c>
      <c r="B90" s="31">
        <v>4.1666666666666699E-2</v>
      </c>
      <c r="C90" s="77">
        <v>0.03</v>
      </c>
      <c r="D90" s="76">
        <v>0.02</v>
      </c>
      <c r="E90" s="76">
        <v>0.03</v>
      </c>
    </row>
    <row r="91" spans="1:5" x14ac:dyDescent="0.3">
      <c r="A91" s="30">
        <f t="shared" si="1"/>
        <v>45751.583333333125</v>
      </c>
      <c r="B91" s="31">
        <v>4.1666666666666699E-2</v>
      </c>
      <c r="C91" s="77">
        <v>0.03</v>
      </c>
      <c r="D91" s="76">
        <v>0.03</v>
      </c>
      <c r="E91" s="76">
        <v>0.03</v>
      </c>
    </row>
    <row r="92" spans="1:5" x14ac:dyDescent="0.3">
      <c r="A92" s="30">
        <f t="shared" si="1"/>
        <v>45751.624999999789</v>
      </c>
      <c r="B92" s="31">
        <v>4.1666666666666699E-2</v>
      </c>
      <c r="C92" s="77">
        <v>0.03</v>
      </c>
      <c r="D92" s="76">
        <v>0.02</v>
      </c>
      <c r="E92" s="76">
        <v>0.03</v>
      </c>
    </row>
    <row r="93" spans="1:5" x14ac:dyDescent="0.3">
      <c r="A93" s="30">
        <f t="shared" si="1"/>
        <v>45751.666666666453</v>
      </c>
      <c r="B93" s="31">
        <v>4.1666666666666699E-2</v>
      </c>
      <c r="C93" s="77">
        <v>0.04</v>
      </c>
      <c r="D93" s="76">
        <v>0.02</v>
      </c>
      <c r="E93" s="76">
        <v>0.02</v>
      </c>
    </row>
    <row r="94" spans="1:5" x14ac:dyDescent="0.3">
      <c r="A94" s="30">
        <f t="shared" si="1"/>
        <v>45751.708333333117</v>
      </c>
      <c r="B94" s="31">
        <v>4.1666666666666699E-2</v>
      </c>
      <c r="C94" s="77">
        <v>0.03</v>
      </c>
      <c r="D94" s="76">
        <v>0.02</v>
      </c>
      <c r="E94" s="76">
        <v>0.02</v>
      </c>
    </row>
    <row r="95" spans="1:5" x14ac:dyDescent="0.3">
      <c r="A95" s="30">
        <f t="shared" si="1"/>
        <v>45751.749999999782</v>
      </c>
      <c r="B95" s="31">
        <v>4.1666666666666699E-2</v>
      </c>
      <c r="C95" s="77">
        <v>0.03</v>
      </c>
      <c r="D95" s="76">
        <v>0.02</v>
      </c>
      <c r="E95" s="76">
        <v>0.02</v>
      </c>
    </row>
    <row r="96" spans="1:5" x14ac:dyDescent="0.3">
      <c r="A96" s="30">
        <f t="shared" si="1"/>
        <v>45751.791666666446</v>
      </c>
      <c r="B96" s="31">
        <v>4.1666666666666699E-2</v>
      </c>
      <c r="C96" s="77">
        <v>0.03</v>
      </c>
      <c r="D96" s="76">
        <v>0.03</v>
      </c>
      <c r="E96" s="76">
        <v>0.02</v>
      </c>
    </row>
    <row r="97" spans="1:5" x14ac:dyDescent="0.3">
      <c r="A97" s="30">
        <f t="shared" si="1"/>
        <v>45751.83333333311</v>
      </c>
      <c r="B97" s="31">
        <v>4.1666666666666699E-2</v>
      </c>
      <c r="C97" s="77">
        <v>0.03</v>
      </c>
      <c r="D97" s="76">
        <v>0.02</v>
      </c>
      <c r="E97" s="76">
        <v>0.03</v>
      </c>
    </row>
    <row r="98" spans="1:5" x14ac:dyDescent="0.3">
      <c r="A98" s="30">
        <f t="shared" si="1"/>
        <v>45751.874999999774</v>
      </c>
      <c r="B98" s="31">
        <v>4.1666666666666699E-2</v>
      </c>
      <c r="C98" s="77">
        <v>0.03</v>
      </c>
      <c r="D98" s="76">
        <v>0.02</v>
      </c>
      <c r="E98" s="76">
        <v>0.02</v>
      </c>
    </row>
    <row r="99" spans="1:5" x14ac:dyDescent="0.3">
      <c r="A99" s="30">
        <f t="shared" si="1"/>
        <v>45751.916666666439</v>
      </c>
      <c r="B99" s="31">
        <v>4.1666666666666699E-2</v>
      </c>
      <c r="C99" s="77">
        <v>0.03</v>
      </c>
      <c r="D99" s="76">
        <v>0.02</v>
      </c>
      <c r="E99" s="76">
        <v>0.03</v>
      </c>
    </row>
    <row r="100" spans="1:5" x14ac:dyDescent="0.3">
      <c r="A100" s="30">
        <f t="shared" si="1"/>
        <v>45751.958333333103</v>
      </c>
      <c r="B100" s="31">
        <v>4.1666666666666699E-2</v>
      </c>
      <c r="C100" s="77">
        <v>0.03</v>
      </c>
      <c r="D100" s="76">
        <v>0.02</v>
      </c>
      <c r="E100" s="76">
        <v>0.03</v>
      </c>
    </row>
    <row r="101" spans="1:5" x14ac:dyDescent="0.3">
      <c r="A101" s="30">
        <f t="shared" si="1"/>
        <v>45751.999999999767</v>
      </c>
      <c r="B101" s="31">
        <v>4.1666666666666699E-2</v>
      </c>
      <c r="C101" s="77">
        <v>0.03</v>
      </c>
      <c r="D101" s="76">
        <v>0.02</v>
      </c>
      <c r="E101" s="76">
        <v>0.03</v>
      </c>
    </row>
    <row r="102" spans="1:5" x14ac:dyDescent="0.3">
      <c r="A102" s="30">
        <f t="shared" si="1"/>
        <v>45752.041666666431</v>
      </c>
      <c r="B102" s="31">
        <v>4.1666666666666699E-2</v>
      </c>
      <c r="C102" s="77">
        <v>0.03</v>
      </c>
      <c r="D102" s="76">
        <v>0.02</v>
      </c>
      <c r="E102" s="76">
        <v>0.02</v>
      </c>
    </row>
    <row r="103" spans="1:5" x14ac:dyDescent="0.3">
      <c r="A103" s="30">
        <f t="shared" si="1"/>
        <v>45752.083333333096</v>
      </c>
      <c r="B103" s="31">
        <v>4.1666666666666699E-2</v>
      </c>
      <c r="C103" s="77">
        <v>0.03</v>
      </c>
      <c r="D103" s="76">
        <v>0.02</v>
      </c>
      <c r="E103" s="76">
        <v>0.02</v>
      </c>
    </row>
    <row r="104" spans="1:5" x14ac:dyDescent="0.3">
      <c r="A104" s="30">
        <f t="shared" si="1"/>
        <v>45752.12499999976</v>
      </c>
      <c r="B104" s="31">
        <v>4.1666666666666699E-2</v>
      </c>
      <c r="C104" s="77">
        <v>0.03</v>
      </c>
      <c r="D104" s="76">
        <v>0.02</v>
      </c>
      <c r="E104" s="76">
        <v>0.03</v>
      </c>
    </row>
    <row r="105" spans="1:5" x14ac:dyDescent="0.3">
      <c r="A105" s="30">
        <f t="shared" si="1"/>
        <v>45752.166666666424</v>
      </c>
      <c r="B105" s="31">
        <v>4.1666666666666699E-2</v>
      </c>
      <c r="C105" s="77">
        <v>0.03</v>
      </c>
      <c r="D105" s="76">
        <v>0.02</v>
      </c>
      <c r="E105" s="76">
        <v>0.03</v>
      </c>
    </row>
    <row r="106" spans="1:5" x14ac:dyDescent="0.3">
      <c r="A106" s="30">
        <f t="shared" si="1"/>
        <v>45752.208333333088</v>
      </c>
      <c r="B106" s="31">
        <v>4.1666666666666699E-2</v>
      </c>
      <c r="C106" s="77">
        <v>0.02</v>
      </c>
      <c r="D106" s="76">
        <v>0.02</v>
      </c>
      <c r="E106" s="76">
        <v>0.02</v>
      </c>
    </row>
    <row r="107" spans="1:5" x14ac:dyDescent="0.3">
      <c r="A107" s="30">
        <f t="shared" si="1"/>
        <v>45752.249999999753</v>
      </c>
      <c r="B107" s="31">
        <v>4.1666666666666699E-2</v>
      </c>
      <c r="C107" s="77">
        <v>0.03</v>
      </c>
      <c r="D107" s="76">
        <v>0.02</v>
      </c>
      <c r="E107" s="76">
        <v>0.03</v>
      </c>
    </row>
    <row r="108" spans="1:5" x14ac:dyDescent="0.3">
      <c r="A108" s="30">
        <f t="shared" si="1"/>
        <v>45752.291666666417</v>
      </c>
      <c r="B108" s="31">
        <v>4.1666666666666699E-2</v>
      </c>
      <c r="C108" s="77">
        <v>0.03</v>
      </c>
      <c r="D108" s="76">
        <v>0.02</v>
      </c>
      <c r="E108" s="76">
        <v>0.03</v>
      </c>
    </row>
    <row r="109" spans="1:5" x14ac:dyDescent="0.3">
      <c r="A109" s="30">
        <f t="shared" si="1"/>
        <v>45752.333333333081</v>
      </c>
      <c r="B109" s="31">
        <v>4.1666666666666699E-2</v>
      </c>
      <c r="C109" s="77">
        <v>0.03</v>
      </c>
      <c r="D109" s="76">
        <v>0.03</v>
      </c>
      <c r="E109" s="76">
        <v>0.03</v>
      </c>
    </row>
    <row r="110" spans="1:5" x14ac:dyDescent="0.3">
      <c r="A110" s="30">
        <f t="shared" si="1"/>
        <v>45752.374999999745</v>
      </c>
      <c r="B110" s="31">
        <v>4.1666666666666699E-2</v>
      </c>
      <c r="C110" s="77">
        <v>0.02</v>
      </c>
      <c r="D110" s="76">
        <v>0.02</v>
      </c>
      <c r="E110" s="76">
        <v>0.03</v>
      </c>
    </row>
    <row r="111" spans="1:5" x14ac:dyDescent="0.3">
      <c r="A111" s="30">
        <f t="shared" si="1"/>
        <v>45752.41666666641</v>
      </c>
      <c r="B111" s="31">
        <v>4.1666666666666699E-2</v>
      </c>
      <c r="C111" s="77">
        <v>0.03</v>
      </c>
      <c r="D111" s="76">
        <v>0.02</v>
      </c>
      <c r="E111" s="76">
        <v>0.04</v>
      </c>
    </row>
    <row r="112" spans="1:5" x14ac:dyDescent="0.3">
      <c r="A112" s="30">
        <f t="shared" si="1"/>
        <v>45752.458333333074</v>
      </c>
      <c r="B112" s="31">
        <v>4.1666666666666699E-2</v>
      </c>
      <c r="C112" s="77">
        <v>0.03</v>
      </c>
      <c r="D112" s="76">
        <v>0.03</v>
      </c>
      <c r="E112" s="76">
        <v>0.33</v>
      </c>
    </row>
    <row r="113" spans="1:5" x14ac:dyDescent="0.3">
      <c r="A113" s="30">
        <f t="shared" si="1"/>
        <v>45752.499999999738</v>
      </c>
      <c r="B113" s="31">
        <v>4.1666666666666699E-2</v>
      </c>
      <c r="C113" s="77">
        <v>0.03</v>
      </c>
      <c r="D113" s="76">
        <v>0.02</v>
      </c>
      <c r="E113" s="76">
        <v>0.03</v>
      </c>
    </row>
    <row r="114" spans="1:5" x14ac:dyDescent="0.3">
      <c r="A114" s="30">
        <f t="shared" si="1"/>
        <v>45752.541666666402</v>
      </c>
      <c r="B114" s="31">
        <v>4.1666666666666699E-2</v>
      </c>
      <c r="C114" s="77">
        <v>0.03</v>
      </c>
      <c r="D114" s="76">
        <v>0.02</v>
      </c>
      <c r="E114" s="76">
        <v>0.03</v>
      </c>
    </row>
    <row r="115" spans="1:5" x14ac:dyDescent="0.3">
      <c r="A115" s="30">
        <f t="shared" si="1"/>
        <v>45752.583333333067</v>
      </c>
      <c r="B115" s="31">
        <v>4.1666666666666699E-2</v>
      </c>
      <c r="C115" s="77">
        <v>0.03</v>
      </c>
      <c r="D115" s="76">
        <v>0.02</v>
      </c>
      <c r="E115" s="76">
        <v>0.06</v>
      </c>
    </row>
    <row r="116" spans="1:5" x14ac:dyDescent="0.3">
      <c r="A116" s="30">
        <f t="shared" si="1"/>
        <v>45752.624999999731</v>
      </c>
      <c r="B116" s="31">
        <v>4.1666666666666699E-2</v>
      </c>
      <c r="C116" s="77">
        <v>0.03</v>
      </c>
      <c r="D116" s="76">
        <v>0.02</v>
      </c>
      <c r="E116" s="76">
        <v>0.02</v>
      </c>
    </row>
    <row r="117" spans="1:5" x14ac:dyDescent="0.3">
      <c r="A117" s="30">
        <f t="shared" si="1"/>
        <v>45752.666666666395</v>
      </c>
      <c r="B117" s="31">
        <v>4.1666666666666699E-2</v>
      </c>
      <c r="C117" s="77">
        <v>0.03</v>
      </c>
      <c r="D117" s="76">
        <v>0.02</v>
      </c>
      <c r="E117" s="76">
        <v>0.03</v>
      </c>
    </row>
    <row r="118" spans="1:5" x14ac:dyDescent="0.3">
      <c r="A118" s="30">
        <f t="shared" si="1"/>
        <v>45752.708333333059</v>
      </c>
      <c r="B118" s="31">
        <v>4.1666666666666699E-2</v>
      </c>
      <c r="C118" s="77">
        <v>0.03</v>
      </c>
      <c r="D118" s="76">
        <v>0.02</v>
      </c>
      <c r="E118" s="76">
        <v>0.02</v>
      </c>
    </row>
    <row r="119" spans="1:5" x14ac:dyDescent="0.3">
      <c r="A119" s="30">
        <f t="shared" si="1"/>
        <v>45752.749999999724</v>
      </c>
      <c r="B119" s="31">
        <v>4.1666666666666699E-2</v>
      </c>
      <c r="C119" s="77">
        <v>0.03</v>
      </c>
      <c r="D119" s="76">
        <v>0.02</v>
      </c>
      <c r="E119" s="76">
        <v>0.03</v>
      </c>
    </row>
    <row r="120" spans="1:5" x14ac:dyDescent="0.3">
      <c r="A120" s="30">
        <f t="shared" si="1"/>
        <v>45752.791666666388</v>
      </c>
      <c r="B120" s="31">
        <v>4.1666666666666699E-2</v>
      </c>
      <c r="C120" s="77">
        <v>0.03</v>
      </c>
      <c r="D120" s="76">
        <v>0.02</v>
      </c>
      <c r="E120" s="76">
        <v>0.03</v>
      </c>
    </row>
    <row r="121" spans="1:5" x14ac:dyDescent="0.3">
      <c r="A121" s="30">
        <f t="shared" si="1"/>
        <v>45752.833333333052</v>
      </c>
      <c r="B121" s="31">
        <v>4.1666666666666699E-2</v>
      </c>
      <c r="C121" s="77">
        <v>0.03</v>
      </c>
      <c r="D121" s="76">
        <v>0.03</v>
      </c>
      <c r="E121" s="76">
        <v>0.03</v>
      </c>
    </row>
    <row r="122" spans="1:5" x14ac:dyDescent="0.3">
      <c r="A122" s="30">
        <f t="shared" si="1"/>
        <v>45752.874999999716</v>
      </c>
      <c r="B122" s="31">
        <v>4.1666666666666699E-2</v>
      </c>
      <c r="C122" s="77">
        <v>0.02</v>
      </c>
      <c r="D122" s="76">
        <v>0.02</v>
      </c>
      <c r="E122" s="76">
        <v>0.02</v>
      </c>
    </row>
    <row r="123" spans="1:5" x14ac:dyDescent="0.3">
      <c r="A123" s="30">
        <f t="shared" si="1"/>
        <v>45752.91666666638</v>
      </c>
      <c r="B123" s="31">
        <v>4.1666666666666699E-2</v>
      </c>
      <c r="C123" s="77">
        <v>0.02</v>
      </c>
      <c r="D123" s="76">
        <v>0.02</v>
      </c>
      <c r="E123" s="76">
        <v>0.08</v>
      </c>
    </row>
    <row r="124" spans="1:5" x14ac:dyDescent="0.3">
      <c r="A124" s="30">
        <f t="shared" si="1"/>
        <v>45752.958333333045</v>
      </c>
      <c r="B124" s="31">
        <v>4.1666666666666699E-2</v>
      </c>
      <c r="C124" s="77">
        <v>0.03</v>
      </c>
      <c r="D124" s="76">
        <v>0.02</v>
      </c>
      <c r="E124" s="76">
        <v>0.03</v>
      </c>
    </row>
    <row r="125" spans="1:5" x14ac:dyDescent="0.3">
      <c r="A125" s="30">
        <f t="shared" si="1"/>
        <v>45752.999999999709</v>
      </c>
      <c r="B125" s="31">
        <v>4.1666666666666699E-2</v>
      </c>
      <c r="C125" s="77">
        <v>0.03</v>
      </c>
      <c r="D125" s="76">
        <v>0.02</v>
      </c>
      <c r="E125" s="76">
        <v>0.02</v>
      </c>
    </row>
    <row r="126" spans="1:5" x14ac:dyDescent="0.3">
      <c r="A126" s="30">
        <f t="shared" si="1"/>
        <v>45753.041666666373</v>
      </c>
      <c r="B126" s="31">
        <v>4.1666666666666699E-2</v>
      </c>
      <c r="C126" s="77">
        <v>0.03</v>
      </c>
      <c r="D126" s="76">
        <v>0.03</v>
      </c>
      <c r="E126" s="76">
        <v>0.04</v>
      </c>
    </row>
    <row r="127" spans="1:5" x14ac:dyDescent="0.3">
      <c r="A127" s="30">
        <f t="shared" si="1"/>
        <v>45753.083333333037</v>
      </c>
      <c r="B127" s="31">
        <v>4.1666666666666699E-2</v>
      </c>
      <c r="C127" s="77">
        <v>0.03</v>
      </c>
      <c r="D127" s="76">
        <v>0.02</v>
      </c>
      <c r="E127" s="76">
        <v>0.04</v>
      </c>
    </row>
    <row r="128" spans="1:5" x14ac:dyDescent="0.3">
      <c r="A128" s="30">
        <f t="shared" si="1"/>
        <v>45753.124999999702</v>
      </c>
      <c r="B128" s="31">
        <v>4.1666666666666699E-2</v>
      </c>
      <c r="C128" s="77">
        <v>0.02</v>
      </c>
      <c r="D128" s="76">
        <v>0.05</v>
      </c>
      <c r="E128" s="76">
        <v>0.04</v>
      </c>
    </row>
    <row r="129" spans="1:5" x14ac:dyDescent="0.3">
      <c r="A129" s="30">
        <f t="shared" si="1"/>
        <v>45753.166666666366</v>
      </c>
      <c r="B129" s="31">
        <v>4.1666666666666699E-2</v>
      </c>
      <c r="C129" s="77">
        <v>0.09</v>
      </c>
      <c r="D129" s="76">
        <v>7.0000000000000007E-2</v>
      </c>
      <c r="E129" s="76">
        <v>0.02</v>
      </c>
    </row>
    <row r="130" spans="1:5" x14ac:dyDescent="0.3">
      <c r="A130" s="30">
        <f t="shared" si="1"/>
        <v>45753.20833333303</v>
      </c>
      <c r="B130" s="31">
        <v>4.1666666666666699E-2</v>
      </c>
      <c r="C130" s="77">
        <v>0.03</v>
      </c>
      <c r="D130" s="76">
        <v>0.02</v>
      </c>
      <c r="E130" s="76">
        <v>0.03</v>
      </c>
    </row>
    <row r="131" spans="1:5" x14ac:dyDescent="0.3">
      <c r="A131" s="30">
        <f t="shared" si="1"/>
        <v>45753.249999999694</v>
      </c>
      <c r="B131" s="31">
        <v>4.1666666666666699E-2</v>
      </c>
      <c r="C131" s="77">
        <v>0.03</v>
      </c>
      <c r="D131" s="76">
        <v>0.02</v>
      </c>
      <c r="E131" s="76">
        <v>0.04</v>
      </c>
    </row>
    <row r="132" spans="1:5" x14ac:dyDescent="0.3">
      <c r="A132" s="30">
        <f t="shared" si="1"/>
        <v>45753.291666666359</v>
      </c>
      <c r="B132" s="31">
        <v>4.1666666666666699E-2</v>
      </c>
      <c r="C132" s="77">
        <v>0.03</v>
      </c>
      <c r="D132" s="76">
        <v>0.02</v>
      </c>
      <c r="E132" s="76">
        <v>0.02</v>
      </c>
    </row>
    <row r="133" spans="1:5" x14ac:dyDescent="0.3">
      <c r="A133" s="30">
        <f t="shared" si="1"/>
        <v>45753.333333333023</v>
      </c>
      <c r="B133" s="31">
        <v>4.1666666666666699E-2</v>
      </c>
      <c r="C133" s="77">
        <v>0.03</v>
      </c>
      <c r="D133" s="76">
        <v>0.02</v>
      </c>
      <c r="E133" s="76">
        <v>0.03</v>
      </c>
    </row>
    <row r="134" spans="1:5" x14ac:dyDescent="0.3">
      <c r="A134" s="30">
        <f t="shared" si="1"/>
        <v>45753.374999999687</v>
      </c>
      <c r="B134" s="31">
        <v>4.1666666666666699E-2</v>
      </c>
      <c r="C134" s="77">
        <v>0.03</v>
      </c>
      <c r="D134" s="76">
        <v>0.02</v>
      </c>
      <c r="E134" s="76">
        <v>0.06</v>
      </c>
    </row>
    <row r="135" spans="1:5" x14ac:dyDescent="0.3">
      <c r="A135" s="30">
        <f t="shared" ref="A135:A198" si="2">A134+1/24</f>
        <v>45753.416666666351</v>
      </c>
      <c r="B135" s="31">
        <v>4.1666666666666699E-2</v>
      </c>
      <c r="C135" s="77">
        <v>0.05</v>
      </c>
      <c r="D135" s="76">
        <v>0.05</v>
      </c>
      <c r="E135" s="76">
        <v>0.05</v>
      </c>
    </row>
    <row r="136" spans="1:5" x14ac:dyDescent="0.3">
      <c r="A136" s="30">
        <f t="shared" si="2"/>
        <v>45753.458333333016</v>
      </c>
      <c r="B136" s="31">
        <v>4.1666666666666699E-2</v>
      </c>
      <c r="C136" s="77">
        <v>0.03</v>
      </c>
      <c r="D136" s="76">
        <v>0.02</v>
      </c>
      <c r="E136" s="76">
        <v>0.02</v>
      </c>
    </row>
    <row r="137" spans="1:5" x14ac:dyDescent="0.3">
      <c r="A137" s="30">
        <f t="shared" si="2"/>
        <v>45753.49999999968</v>
      </c>
      <c r="B137" s="31">
        <v>4.1666666666666699E-2</v>
      </c>
      <c r="C137" s="77">
        <v>0.03</v>
      </c>
      <c r="D137" s="76">
        <v>0.02</v>
      </c>
      <c r="E137" s="76">
        <v>0.06</v>
      </c>
    </row>
    <row r="138" spans="1:5" x14ac:dyDescent="0.3">
      <c r="A138" s="30">
        <f t="shared" si="2"/>
        <v>45753.541666666344</v>
      </c>
      <c r="B138" s="31">
        <v>4.1666666666666699E-2</v>
      </c>
      <c r="C138" s="77">
        <v>0.04</v>
      </c>
      <c r="D138" s="76">
        <v>0.02</v>
      </c>
      <c r="E138" s="76">
        <v>0.03</v>
      </c>
    </row>
    <row r="139" spans="1:5" x14ac:dyDescent="0.3">
      <c r="A139" s="30">
        <f t="shared" si="2"/>
        <v>45753.583333333008</v>
      </c>
      <c r="B139" s="31">
        <v>4.1666666666666699E-2</v>
      </c>
      <c r="C139" s="77">
        <v>0.03</v>
      </c>
      <c r="D139" s="76">
        <v>0.02</v>
      </c>
      <c r="E139" s="76">
        <v>0.03</v>
      </c>
    </row>
    <row r="140" spans="1:5" x14ac:dyDescent="0.3">
      <c r="A140" s="30">
        <f t="shared" si="2"/>
        <v>45753.624999999673</v>
      </c>
      <c r="B140" s="31">
        <v>4.1666666666666699E-2</v>
      </c>
      <c r="C140" s="77">
        <v>0.03</v>
      </c>
      <c r="D140" s="76">
        <v>0.02</v>
      </c>
      <c r="E140" s="76">
        <v>0.02</v>
      </c>
    </row>
    <row r="141" spans="1:5" x14ac:dyDescent="0.3">
      <c r="A141" s="30">
        <f t="shared" si="2"/>
        <v>45753.666666666337</v>
      </c>
      <c r="B141" s="31">
        <v>4.1666666666666699E-2</v>
      </c>
      <c r="C141" s="77">
        <v>0.04</v>
      </c>
      <c r="D141" s="76">
        <v>0.02</v>
      </c>
      <c r="E141" s="76">
        <v>0.03</v>
      </c>
    </row>
    <row r="142" spans="1:5" x14ac:dyDescent="0.3">
      <c r="A142" s="30">
        <f t="shared" si="2"/>
        <v>45753.708333333001</v>
      </c>
      <c r="B142" s="31">
        <v>4.1666666666666699E-2</v>
      </c>
      <c r="C142" s="77">
        <v>0.03</v>
      </c>
      <c r="D142" s="76">
        <v>0.02</v>
      </c>
      <c r="E142" s="76">
        <v>0.02</v>
      </c>
    </row>
    <row r="143" spans="1:5" x14ac:dyDescent="0.3">
      <c r="A143" s="30">
        <f t="shared" si="2"/>
        <v>45753.749999999665</v>
      </c>
      <c r="B143" s="31">
        <v>4.1666666666666699E-2</v>
      </c>
      <c r="C143" s="77">
        <v>0.03</v>
      </c>
      <c r="D143" s="76">
        <v>0.02</v>
      </c>
      <c r="E143" s="76">
        <v>0.03</v>
      </c>
    </row>
    <row r="144" spans="1:5" x14ac:dyDescent="0.3">
      <c r="A144" s="30">
        <f t="shared" si="2"/>
        <v>45753.79166666633</v>
      </c>
      <c r="B144" s="31">
        <v>4.1666666666666699E-2</v>
      </c>
      <c r="C144" s="77">
        <v>0.03</v>
      </c>
      <c r="D144" s="76">
        <v>0.02</v>
      </c>
      <c r="E144" s="76">
        <v>0.02</v>
      </c>
    </row>
    <row r="145" spans="1:5" x14ac:dyDescent="0.3">
      <c r="A145" s="30">
        <f t="shared" si="2"/>
        <v>45753.833333332994</v>
      </c>
      <c r="B145" s="31">
        <v>4.1666666666666699E-2</v>
      </c>
      <c r="C145" s="77">
        <v>0.03</v>
      </c>
      <c r="D145" s="76">
        <v>0.02</v>
      </c>
      <c r="E145" s="76">
        <v>0.03</v>
      </c>
    </row>
    <row r="146" spans="1:5" x14ac:dyDescent="0.3">
      <c r="A146" s="30">
        <f t="shared" si="2"/>
        <v>45753.874999999658</v>
      </c>
      <c r="B146" s="31">
        <v>4.1666666666666699E-2</v>
      </c>
      <c r="C146" s="77">
        <v>0.02</v>
      </c>
      <c r="D146" s="76">
        <v>0.02</v>
      </c>
      <c r="E146" s="76">
        <v>0.03</v>
      </c>
    </row>
    <row r="147" spans="1:5" x14ac:dyDescent="0.3">
      <c r="A147" s="30">
        <f t="shared" si="2"/>
        <v>45753.916666666322</v>
      </c>
      <c r="B147" s="31">
        <v>4.1666666666666699E-2</v>
      </c>
      <c r="C147" s="77">
        <v>0.03</v>
      </c>
      <c r="D147" s="76">
        <v>0.05</v>
      </c>
      <c r="E147" s="76">
        <v>0.04</v>
      </c>
    </row>
    <row r="148" spans="1:5" x14ac:dyDescent="0.3">
      <c r="A148" s="30">
        <f t="shared" si="2"/>
        <v>45753.958333332987</v>
      </c>
      <c r="B148" s="31">
        <v>4.1666666666666699E-2</v>
      </c>
      <c r="C148" s="77">
        <v>0.03</v>
      </c>
      <c r="D148" s="76">
        <v>0.02</v>
      </c>
      <c r="E148" s="76">
        <v>0.04</v>
      </c>
    </row>
    <row r="149" spans="1:5" x14ac:dyDescent="0.3">
      <c r="A149" s="30">
        <f t="shared" si="2"/>
        <v>45753.999999999651</v>
      </c>
      <c r="B149" s="31">
        <v>4.1666666666666699E-2</v>
      </c>
      <c r="C149" s="77">
        <v>0.03</v>
      </c>
      <c r="D149" s="76">
        <v>0.02</v>
      </c>
      <c r="E149" s="76">
        <v>0.02</v>
      </c>
    </row>
    <row r="150" spans="1:5" x14ac:dyDescent="0.3">
      <c r="A150" s="30">
        <f t="shared" si="2"/>
        <v>45754.041666666315</v>
      </c>
      <c r="B150" s="31">
        <v>4.1666666666666699E-2</v>
      </c>
      <c r="C150" s="77">
        <v>0.03</v>
      </c>
      <c r="D150" s="76">
        <v>0.02</v>
      </c>
      <c r="E150" s="76">
        <v>0.04</v>
      </c>
    </row>
    <row r="151" spans="1:5" x14ac:dyDescent="0.3">
      <c r="A151" s="30">
        <f t="shared" si="2"/>
        <v>45754.083333332979</v>
      </c>
      <c r="B151" s="31">
        <v>4.1666666666666699E-2</v>
      </c>
      <c r="C151" s="77">
        <v>0.03</v>
      </c>
      <c r="D151" s="76">
        <v>0.02</v>
      </c>
      <c r="E151" s="76">
        <v>0.03</v>
      </c>
    </row>
    <row r="152" spans="1:5" x14ac:dyDescent="0.3">
      <c r="A152" s="30">
        <f t="shared" si="2"/>
        <v>45754.124999999643</v>
      </c>
      <c r="B152" s="31">
        <v>4.1666666666666699E-2</v>
      </c>
      <c r="C152" s="77">
        <v>0.03</v>
      </c>
      <c r="D152" s="76">
        <v>0.04</v>
      </c>
      <c r="E152" s="76">
        <v>0.05</v>
      </c>
    </row>
    <row r="153" spans="1:5" x14ac:dyDescent="0.3">
      <c r="A153" s="30">
        <f t="shared" si="2"/>
        <v>45754.166666666308</v>
      </c>
      <c r="B153" s="31">
        <v>4.1666666666666699E-2</v>
      </c>
      <c r="C153" s="77">
        <v>0.03</v>
      </c>
      <c r="D153" s="76">
        <v>0.03</v>
      </c>
      <c r="E153" s="76">
        <v>0.03</v>
      </c>
    </row>
    <row r="154" spans="1:5" x14ac:dyDescent="0.3">
      <c r="A154" s="30">
        <f t="shared" si="2"/>
        <v>45754.208333332972</v>
      </c>
      <c r="B154" s="31">
        <v>4.1666666666666699E-2</v>
      </c>
      <c r="C154" s="77">
        <v>0.02</v>
      </c>
      <c r="D154" s="76">
        <v>0.02</v>
      </c>
      <c r="E154" s="76">
        <v>0.02</v>
      </c>
    </row>
    <row r="155" spans="1:5" x14ac:dyDescent="0.3">
      <c r="A155" s="30">
        <f t="shared" si="2"/>
        <v>45754.249999999636</v>
      </c>
      <c r="B155" s="31">
        <v>4.1666666666666699E-2</v>
      </c>
      <c r="C155" s="77">
        <v>0.03</v>
      </c>
      <c r="D155" s="76">
        <v>0.03</v>
      </c>
      <c r="E155" s="76">
        <v>0.05</v>
      </c>
    </row>
    <row r="156" spans="1:5" x14ac:dyDescent="0.3">
      <c r="A156" s="30">
        <f t="shared" si="2"/>
        <v>45754.2916666663</v>
      </c>
      <c r="B156" s="31">
        <v>4.1666666666666699E-2</v>
      </c>
      <c r="C156" s="77">
        <v>0.04</v>
      </c>
      <c r="D156" s="76">
        <v>0.03</v>
      </c>
      <c r="E156" s="76">
        <v>0.06</v>
      </c>
    </row>
    <row r="157" spans="1:5" x14ac:dyDescent="0.3">
      <c r="A157" s="30">
        <f t="shared" si="2"/>
        <v>45754.333333332965</v>
      </c>
      <c r="B157" s="31">
        <v>4.1666666666666699E-2</v>
      </c>
      <c r="C157" s="77">
        <v>0.04</v>
      </c>
      <c r="D157" s="76">
        <v>0.03</v>
      </c>
      <c r="E157" s="76">
        <v>7.0000000000000007E-2</v>
      </c>
    </row>
    <row r="158" spans="1:5" x14ac:dyDescent="0.3">
      <c r="A158" s="30">
        <f t="shared" si="2"/>
        <v>45754.374999999629</v>
      </c>
      <c r="B158" s="31">
        <v>4.1666666666666699E-2</v>
      </c>
      <c r="C158" s="77">
        <v>0.03</v>
      </c>
      <c r="D158" s="76">
        <v>0.02</v>
      </c>
      <c r="E158" s="76">
        <v>0.03</v>
      </c>
    </row>
    <row r="159" spans="1:5" x14ac:dyDescent="0.3">
      <c r="A159" s="30">
        <f t="shared" si="2"/>
        <v>45754.416666666293</v>
      </c>
      <c r="B159" s="31">
        <v>4.1666666666666699E-2</v>
      </c>
      <c r="C159" s="77">
        <v>0.03</v>
      </c>
      <c r="D159" s="76">
        <v>0.06</v>
      </c>
      <c r="E159" s="76">
        <v>0.2</v>
      </c>
    </row>
    <row r="160" spans="1:5" x14ac:dyDescent="0.3">
      <c r="A160" s="30">
        <f t="shared" si="2"/>
        <v>45754.458333332957</v>
      </c>
      <c r="B160" s="31">
        <v>4.1666666666666699E-2</v>
      </c>
      <c r="C160" s="77">
        <v>0.03</v>
      </c>
      <c r="D160" s="76">
        <v>0.02</v>
      </c>
      <c r="E160" s="76">
        <v>0.08</v>
      </c>
    </row>
    <row r="161" spans="1:5" x14ac:dyDescent="0.3">
      <c r="A161" s="30">
        <f t="shared" si="2"/>
        <v>45754.499999999622</v>
      </c>
      <c r="B161" s="31">
        <v>4.1666666666666699E-2</v>
      </c>
      <c r="C161" s="77">
        <v>0.03</v>
      </c>
      <c r="D161" s="76">
        <v>0.02</v>
      </c>
      <c r="E161" s="76">
        <v>0.03</v>
      </c>
    </row>
    <row r="162" spans="1:5" x14ac:dyDescent="0.3">
      <c r="A162" s="30">
        <f t="shared" si="2"/>
        <v>45754.541666666286</v>
      </c>
      <c r="B162" s="31">
        <v>4.1666666666666699E-2</v>
      </c>
      <c r="C162" s="77">
        <v>0.03</v>
      </c>
      <c r="D162" s="76">
        <v>0.03</v>
      </c>
      <c r="E162" s="76">
        <v>0.02</v>
      </c>
    </row>
    <row r="163" spans="1:5" x14ac:dyDescent="0.3">
      <c r="A163" s="30">
        <f t="shared" si="2"/>
        <v>45754.58333333295</v>
      </c>
      <c r="B163" s="31">
        <v>4.1666666666666699E-2</v>
      </c>
      <c r="C163" s="77">
        <v>0.03</v>
      </c>
      <c r="D163" s="76">
        <v>0.02</v>
      </c>
      <c r="E163" s="76">
        <v>0.03</v>
      </c>
    </row>
    <row r="164" spans="1:5" x14ac:dyDescent="0.3">
      <c r="A164" s="30">
        <f t="shared" si="2"/>
        <v>45754.624999999614</v>
      </c>
      <c r="B164" s="31">
        <v>4.1666666666666699E-2</v>
      </c>
      <c r="C164" s="77">
        <v>0.02</v>
      </c>
      <c r="D164" s="76">
        <v>0.02</v>
      </c>
      <c r="E164" s="76">
        <v>0.03</v>
      </c>
    </row>
    <row r="165" spans="1:5" x14ac:dyDescent="0.3">
      <c r="A165" s="30">
        <f t="shared" si="2"/>
        <v>45754.666666666279</v>
      </c>
      <c r="B165" s="31">
        <v>4.1666666666666699E-2</v>
      </c>
      <c r="C165" s="77">
        <v>0.03</v>
      </c>
      <c r="D165" s="76">
        <v>0.02</v>
      </c>
      <c r="E165" s="76">
        <v>0.03</v>
      </c>
    </row>
    <row r="166" spans="1:5" x14ac:dyDescent="0.3">
      <c r="A166" s="30">
        <f t="shared" si="2"/>
        <v>45754.708333332943</v>
      </c>
      <c r="B166" s="31">
        <v>4.1666666666666699E-2</v>
      </c>
      <c r="C166" s="77">
        <v>0.03</v>
      </c>
      <c r="D166" s="76">
        <v>0.02</v>
      </c>
      <c r="E166" s="76">
        <v>0.03</v>
      </c>
    </row>
    <row r="167" spans="1:5" x14ac:dyDescent="0.3">
      <c r="A167" s="30">
        <f t="shared" si="2"/>
        <v>45754.749999999607</v>
      </c>
      <c r="B167" s="31">
        <v>4.1666666666666699E-2</v>
      </c>
      <c r="C167" s="77">
        <v>0.03</v>
      </c>
      <c r="D167" s="76">
        <v>0.02</v>
      </c>
      <c r="E167" s="76">
        <v>0.02</v>
      </c>
    </row>
    <row r="168" spans="1:5" x14ac:dyDescent="0.3">
      <c r="A168" s="30">
        <f t="shared" si="2"/>
        <v>45754.791666666271</v>
      </c>
      <c r="B168" s="31">
        <v>4.1666666666666699E-2</v>
      </c>
      <c r="C168" s="77">
        <v>0.02</v>
      </c>
      <c r="D168" s="76">
        <v>0.02</v>
      </c>
      <c r="E168" s="76">
        <v>0.03</v>
      </c>
    </row>
    <row r="169" spans="1:5" x14ac:dyDescent="0.3">
      <c r="A169" s="30">
        <f t="shared" si="2"/>
        <v>45754.833333332936</v>
      </c>
      <c r="B169" s="31">
        <v>4.1666666666666699E-2</v>
      </c>
      <c r="C169" s="77">
        <v>0.02</v>
      </c>
      <c r="D169" s="76">
        <v>0.06</v>
      </c>
      <c r="E169" s="76">
        <v>0.02</v>
      </c>
    </row>
    <row r="170" spans="1:5" x14ac:dyDescent="0.3">
      <c r="A170" s="30">
        <f t="shared" si="2"/>
        <v>45754.8749999996</v>
      </c>
      <c r="B170" s="31">
        <v>4.1666666666666699E-2</v>
      </c>
      <c r="C170" s="77">
        <v>0.02</v>
      </c>
      <c r="D170" s="76">
        <v>0.02</v>
      </c>
      <c r="E170" s="76">
        <v>0.03</v>
      </c>
    </row>
    <row r="171" spans="1:5" x14ac:dyDescent="0.3">
      <c r="A171" s="30">
        <f t="shared" si="2"/>
        <v>45754.916666666264</v>
      </c>
      <c r="B171" s="31">
        <v>4.1666666666666699E-2</v>
      </c>
      <c r="C171" s="77">
        <v>0.03</v>
      </c>
      <c r="D171" s="76">
        <v>0.02</v>
      </c>
      <c r="E171" s="76">
        <v>0.03</v>
      </c>
    </row>
    <row r="172" spans="1:5" x14ac:dyDescent="0.3">
      <c r="A172" s="30">
        <f t="shared" si="2"/>
        <v>45754.958333332928</v>
      </c>
      <c r="B172" s="31">
        <v>4.1666666666666699E-2</v>
      </c>
      <c r="C172" s="77">
        <v>0.03</v>
      </c>
      <c r="D172" s="76">
        <v>0.02</v>
      </c>
      <c r="E172" s="76">
        <v>0.03</v>
      </c>
    </row>
    <row r="173" spans="1:5" x14ac:dyDescent="0.3">
      <c r="A173" s="30">
        <f t="shared" si="2"/>
        <v>45754.999999999593</v>
      </c>
      <c r="B173" s="31">
        <v>4.1666666666666699E-2</v>
      </c>
      <c r="C173" s="77">
        <v>0.03</v>
      </c>
      <c r="D173" s="76">
        <v>0.02</v>
      </c>
      <c r="E173" s="76">
        <v>0.02</v>
      </c>
    </row>
    <row r="174" spans="1:5" x14ac:dyDescent="0.3">
      <c r="A174" s="30">
        <f t="shared" si="2"/>
        <v>45755.041666666257</v>
      </c>
      <c r="B174" s="31">
        <v>4.1666666666666699E-2</v>
      </c>
      <c r="C174" s="77">
        <v>0.03</v>
      </c>
      <c r="D174" s="76">
        <v>0.02</v>
      </c>
      <c r="E174" s="76">
        <v>0.03</v>
      </c>
    </row>
    <row r="175" spans="1:5" x14ac:dyDescent="0.3">
      <c r="A175" s="30">
        <f t="shared" si="2"/>
        <v>45755.083333332921</v>
      </c>
      <c r="B175" s="31">
        <v>4.1666666666666699E-2</v>
      </c>
      <c r="C175" s="77">
        <v>0.03</v>
      </c>
      <c r="D175" s="76">
        <v>0.02</v>
      </c>
      <c r="E175" s="76">
        <v>0.02</v>
      </c>
    </row>
    <row r="176" spans="1:5" x14ac:dyDescent="0.3">
      <c r="A176" s="30">
        <f t="shared" si="2"/>
        <v>45755.124999999585</v>
      </c>
      <c r="B176" s="31">
        <v>4.1666666666666699E-2</v>
      </c>
      <c r="C176" s="77">
        <v>0.03</v>
      </c>
      <c r="D176" s="76">
        <v>0.05</v>
      </c>
      <c r="E176" s="76">
        <v>0.05</v>
      </c>
    </row>
    <row r="177" spans="1:5" x14ac:dyDescent="0.3">
      <c r="A177" s="30">
        <f t="shared" si="2"/>
        <v>45755.16666666625</v>
      </c>
      <c r="B177" s="31">
        <v>4.1666666666666699E-2</v>
      </c>
      <c r="C177" s="77">
        <v>0.03</v>
      </c>
      <c r="D177" s="76">
        <v>0.02</v>
      </c>
      <c r="E177" s="76">
        <v>0.04</v>
      </c>
    </row>
    <row r="178" spans="1:5" x14ac:dyDescent="0.3">
      <c r="A178" s="30">
        <f t="shared" si="2"/>
        <v>45755.208333332914</v>
      </c>
      <c r="B178" s="31">
        <v>4.1666666666666699E-2</v>
      </c>
      <c r="C178" s="77">
        <v>0.04</v>
      </c>
      <c r="D178" s="76">
        <v>0.02</v>
      </c>
      <c r="E178" s="76">
        <v>0.03</v>
      </c>
    </row>
    <row r="179" spans="1:5" x14ac:dyDescent="0.3">
      <c r="A179" s="30">
        <f t="shared" si="2"/>
        <v>45755.249999999578</v>
      </c>
      <c r="B179" s="31">
        <v>4.1666666666666699E-2</v>
      </c>
      <c r="C179" s="77">
        <v>0.03</v>
      </c>
      <c r="D179" s="76">
        <v>0.02</v>
      </c>
      <c r="E179" s="76">
        <v>0.03</v>
      </c>
    </row>
    <row r="180" spans="1:5" x14ac:dyDescent="0.3">
      <c r="A180" s="30">
        <f t="shared" si="2"/>
        <v>45755.291666666242</v>
      </c>
      <c r="B180" s="31">
        <v>4.1666666666666699E-2</v>
      </c>
      <c r="C180" s="77">
        <v>0.03</v>
      </c>
      <c r="D180" s="76">
        <v>0.02</v>
      </c>
      <c r="E180" s="76">
        <v>0.03</v>
      </c>
    </row>
    <row r="181" spans="1:5" x14ac:dyDescent="0.3">
      <c r="A181" s="30">
        <f t="shared" si="2"/>
        <v>45755.333333332906</v>
      </c>
      <c r="B181" s="31">
        <v>4.1666666666666699E-2</v>
      </c>
      <c r="C181" s="77">
        <v>0.03</v>
      </c>
      <c r="D181" s="76">
        <v>0.02</v>
      </c>
      <c r="E181" s="76">
        <v>0.02</v>
      </c>
    </row>
    <row r="182" spans="1:5" x14ac:dyDescent="0.3">
      <c r="A182" s="30">
        <f t="shared" si="2"/>
        <v>45755.374999999571</v>
      </c>
      <c r="B182" s="31">
        <v>4.1666666666666699E-2</v>
      </c>
      <c r="C182" s="77">
        <v>0.03</v>
      </c>
      <c r="D182" s="76">
        <v>0.02</v>
      </c>
      <c r="E182" s="76">
        <v>0.03</v>
      </c>
    </row>
    <row r="183" spans="1:5" x14ac:dyDescent="0.3">
      <c r="A183" s="30">
        <f t="shared" si="2"/>
        <v>45755.416666666235</v>
      </c>
      <c r="B183" s="31">
        <v>4.1666666666666699E-2</v>
      </c>
      <c r="C183" s="77">
        <v>0.04</v>
      </c>
      <c r="D183" s="76">
        <v>0.06</v>
      </c>
      <c r="E183" s="76">
        <v>0.06</v>
      </c>
    </row>
    <row r="184" spans="1:5" x14ac:dyDescent="0.3">
      <c r="A184" s="30">
        <f t="shared" si="2"/>
        <v>45755.458333332899</v>
      </c>
      <c r="B184" s="31">
        <v>4.1666666666666699E-2</v>
      </c>
      <c r="C184" s="77">
        <v>0.04</v>
      </c>
      <c r="D184" s="76">
        <v>0.02</v>
      </c>
      <c r="E184" s="76">
        <v>0.08</v>
      </c>
    </row>
    <row r="185" spans="1:5" x14ac:dyDescent="0.3">
      <c r="A185" s="30">
        <f t="shared" si="2"/>
        <v>45755.499999999563</v>
      </c>
      <c r="B185" s="31">
        <v>4.1666666666666699E-2</v>
      </c>
      <c r="C185" s="77">
        <v>0.03</v>
      </c>
      <c r="D185" s="76">
        <v>0.02</v>
      </c>
      <c r="E185" s="76">
        <v>0.03</v>
      </c>
    </row>
    <row r="186" spans="1:5" x14ac:dyDescent="0.3">
      <c r="A186" s="30">
        <f t="shared" si="2"/>
        <v>45755.541666666228</v>
      </c>
      <c r="B186" s="31">
        <v>4.1666666666666699E-2</v>
      </c>
      <c r="C186" s="77">
        <v>0.04</v>
      </c>
      <c r="D186" s="76">
        <v>0.02</v>
      </c>
      <c r="E186" s="76">
        <v>0.05</v>
      </c>
    </row>
    <row r="187" spans="1:5" x14ac:dyDescent="0.3">
      <c r="A187" s="30">
        <f t="shared" si="2"/>
        <v>45755.583333332892</v>
      </c>
      <c r="B187" s="31">
        <v>4.1666666666666699E-2</v>
      </c>
      <c r="C187" s="77">
        <v>0.04</v>
      </c>
      <c r="D187" s="76">
        <v>0.02</v>
      </c>
      <c r="E187" s="76">
        <v>0.04</v>
      </c>
    </row>
    <row r="188" spans="1:5" x14ac:dyDescent="0.3">
      <c r="A188" s="30">
        <f t="shared" si="2"/>
        <v>45755.624999999556</v>
      </c>
      <c r="B188" s="31">
        <v>4.1666666666666699E-2</v>
      </c>
      <c r="C188" s="77">
        <v>0.03</v>
      </c>
      <c r="D188" s="76">
        <v>0.02</v>
      </c>
      <c r="E188" s="76">
        <v>0.02</v>
      </c>
    </row>
    <row r="189" spans="1:5" x14ac:dyDescent="0.3">
      <c r="A189" s="30">
        <f t="shared" si="2"/>
        <v>45755.66666666622</v>
      </c>
      <c r="B189" s="31">
        <v>4.1666666666666699E-2</v>
      </c>
      <c r="C189" s="77">
        <v>0.02</v>
      </c>
      <c r="D189" s="76">
        <v>0.02</v>
      </c>
      <c r="E189" s="76">
        <v>0.03</v>
      </c>
    </row>
    <row r="190" spans="1:5" x14ac:dyDescent="0.3">
      <c r="A190" s="30">
        <f t="shared" si="2"/>
        <v>45755.708333332885</v>
      </c>
      <c r="B190" s="31">
        <v>4.1666666666666699E-2</v>
      </c>
      <c r="C190" s="77">
        <v>0.02</v>
      </c>
      <c r="D190" s="76">
        <v>0.02</v>
      </c>
      <c r="E190" s="76">
        <v>0.03</v>
      </c>
    </row>
    <row r="191" spans="1:5" x14ac:dyDescent="0.3">
      <c r="A191" s="30">
        <f t="shared" si="2"/>
        <v>45755.749999999549</v>
      </c>
      <c r="B191" s="31">
        <v>4.1666666666666699E-2</v>
      </c>
      <c r="C191" s="77">
        <v>0.02</v>
      </c>
      <c r="D191" s="76">
        <v>0.02</v>
      </c>
      <c r="E191" s="76">
        <v>0.03</v>
      </c>
    </row>
    <row r="192" spans="1:5" x14ac:dyDescent="0.3">
      <c r="A192" s="30">
        <f t="shared" si="2"/>
        <v>45755.791666666213</v>
      </c>
      <c r="B192" s="31">
        <v>4.1666666666666699E-2</v>
      </c>
      <c r="C192" s="77">
        <v>0.03</v>
      </c>
      <c r="D192" s="76">
        <v>0.02</v>
      </c>
      <c r="E192" s="76">
        <v>0.03</v>
      </c>
    </row>
    <row r="193" spans="1:5" x14ac:dyDescent="0.3">
      <c r="A193" s="30">
        <f t="shared" si="2"/>
        <v>45755.833333332877</v>
      </c>
      <c r="B193" s="31">
        <v>4.1666666666666699E-2</v>
      </c>
      <c r="C193" s="77">
        <v>0.03</v>
      </c>
      <c r="D193" s="76">
        <v>0.05</v>
      </c>
      <c r="E193" s="76">
        <v>0.02</v>
      </c>
    </row>
    <row r="194" spans="1:5" x14ac:dyDescent="0.3">
      <c r="A194" s="30">
        <f t="shared" si="2"/>
        <v>45755.874999999542</v>
      </c>
      <c r="B194" s="31">
        <v>4.1666666666666699E-2</v>
      </c>
      <c r="C194" s="77">
        <v>0.03</v>
      </c>
      <c r="D194" s="76">
        <v>0.03</v>
      </c>
      <c r="E194" s="76">
        <v>0.02</v>
      </c>
    </row>
    <row r="195" spans="1:5" x14ac:dyDescent="0.3">
      <c r="A195" s="30">
        <f t="shared" si="2"/>
        <v>45755.916666666206</v>
      </c>
      <c r="B195" s="31">
        <v>4.1666666666666699E-2</v>
      </c>
      <c r="C195" s="77">
        <v>0.04</v>
      </c>
      <c r="D195" s="76">
        <v>0.02</v>
      </c>
      <c r="E195" s="76">
        <v>0.04</v>
      </c>
    </row>
    <row r="196" spans="1:5" x14ac:dyDescent="0.3">
      <c r="A196" s="30">
        <f t="shared" si="2"/>
        <v>45755.95833333287</v>
      </c>
      <c r="B196" s="31">
        <v>4.1666666666666699E-2</v>
      </c>
      <c r="C196" s="77">
        <v>0.03</v>
      </c>
      <c r="D196" s="76">
        <v>0.02</v>
      </c>
      <c r="E196" s="76">
        <v>0.03</v>
      </c>
    </row>
    <row r="197" spans="1:5" x14ac:dyDescent="0.3">
      <c r="A197" s="30">
        <f t="shared" si="2"/>
        <v>45755.999999999534</v>
      </c>
      <c r="B197" s="31">
        <v>4.1666666666666699E-2</v>
      </c>
      <c r="C197" s="77">
        <v>0.03</v>
      </c>
      <c r="D197" s="76">
        <v>0.02</v>
      </c>
      <c r="E197" s="76">
        <v>0.02</v>
      </c>
    </row>
    <row r="198" spans="1:5" x14ac:dyDescent="0.3">
      <c r="A198" s="30">
        <f t="shared" si="2"/>
        <v>45756.041666666199</v>
      </c>
      <c r="B198" s="31">
        <v>4.1666666666666699E-2</v>
      </c>
      <c r="C198" s="77">
        <v>0.03</v>
      </c>
      <c r="D198" s="76">
        <v>0.02</v>
      </c>
      <c r="E198" s="76">
        <v>0.03</v>
      </c>
    </row>
    <row r="199" spans="1:5" x14ac:dyDescent="0.3">
      <c r="A199" s="30">
        <f t="shared" ref="A199:A262" si="3">A198+1/24</f>
        <v>45756.083333332863</v>
      </c>
      <c r="B199" s="31">
        <v>4.1666666666666699E-2</v>
      </c>
      <c r="C199" s="77">
        <v>0.03</v>
      </c>
      <c r="D199" s="76">
        <v>0.06</v>
      </c>
      <c r="E199" s="76">
        <v>0.05</v>
      </c>
    </row>
    <row r="200" spans="1:5" x14ac:dyDescent="0.3">
      <c r="A200" s="30">
        <f t="shared" si="3"/>
        <v>45756.124999999527</v>
      </c>
      <c r="B200" s="31">
        <v>4.1666666666666699E-2</v>
      </c>
      <c r="C200" s="77">
        <v>0.02</v>
      </c>
      <c r="D200" s="76">
        <v>0.02</v>
      </c>
      <c r="E200" s="76">
        <v>0.02</v>
      </c>
    </row>
    <row r="201" spans="1:5" x14ac:dyDescent="0.3">
      <c r="A201" s="30">
        <f t="shared" si="3"/>
        <v>45756.166666666191</v>
      </c>
      <c r="B201" s="31">
        <v>4.1666666666666699E-2</v>
      </c>
      <c r="C201" s="77">
        <v>0.03</v>
      </c>
      <c r="D201" s="76">
        <v>0.02</v>
      </c>
      <c r="E201" s="76">
        <v>0.03</v>
      </c>
    </row>
    <row r="202" spans="1:5" x14ac:dyDescent="0.3">
      <c r="A202" s="30">
        <f t="shared" si="3"/>
        <v>45756.208333332856</v>
      </c>
      <c r="B202" s="31">
        <v>4.1666666666666699E-2</v>
      </c>
      <c r="C202" s="77">
        <v>0.03</v>
      </c>
      <c r="D202" s="76">
        <v>0.02</v>
      </c>
      <c r="E202" s="76">
        <v>0.03</v>
      </c>
    </row>
    <row r="203" spans="1:5" x14ac:dyDescent="0.3">
      <c r="A203" s="30">
        <f t="shared" si="3"/>
        <v>45756.24999999952</v>
      </c>
      <c r="B203" s="31">
        <v>4.1666666666666699E-2</v>
      </c>
      <c r="C203" s="77">
        <v>0.03</v>
      </c>
      <c r="D203" s="76">
        <v>0.02</v>
      </c>
      <c r="E203" s="76">
        <v>0.03</v>
      </c>
    </row>
    <row r="204" spans="1:5" x14ac:dyDescent="0.3">
      <c r="A204" s="30">
        <f t="shared" si="3"/>
        <v>45756.291666666184</v>
      </c>
      <c r="B204" s="31">
        <v>4.1666666666666699E-2</v>
      </c>
      <c r="C204" s="77">
        <v>0.03</v>
      </c>
      <c r="D204" s="76">
        <v>0.02</v>
      </c>
      <c r="E204" s="76">
        <v>0.03</v>
      </c>
    </row>
    <row r="205" spans="1:5" x14ac:dyDescent="0.3">
      <c r="A205" s="30">
        <f t="shared" si="3"/>
        <v>45756.333333332848</v>
      </c>
      <c r="B205" s="31">
        <v>4.1666666666666699E-2</v>
      </c>
      <c r="C205" s="77">
        <v>0.04</v>
      </c>
      <c r="D205" s="76">
        <v>0.02</v>
      </c>
      <c r="E205" s="76">
        <v>0.04</v>
      </c>
    </row>
    <row r="206" spans="1:5" x14ac:dyDescent="0.3">
      <c r="A206" s="30">
        <f t="shared" si="3"/>
        <v>45756.374999999513</v>
      </c>
      <c r="B206" s="31">
        <v>4.1666666666666699E-2</v>
      </c>
      <c r="C206" s="77">
        <v>0.04</v>
      </c>
      <c r="D206" s="76">
        <v>0.02</v>
      </c>
      <c r="E206" s="76">
        <v>0.03</v>
      </c>
    </row>
    <row r="207" spans="1:5" x14ac:dyDescent="0.3">
      <c r="A207" s="30">
        <f t="shared" si="3"/>
        <v>45756.416666666177</v>
      </c>
      <c r="B207" s="31">
        <v>4.1666666666666699E-2</v>
      </c>
      <c r="C207" s="77">
        <v>0.02</v>
      </c>
      <c r="D207" s="76">
        <v>0.06</v>
      </c>
      <c r="E207" s="76">
        <v>0.18</v>
      </c>
    </row>
    <row r="208" spans="1:5" x14ac:dyDescent="0.3">
      <c r="A208" s="30">
        <f t="shared" si="3"/>
        <v>45756.458333332841</v>
      </c>
      <c r="B208" s="31">
        <v>4.1666666666666699E-2</v>
      </c>
      <c r="C208" s="77">
        <v>0.04</v>
      </c>
      <c r="D208" s="76">
        <v>0.02</v>
      </c>
      <c r="E208" s="76">
        <v>7.0000000000000007E-2</v>
      </c>
    </row>
    <row r="209" spans="1:5" x14ac:dyDescent="0.3">
      <c r="A209" s="30">
        <f t="shared" si="3"/>
        <v>45756.499999999505</v>
      </c>
      <c r="B209" s="31">
        <v>4.1666666666666699E-2</v>
      </c>
      <c r="C209" s="77">
        <v>0.03</v>
      </c>
      <c r="D209" s="76">
        <v>0.02</v>
      </c>
      <c r="E209" s="76">
        <v>0.03</v>
      </c>
    </row>
    <row r="210" spans="1:5" x14ac:dyDescent="0.3">
      <c r="A210" s="30">
        <f t="shared" si="3"/>
        <v>45756.541666666169</v>
      </c>
      <c r="B210" s="31">
        <v>4.1666666666666699E-2</v>
      </c>
      <c r="C210" s="77">
        <v>0.03</v>
      </c>
      <c r="D210" s="76">
        <v>0.03</v>
      </c>
      <c r="E210" s="76">
        <v>0.03</v>
      </c>
    </row>
    <row r="211" spans="1:5" x14ac:dyDescent="0.3">
      <c r="A211" s="30">
        <f t="shared" si="3"/>
        <v>45756.583333332834</v>
      </c>
      <c r="B211" s="31">
        <v>4.1666666666666699E-2</v>
      </c>
      <c r="C211" s="77">
        <v>0.03</v>
      </c>
      <c r="D211" s="76">
        <v>0.02</v>
      </c>
      <c r="E211" s="76">
        <v>0.03</v>
      </c>
    </row>
    <row r="212" spans="1:5" x14ac:dyDescent="0.3">
      <c r="A212" s="30">
        <f t="shared" si="3"/>
        <v>45756.624999999498</v>
      </c>
      <c r="B212" s="31">
        <v>4.1666666666666699E-2</v>
      </c>
      <c r="C212" s="77">
        <v>0.03</v>
      </c>
      <c r="D212" s="76">
        <v>0.02</v>
      </c>
      <c r="E212" s="76">
        <v>0.02</v>
      </c>
    </row>
    <row r="213" spans="1:5" x14ac:dyDescent="0.3">
      <c r="A213" s="30">
        <f t="shared" si="3"/>
        <v>45756.666666666162</v>
      </c>
      <c r="B213" s="31">
        <v>4.1666666666666699E-2</v>
      </c>
      <c r="C213" s="77">
        <v>0.03</v>
      </c>
      <c r="D213" s="76">
        <v>0.02</v>
      </c>
      <c r="E213" s="76">
        <v>0.03</v>
      </c>
    </row>
    <row r="214" spans="1:5" x14ac:dyDescent="0.3">
      <c r="A214" s="30">
        <f t="shared" si="3"/>
        <v>45756.708333332826</v>
      </c>
      <c r="B214" s="31">
        <v>4.1666666666666699E-2</v>
      </c>
      <c r="C214" s="77">
        <v>0.03</v>
      </c>
      <c r="D214" s="76">
        <v>0.02</v>
      </c>
      <c r="E214" s="76">
        <v>0.03</v>
      </c>
    </row>
    <row r="215" spans="1:5" x14ac:dyDescent="0.3">
      <c r="A215" s="30">
        <f t="shared" si="3"/>
        <v>45756.749999999491</v>
      </c>
      <c r="B215" s="31">
        <v>4.1666666666666699E-2</v>
      </c>
      <c r="C215" s="77">
        <v>0.03</v>
      </c>
      <c r="D215" s="76">
        <v>0.02</v>
      </c>
      <c r="E215" s="76">
        <v>0.03</v>
      </c>
    </row>
    <row r="216" spans="1:5" x14ac:dyDescent="0.3">
      <c r="A216" s="30">
        <f t="shared" si="3"/>
        <v>45756.791666666155</v>
      </c>
      <c r="B216" s="31">
        <v>4.1666666666666699E-2</v>
      </c>
      <c r="C216" s="77">
        <v>0.03</v>
      </c>
      <c r="D216" s="76">
        <v>0.02</v>
      </c>
      <c r="E216" s="76">
        <v>0.03</v>
      </c>
    </row>
    <row r="217" spans="1:5" x14ac:dyDescent="0.3">
      <c r="A217" s="30">
        <f t="shared" si="3"/>
        <v>45756.833333332819</v>
      </c>
      <c r="B217" s="31">
        <v>4.1666666666666699E-2</v>
      </c>
      <c r="C217" s="77">
        <v>0.03</v>
      </c>
      <c r="D217" s="76">
        <v>0.02</v>
      </c>
      <c r="E217" s="76">
        <v>0.03</v>
      </c>
    </row>
    <row r="218" spans="1:5" x14ac:dyDescent="0.3">
      <c r="A218" s="30">
        <f t="shared" si="3"/>
        <v>45756.874999999483</v>
      </c>
      <c r="B218" s="31">
        <v>4.1666666666666699E-2</v>
      </c>
      <c r="C218" s="77">
        <v>0.04</v>
      </c>
      <c r="D218" s="76">
        <v>0.02</v>
      </c>
      <c r="E218" s="76">
        <v>0.03</v>
      </c>
    </row>
    <row r="219" spans="1:5" x14ac:dyDescent="0.3">
      <c r="A219" s="30">
        <f t="shared" si="3"/>
        <v>45756.916666666148</v>
      </c>
      <c r="B219" s="31">
        <v>4.1666666666666699E-2</v>
      </c>
      <c r="C219" s="77">
        <v>0.03</v>
      </c>
      <c r="D219" s="76">
        <v>0.02</v>
      </c>
      <c r="E219" s="76">
        <v>0.03</v>
      </c>
    </row>
    <row r="220" spans="1:5" x14ac:dyDescent="0.3">
      <c r="A220" s="30">
        <f t="shared" si="3"/>
        <v>45756.958333332812</v>
      </c>
      <c r="B220" s="31">
        <v>4.1666666666666699E-2</v>
      </c>
      <c r="C220" s="77">
        <v>0.02</v>
      </c>
      <c r="D220" s="76">
        <v>0.02</v>
      </c>
      <c r="E220" s="76">
        <v>0.02</v>
      </c>
    </row>
    <row r="221" spans="1:5" x14ac:dyDescent="0.3">
      <c r="A221" s="30">
        <f t="shared" si="3"/>
        <v>45756.999999999476</v>
      </c>
      <c r="B221" s="31">
        <v>4.1666666666666699E-2</v>
      </c>
      <c r="C221" s="77">
        <v>0.02</v>
      </c>
      <c r="D221" s="76">
        <v>0.02</v>
      </c>
      <c r="E221" s="76">
        <v>0.03</v>
      </c>
    </row>
    <row r="222" spans="1:5" x14ac:dyDescent="0.3">
      <c r="A222" s="30">
        <f t="shared" si="3"/>
        <v>45757.04166666614</v>
      </c>
      <c r="B222" s="31">
        <v>4.1666666666666699E-2</v>
      </c>
      <c r="C222" s="77">
        <v>0.03</v>
      </c>
      <c r="D222" s="76">
        <v>0.02</v>
      </c>
      <c r="E222" s="76">
        <v>0.02</v>
      </c>
    </row>
    <row r="223" spans="1:5" x14ac:dyDescent="0.3">
      <c r="A223" s="30">
        <f t="shared" si="3"/>
        <v>45757.083333332805</v>
      </c>
      <c r="B223" s="31">
        <v>4.1666666666666699E-2</v>
      </c>
      <c r="C223" s="77">
        <v>0.03</v>
      </c>
      <c r="D223" s="76">
        <v>0.04</v>
      </c>
      <c r="E223" s="76">
        <v>0.06</v>
      </c>
    </row>
    <row r="224" spans="1:5" x14ac:dyDescent="0.3">
      <c r="A224" s="30">
        <f t="shared" si="3"/>
        <v>45757.124999999469</v>
      </c>
      <c r="B224" s="31">
        <v>4.1666666666666699E-2</v>
      </c>
      <c r="C224" s="77">
        <v>0.03</v>
      </c>
      <c r="D224" s="76">
        <v>7.0000000000000007E-2</v>
      </c>
      <c r="E224" s="76">
        <v>0.05</v>
      </c>
    </row>
    <row r="225" spans="1:5" x14ac:dyDescent="0.3">
      <c r="A225" s="30">
        <f t="shared" si="3"/>
        <v>45757.166666666133</v>
      </c>
      <c r="B225" s="31">
        <v>4.1666666666666699E-2</v>
      </c>
      <c r="C225" s="77">
        <v>0.02</v>
      </c>
      <c r="D225" s="76">
        <v>0.02</v>
      </c>
      <c r="E225" s="76">
        <v>0.02</v>
      </c>
    </row>
    <row r="226" spans="1:5" x14ac:dyDescent="0.3">
      <c r="A226" s="30">
        <f t="shared" si="3"/>
        <v>45757.208333332797</v>
      </c>
      <c r="B226" s="31">
        <v>4.1666666666666699E-2</v>
      </c>
      <c r="C226" s="77">
        <v>0.03</v>
      </c>
      <c r="D226" s="76">
        <v>0.02</v>
      </c>
      <c r="E226" s="76">
        <v>0.02</v>
      </c>
    </row>
    <row r="227" spans="1:5" x14ac:dyDescent="0.3">
      <c r="A227" s="30">
        <f t="shared" si="3"/>
        <v>45757.249999999462</v>
      </c>
      <c r="B227" s="31">
        <v>4.1666666666666699E-2</v>
      </c>
      <c r="C227" s="77">
        <v>0.04</v>
      </c>
      <c r="D227" s="76">
        <v>0.02</v>
      </c>
      <c r="E227" s="76">
        <v>0.03</v>
      </c>
    </row>
    <row r="228" spans="1:5" x14ac:dyDescent="0.3">
      <c r="A228" s="30">
        <f t="shared" si="3"/>
        <v>45757.291666666126</v>
      </c>
      <c r="B228" s="31">
        <v>4.1666666666666699E-2</v>
      </c>
      <c r="C228" s="77">
        <v>0.03</v>
      </c>
      <c r="D228" s="76">
        <v>0.02</v>
      </c>
      <c r="E228" s="76">
        <v>0.03</v>
      </c>
    </row>
    <row r="229" spans="1:5" x14ac:dyDescent="0.3">
      <c r="A229" s="30">
        <f t="shared" si="3"/>
        <v>45757.33333333279</v>
      </c>
      <c r="B229" s="31">
        <v>4.1666666666666699E-2</v>
      </c>
      <c r="C229" s="77">
        <v>0.03</v>
      </c>
      <c r="D229" s="76">
        <v>0.1</v>
      </c>
      <c r="E229" s="76">
        <v>0.02</v>
      </c>
    </row>
    <row r="230" spans="1:5" x14ac:dyDescent="0.3">
      <c r="A230" s="30">
        <f t="shared" si="3"/>
        <v>45757.374999999454</v>
      </c>
      <c r="B230" s="31">
        <v>4.1666666666666699E-2</v>
      </c>
      <c r="C230" s="77">
        <v>0.03</v>
      </c>
      <c r="D230" s="76">
        <v>0.02</v>
      </c>
      <c r="E230" s="76">
        <v>0.03</v>
      </c>
    </row>
    <row r="231" spans="1:5" x14ac:dyDescent="0.3">
      <c r="A231" s="30">
        <f t="shared" si="3"/>
        <v>45757.416666666119</v>
      </c>
      <c r="B231" s="31">
        <v>4.1666666666666699E-2</v>
      </c>
      <c r="C231" s="77">
        <v>0.03</v>
      </c>
      <c r="D231" s="76">
        <v>7.0000000000000007E-2</v>
      </c>
      <c r="E231" s="76">
        <v>0.06</v>
      </c>
    </row>
    <row r="232" spans="1:5" x14ac:dyDescent="0.3">
      <c r="A232" s="30">
        <f t="shared" si="3"/>
        <v>45757.458333332783</v>
      </c>
      <c r="B232" s="31">
        <v>4.1666666666666699E-2</v>
      </c>
      <c r="C232" s="77">
        <v>0.03</v>
      </c>
      <c r="D232" s="76">
        <v>0.02</v>
      </c>
      <c r="E232" s="76">
        <v>0.11</v>
      </c>
    </row>
    <row r="233" spans="1:5" x14ac:dyDescent="0.3">
      <c r="A233" s="30">
        <f t="shared" si="3"/>
        <v>45757.499999999447</v>
      </c>
      <c r="B233" s="31">
        <v>4.1666666666666699E-2</v>
      </c>
      <c r="C233" s="77">
        <v>0.04</v>
      </c>
      <c r="D233" s="76">
        <v>0.02</v>
      </c>
      <c r="E233" s="76">
        <v>0.03</v>
      </c>
    </row>
    <row r="234" spans="1:5" x14ac:dyDescent="0.3">
      <c r="A234" s="30">
        <f t="shared" si="3"/>
        <v>45757.541666666111</v>
      </c>
      <c r="B234" s="31">
        <v>4.1666666666666699E-2</v>
      </c>
      <c r="C234" s="77">
        <v>0.03</v>
      </c>
      <c r="D234" s="76">
        <v>0.02</v>
      </c>
      <c r="E234" s="76">
        <v>0.1</v>
      </c>
    </row>
    <row r="235" spans="1:5" x14ac:dyDescent="0.3">
      <c r="A235" s="30">
        <f t="shared" si="3"/>
        <v>45757.583333332776</v>
      </c>
      <c r="B235" s="31">
        <v>4.1666666666666699E-2</v>
      </c>
      <c r="C235" s="77">
        <v>0.03</v>
      </c>
      <c r="D235" s="76">
        <v>0.02</v>
      </c>
      <c r="E235" s="76">
        <v>0.03</v>
      </c>
    </row>
    <row r="236" spans="1:5" x14ac:dyDescent="0.3">
      <c r="A236" s="30">
        <f t="shared" si="3"/>
        <v>45757.62499999944</v>
      </c>
      <c r="B236" s="31">
        <v>4.1666666666666699E-2</v>
      </c>
      <c r="C236" s="77">
        <v>0.03</v>
      </c>
      <c r="D236" s="76">
        <v>0.02</v>
      </c>
      <c r="E236" s="76">
        <v>0.02</v>
      </c>
    </row>
    <row r="237" spans="1:5" x14ac:dyDescent="0.3">
      <c r="A237" s="30">
        <f t="shared" si="3"/>
        <v>45757.666666666104</v>
      </c>
      <c r="B237" s="31">
        <v>4.1666666666666699E-2</v>
      </c>
      <c r="C237" s="77">
        <v>0.03</v>
      </c>
      <c r="D237" s="76">
        <v>0.03</v>
      </c>
      <c r="E237" s="76">
        <v>0.03</v>
      </c>
    </row>
    <row r="238" spans="1:5" x14ac:dyDescent="0.3">
      <c r="A238" s="30">
        <f t="shared" si="3"/>
        <v>45757.708333332768</v>
      </c>
      <c r="B238" s="31">
        <v>4.1666666666666699E-2</v>
      </c>
      <c r="C238" s="77">
        <v>0.03</v>
      </c>
      <c r="D238" s="76">
        <v>0.03</v>
      </c>
      <c r="E238" s="76">
        <v>0.04</v>
      </c>
    </row>
    <row r="239" spans="1:5" x14ac:dyDescent="0.3">
      <c r="A239" s="30">
        <f t="shared" si="3"/>
        <v>45757.749999999432</v>
      </c>
      <c r="B239" s="31">
        <v>4.1666666666666699E-2</v>
      </c>
      <c r="C239" s="77">
        <v>0.04</v>
      </c>
      <c r="D239" s="76">
        <v>0.02</v>
      </c>
      <c r="E239" s="76">
        <v>0.02</v>
      </c>
    </row>
    <row r="240" spans="1:5" x14ac:dyDescent="0.3">
      <c r="A240" s="30">
        <f t="shared" si="3"/>
        <v>45757.791666666097</v>
      </c>
      <c r="B240" s="31">
        <v>4.1666666666666699E-2</v>
      </c>
      <c r="C240" s="77">
        <v>0.03</v>
      </c>
      <c r="D240" s="76">
        <v>0.02</v>
      </c>
      <c r="E240" s="76">
        <v>0.03</v>
      </c>
    </row>
    <row r="241" spans="1:5" x14ac:dyDescent="0.3">
      <c r="A241" s="30">
        <f t="shared" si="3"/>
        <v>45757.833333332761</v>
      </c>
      <c r="B241" s="31">
        <v>4.1666666666666699E-2</v>
      </c>
      <c r="C241" s="77">
        <v>0.04</v>
      </c>
      <c r="D241" s="76">
        <v>0.03</v>
      </c>
      <c r="E241" s="76">
        <v>0.03</v>
      </c>
    </row>
    <row r="242" spans="1:5" x14ac:dyDescent="0.3">
      <c r="A242" s="30">
        <f t="shared" si="3"/>
        <v>45757.874999999425</v>
      </c>
      <c r="B242" s="31">
        <v>4.1666666666666699E-2</v>
      </c>
      <c r="C242" s="77">
        <v>0.03</v>
      </c>
      <c r="D242" s="76">
        <v>0.02</v>
      </c>
      <c r="E242" s="76">
        <v>0.03</v>
      </c>
    </row>
    <row r="243" spans="1:5" x14ac:dyDescent="0.3">
      <c r="A243" s="30">
        <f t="shared" si="3"/>
        <v>45757.916666666089</v>
      </c>
      <c r="B243" s="31">
        <v>4.1666666666666699E-2</v>
      </c>
      <c r="C243" s="77">
        <v>0.03</v>
      </c>
      <c r="D243" s="76">
        <v>0.02</v>
      </c>
      <c r="E243" s="76">
        <v>0.02</v>
      </c>
    </row>
    <row r="244" spans="1:5" x14ac:dyDescent="0.3">
      <c r="A244" s="30">
        <f t="shared" si="3"/>
        <v>45757.958333332754</v>
      </c>
      <c r="B244" s="31">
        <v>4.1666666666666699E-2</v>
      </c>
      <c r="C244" s="77">
        <v>0.03</v>
      </c>
      <c r="D244" s="76">
        <v>0.03</v>
      </c>
      <c r="E244" s="76">
        <v>0.03</v>
      </c>
    </row>
    <row r="245" spans="1:5" x14ac:dyDescent="0.3">
      <c r="A245" s="30">
        <f t="shared" si="3"/>
        <v>45757.999999999418</v>
      </c>
      <c r="B245" s="31">
        <v>4.1666666666666699E-2</v>
      </c>
      <c r="C245" s="77">
        <v>0.03</v>
      </c>
      <c r="D245" s="76">
        <v>0.02</v>
      </c>
      <c r="E245" s="76">
        <v>0.03</v>
      </c>
    </row>
    <row r="246" spans="1:5" x14ac:dyDescent="0.3">
      <c r="A246" s="30">
        <f t="shared" si="3"/>
        <v>45758.041666666082</v>
      </c>
      <c r="B246" s="31">
        <v>4.1666666666666699E-2</v>
      </c>
      <c r="C246" s="77">
        <v>0.03</v>
      </c>
      <c r="D246" s="76">
        <v>0.02</v>
      </c>
      <c r="E246" s="76">
        <v>0.03</v>
      </c>
    </row>
    <row r="247" spans="1:5" x14ac:dyDescent="0.3">
      <c r="A247" s="30">
        <f t="shared" si="3"/>
        <v>45758.083333332746</v>
      </c>
      <c r="B247" s="31">
        <v>4.1666666666666699E-2</v>
      </c>
      <c r="C247" s="77">
        <v>0.04</v>
      </c>
      <c r="D247" s="76">
        <v>0.02</v>
      </c>
      <c r="E247" s="76">
        <v>0.02</v>
      </c>
    </row>
    <row r="248" spans="1:5" x14ac:dyDescent="0.3">
      <c r="A248" s="30">
        <f t="shared" si="3"/>
        <v>45758.124999999411</v>
      </c>
      <c r="B248" s="31">
        <v>4.1666666666666699E-2</v>
      </c>
      <c r="C248" s="77">
        <v>0.02</v>
      </c>
      <c r="D248" s="76">
        <v>0.02</v>
      </c>
      <c r="E248" s="76">
        <v>0.03</v>
      </c>
    </row>
    <row r="249" spans="1:5" x14ac:dyDescent="0.3">
      <c r="A249" s="30">
        <f t="shared" si="3"/>
        <v>45758.166666666075</v>
      </c>
      <c r="B249" s="31">
        <v>4.1666666666666699E-2</v>
      </c>
      <c r="C249" s="77">
        <v>0.03</v>
      </c>
      <c r="D249" s="76">
        <v>0.02</v>
      </c>
      <c r="E249" s="76">
        <v>0.03</v>
      </c>
    </row>
    <row r="250" spans="1:5" x14ac:dyDescent="0.3">
      <c r="A250" s="30">
        <f t="shared" si="3"/>
        <v>45758.208333332739</v>
      </c>
      <c r="B250" s="31">
        <v>4.1666666666666699E-2</v>
      </c>
      <c r="C250" s="77">
        <v>0.03</v>
      </c>
      <c r="D250" s="76">
        <v>0.02</v>
      </c>
      <c r="E250" s="76">
        <v>0.03</v>
      </c>
    </row>
    <row r="251" spans="1:5" x14ac:dyDescent="0.3">
      <c r="A251" s="30">
        <f t="shared" si="3"/>
        <v>45758.249999999403</v>
      </c>
      <c r="B251" s="31">
        <v>4.1666666666666699E-2</v>
      </c>
      <c r="C251" s="77">
        <v>0.03</v>
      </c>
      <c r="D251" s="76">
        <v>0.02</v>
      </c>
      <c r="E251" s="76">
        <v>0.03</v>
      </c>
    </row>
    <row r="252" spans="1:5" x14ac:dyDescent="0.3">
      <c r="A252" s="30">
        <f t="shared" si="3"/>
        <v>45758.291666666068</v>
      </c>
      <c r="B252" s="31">
        <v>4.1666666666666699E-2</v>
      </c>
      <c r="C252" s="77">
        <v>0.03</v>
      </c>
      <c r="D252" s="76">
        <v>0.02</v>
      </c>
      <c r="E252" s="76">
        <v>0.03</v>
      </c>
    </row>
    <row r="253" spans="1:5" x14ac:dyDescent="0.3">
      <c r="A253" s="30">
        <f t="shared" si="3"/>
        <v>45758.333333332732</v>
      </c>
      <c r="B253" s="31">
        <v>4.1666666666666699E-2</v>
      </c>
      <c r="C253" s="77">
        <v>0.03</v>
      </c>
      <c r="D253" s="76">
        <v>0.02</v>
      </c>
      <c r="E253" s="76">
        <v>0.03</v>
      </c>
    </row>
    <row r="254" spans="1:5" x14ac:dyDescent="0.3">
      <c r="A254" s="30">
        <f t="shared" si="3"/>
        <v>45758.374999999396</v>
      </c>
      <c r="B254" s="31">
        <v>4.1666666666666699E-2</v>
      </c>
      <c r="C254" s="77">
        <v>0.03</v>
      </c>
      <c r="D254" s="76">
        <v>0.02</v>
      </c>
      <c r="E254" s="76">
        <v>0.03</v>
      </c>
    </row>
    <row r="255" spans="1:5" x14ac:dyDescent="0.3">
      <c r="A255" s="30">
        <f t="shared" si="3"/>
        <v>45758.41666666606</v>
      </c>
      <c r="B255" s="31">
        <v>4.1666666666666699E-2</v>
      </c>
      <c r="C255" s="77">
        <v>0.03</v>
      </c>
      <c r="D255" s="76">
        <v>0.03</v>
      </c>
      <c r="E255" s="76">
        <v>0.03</v>
      </c>
    </row>
    <row r="256" spans="1:5" x14ac:dyDescent="0.3">
      <c r="A256" s="30">
        <f t="shared" si="3"/>
        <v>45758.458333332725</v>
      </c>
      <c r="B256" s="31">
        <v>4.1666666666666699E-2</v>
      </c>
      <c r="C256" s="77">
        <v>0.04</v>
      </c>
      <c r="D256" s="76">
        <v>7.0000000000000007E-2</v>
      </c>
      <c r="E256" s="76">
        <v>0.03</v>
      </c>
    </row>
    <row r="257" spans="1:5" x14ac:dyDescent="0.3">
      <c r="A257" s="30">
        <f t="shared" si="3"/>
        <v>45758.499999999389</v>
      </c>
      <c r="B257" s="31">
        <v>4.1666666666666699E-2</v>
      </c>
      <c r="C257" s="77">
        <v>0.04</v>
      </c>
      <c r="D257" s="76">
        <v>0.02</v>
      </c>
      <c r="E257" s="76">
        <v>0.13</v>
      </c>
    </row>
    <row r="258" spans="1:5" x14ac:dyDescent="0.3">
      <c r="A258" s="30">
        <f t="shared" si="3"/>
        <v>45758.541666666053</v>
      </c>
      <c r="B258" s="31">
        <v>4.1666666666666699E-2</v>
      </c>
      <c r="C258" s="77">
        <v>0.03</v>
      </c>
      <c r="D258" s="76">
        <v>0.02</v>
      </c>
      <c r="E258" s="76">
        <v>0.05</v>
      </c>
    </row>
    <row r="259" spans="1:5" x14ac:dyDescent="0.3">
      <c r="A259" s="30">
        <f t="shared" si="3"/>
        <v>45758.583333332717</v>
      </c>
      <c r="B259" s="31">
        <v>4.1666666666666699E-2</v>
      </c>
      <c r="C259" s="77">
        <v>0.03</v>
      </c>
      <c r="D259" s="76">
        <v>0.03</v>
      </c>
      <c r="E259" s="76">
        <v>0.28000000000000003</v>
      </c>
    </row>
    <row r="260" spans="1:5" x14ac:dyDescent="0.3">
      <c r="A260" s="30">
        <f t="shared" si="3"/>
        <v>45758.624999999382</v>
      </c>
      <c r="B260" s="31">
        <v>4.1666666666666699E-2</v>
      </c>
      <c r="C260" s="77">
        <v>0.03</v>
      </c>
      <c r="D260" s="76">
        <v>0.02</v>
      </c>
      <c r="E260" s="76">
        <v>0.04</v>
      </c>
    </row>
    <row r="261" spans="1:5" x14ac:dyDescent="0.3">
      <c r="A261" s="30">
        <f t="shared" si="3"/>
        <v>45758.666666666046</v>
      </c>
      <c r="B261" s="31">
        <v>4.1666666666666699E-2</v>
      </c>
      <c r="C261" s="77">
        <v>0.03</v>
      </c>
      <c r="D261" s="76">
        <v>0.02</v>
      </c>
      <c r="E261" s="76">
        <v>0.12</v>
      </c>
    </row>
    <row r="262" spans="1:5" x14ac:dyDescent="0.3">
      <c r="A262" s="30">
        <f t="shared" si="3"/>
        <v>45758.70833333271</v>
      </c>
      <c r="B262" s="31">
        <v>4.1666666666666699E-2</v>
      </c>
      <c r="C262" s="77">
        <v>0.02</v>
      </c>
      <c r="D262" s="76">
        <v>0.02</v>
      </c>
      <c r="E262" s="76">
        <v>0.04</v>
      </c>
    </row>
    <row r="263" spans="1:5" x14ac:dyDescent="0.3">
      <c r="A263" s="30">
        <f t="shared" ref="A263:A326" si="4">A262+1/24</f>
        <v>45758.749999999374</v>
      </c>
      <c r="B263" s="31">
        <v>4.1666666666666699E-2</v>
      </c>
      <c r="C263" s="77">
        <v>0.03</v>
      </c>
      <c r="D263" s="76">
        <v>0.02</v>
      </c>
      <c r="E263" s="76">
        <v>0.04</v>
      </c>
    </row>
    <row r="264" spans="1:5" x14ac:dyDescent="0.3">
      <c r="A264" s="30">
        <f t="shared" si="4"/>
        <v>45758.791666666039</v>
      </c>
      <c r="B264" s="31">
        <v>4.1666666666666699E-2</v>
      </c>
      <c r="C264" s="77">
        <v>0.03</v>
      </c>
      <c r="D264" s="76">
        <v>0.02</v>
      </c>
      <c r="E264" s="76">
        <v>0.03</v>
      </c>
    </row>
    <row r="265" spans="1:5" x14ac:dyDescent="0.3">
      <c r="A265" s="30">
        <f t="shared" si="4"/>
        <v>45758.833333332703</v>
      </c>
      <c r="B265" s="31">
        <v>4.1666666666666699E-2</v>
      </c>
      <c r="C265" s="77">
        <v>0.02</v>
      </c>
      <c r="D265" s="76">
        <v>0.02</v>
      </c>
      <c r="E265" s="76">
        <v>0.04</v>
      </c>
    </row>
    <row r="266" spans="1:5" x14ac:dyDescent="0.3">
      <c r="A266" s="30">
        <f t="shared" si="4"/>
        <v>45758.874999999367</v>
      </c>
      <c r="B266" s="31">
        <v>4.1666666666666699E-2</v>
      </c>
      <c r="C266" s="77">
        <v>0.03</v>
      </c>
      <c r="D266" s="76">
        <v>0.02</v>
      </c>
      <c r="E266" s="76">
        <v>0.09</v>
      </c>
    </row>
    <row r="267" spans="1:5" x14ac:dyDescent="0.3">
      <c r="A267" s="30">
        <f t="shared" si="4"/>
        <v>45758.916666666031</v>
      </c>
      <c r="B267" s="31">
        <v>4.1666666666666699E-2</v>
      </c>
      <c r="C267" s="77">
        <v>0.02</v>
      </c>
      <c r="D267" s="76">
        <v>0.02</v>
      </c>
      <c r="E267" s="76">
        <v>0.02</v>
      </c>
    </row>
    <row r="268" spans="1:5" x14ac:dyDescent="0.3">
      <c r="A268" s="30">
        <f t="shared" si="4"/>
        <v>45758.958333332695</v>
      </c>
      <c r="B268" s="31">
        <v>4.1666666666666699E-2</v>
      </c>
      <c r="C268" s="77">
        <v>0.03</v>
      </c>
      <c r="D268" s="76">
        <v>0.02</v>
      </c>
      <c r="E268" s="76">
        <v>0.02</v>
      </c>
    </row>
    <row r="269" spans="1:5" x14ac:dyDescent="0.3">
      <c r="A269" s="30">
        <f t="shared" si="4"/>
        <v>45758.99999999936</v>
      </c>
      <c r="B269" s="31">
        <v>4.1666666666666699E-2</v>
      </c>
      <c r="C269" s="77">
        <v>0.03</v>
      </c>
      <c r="D269" s="76">
        <v>0.02</v>
      </c>
      <c r="E269" s="76">
        <v>0.03</v>
      </c>
    </row>
    <row r="270" spans="1:5" x14ac:dyDescent="0.3">
      <c r="A270" s="30">
        <f t="shared" si="4"/>
        <v>45759.041666666024</v>
      </c>
      <c r="B270" s="31">
        <v>4.1666666666666699E-2</v>
      </c>
      <c r="C270" s="77">
        <v>0.03</v>
      </c>
      <c r="D270" s="76">
        <v>0.02</v>
      </c>
      <c r="E270" s="76">
        <v>0.02</v>
      </c>
    </row>
    <row r="271" spans="1:5" x14ac:dyDescent="0.3">
      <c r="A271" s="30">
        <f t="shared" si="4"/>
        <v>45759.083333332688</v>
      </c>
      <c r="B271" s="31">
        <v>4.1666666666666699E-2</v>
      </c>
      <c r="C271" s="77">
        <v>0.04</v>
      </c>
      <c r="D271" s="76">
        <v>0.02</v>
      </c>
      <c r="E271" s="76">
        <v>0.03</v>
      </c>
    </row>
    <row r="272" spans="1:5" x14ac:dyDescent="0.3">
      <c r="A272" s="30">
        <f t="shared" si="4"/>
        <v>45759.124999999352</v>
      </c>
      <c r="B272" s="31">
        <v>4.1666666666666699E-2</v>
      </c>
      <c r="C272" s="77">
        <v>0.04</v>
      </c>
      <c r="D272" s="76">
        <v>0.02</v>
      </c>
      <c r="E272" s="76">
        <v>0.13</v>
      </c>
    </row>
    <row r="273" spans="1:5" x14ac:dyDescent="0.3">
      <c r="A273" s="30">
        <f t="shared" si="4"/>
        <v>45759.166666666017</v>
      </c>
      <c r="B273" s="31">
        <v>4.1666666666666699E-2</v>
      </c>
      <c r="C273" s="77">
        <v>0.04</v>
      </c>
      <c r="D273" s="76">
        <v>0.02</v>
      </c>
      <c r="E273" s="76">
        <v>0.14000000000000001</v>
      </c>
    </row>
    <row r="274" spans="1:5" x14ac:dyDescent="0.3">
      <c r="A274" s="30">
        <f t="shared" si="4"/>
        <v>45759.208333332681</v>
      </c>
      <c r="B274" s="31">
        <v>4.1666666666666699E-2</v>
      </c>
      <c r="C274" s="77">
        <v>0.03</v>
      </c>
      <c r="D274" s="76">
        <v>0.02</v>
      </c>
      <c r="E274" s="76">
        <v>0.04</v>
      </c>
    </row>
    <row r="275" spans="1:5" x14ac:dyDescent="0.3">
      <c r="A275" s="30">
        <f t="shared" si="4"/>
        <v>45759.249999999345</v>
      </c>
      <c r="B275" s="31">
        <v>4.1666666666666699E-2</v>
      </c>
      <c r="C275" s="77">
        <v>0.03</v>
      </c>
      <c r="D275" s="76">
        <v>0.02</v>
      </c>
      <c r="E275" s="76">
        <v>7.0000000000000007E-2</v>
      </c>
    </row>
    <row r="276" spans="1:5" x14ac:dyDescent="0.3">
      <c r="A276" s="30">
        <f t="shared" si="4"/>
        <v>45759.291666666009</v>
      </c>
      <c r="B276" s="31">
        <v>4.1666666666666699E-2</v>
      </c>
      <c r="C276" s="77">
        <v>0.02</v>
      </c>
      <c r="D276" s="76">
        <v>0.02</v>
      </c>
      <c r="E276" s="76">
        <v>0.05</v>
      </c>
    </row>
    <row r="277" spans="1:5" x14ac:dyDescent="0.3">
      <c r="A277" s="30">
        <f t="shared" si="4"/>
        <v>45759.333333332674</v>
      </c>
      <c r="B277" s="31">
        <v>4.1666666666666699E-2</v>
      </c>
      <c r="C277" s="77">
        <v>0.03</v>
      </c>
      <c r="D277" s="76">
        <v>0.02</v>
      </c>
      <c r="E277" s="76">
        <v>0.06</v>
      </c>
    </row>
    <row r="278" spans="1:5" x14ac:dyDescent="0.3">
      <c r="A278" s="30">
        <f t="shared" si="4"/>
        <v>45759.374999999338</v>
      </c>
      <c r="B278" s="31">
        <v>4.1666666666666699E-2</v>
      </c>
      <c r="C278" s="77">
        <v>0.03</v>
      </c>
      <c r="D278" s="76">
        <v>0.02</v>
      </c>
      <c r="E278" s="76">
        <v>7.0000000000000007E-2</v>
      </c>
    </row>
    <row r="279" spans="1:5" x14ac:dyDescent="0.3">
      <c r="A279" s="30">
        <f t="shared" si="4"/>
        <v>45759.416666666002</v>
      </c>
      <c r="B279" s="31">
        <v>4.1666666666666699E-2</v>
      </c>
      <c r="C279" s="77">
        <v>0.02</v>
      </c>
      <c r="D279" s="76">
        <v>0.02</v>
      </c>
      <c r="E279" s="76">
        <v>7.0000000000000007E-2</v>
      </c>
    </row>
    <row r="280" spans="1:5" x14ac:dyDescent="0.3">
      <c r="A280" s="30">
        <f t="shared" si="4"/>
        <v>45759.458333332666</v>
      </c>
      <c r="B280" s="31">
        <v>4.1666666666666699E-2</v>
      </c>
      <c r="C280" s="77">
        <v>0.03</v>
      </c>
      <c r="D280" s="76">
        <v>0.02</v>
      </c>
      <c r="E280" s="76">
        <v>0.08</v>
      </c>
    </row>
    <row r="281" spans="1:5" x14ac:dyDescent="0.3">
      <c r="A281" s="30">
        <f t="shared" si="4"/>
        <v>45759.499999999331</v>
      </c>
      <c r="B281" s="31">
        <v>4.1666666666666699E-2</v>
      </c>
      <c r="C281" s="77">
        <v>0.03</v>
      </c>
      <c r="D281" s="77">
        <v>0.02</v>
      </c>
      <c r="E281" s="76">
        <v>0.09</v>
      </c>
    </row>
    <row r="282" spans="1:5" x14ac:dyDescent="0.3">
      <c r="A282" s="30">
        <f t="shared" si="4"/>
        <v>45759.541666665995</v>
      </c>
      <c r="B282" s="31">
        <v>4.1666666666666699E-2</v>
      </c>
      <c r="C282" s="77">
        <v>0.03</v>
      </c>
      <c r="D282" s="77">
        <v>0.02</v>
      </c>
      <c r="E282" s="76">
        <v>0.23</v>
      </c>
    </row>
    <row r="283" spans="1:5" x14ac:dyDescent="0.3">
      <c r="A283" s="30">
        <f t="shared" si="4"/>
        <v>45759.583333332659</v>
      </c>
      <c r="B283" s="31">
        <v>4.1666666666666699E-2</v>
      </c>
      <c r="C283" s="77">
        <v>0.03</v>
      </c>
      <c r="D283" s="77">
        <v>0.02</v>
      </c>
      <c r="E283" s="76">
        <v>0.05</v>
      </c>
    </row>
    <row r="284" spans="1:5" x14ac:dyDescent="0.3">
      <c r="A284" s="30">
        <f t="shared" si="4"/>
        <v>45759.624999999323</v>
      </c>
      <c r="B284" s="31">
        <v>4.1666666666666699E-2</v>
      </c>
      <c r="C284" s="77">
        <v>0.03</v>
      </c>
      <c r="D284" s="77">
        <v>0.02</v>
      </c>
      <c r="E284" s="76">
        <v>0.02</v>
      </c>
    </row>
    <row r="285" spans="1:5" x14ac:dyDescent="0.3">
      <c r="A285" s="30">
        <f t="shared" si="4"/>
        <v>45759.666666665988</v>
      </c>
      <c r="B285" s="31">
        <v>4.1666666666666699E-2</v>
      </c>
      <c r="C285" s="77">
        <v>0.03</v>
      </c>
      <c r="D285" s="77">
        <v>0.02</v>
      </c>
      <c r="E285" s="76">
        <v>0.02</v>
      </c>
    </row>
    <row r="286" spans="1:5" x14ac:dyDescent="0.3">
      <c r="A286" s="30">
        <f t="shared" si="4"/>
        <v>45759.708333332652</v>
      </c>
      <c r="B286" s="31">
        <v>4.1666666666666699E-2</v>
      </c>
      <c r="C286" s="77">
        <v>0.03</v>
      </c>
      <c r="D286" s="77">
        <v>0.02</v>
      </c>
      <c r="E286" s="76">
        <v>0.03</v>
      </c>
    </row>
    <row r="287" spans="1:5" x14ac:dyDescent="0.3">
      <c r="A287" s="30">
        <f t="shared" si="4"/>
        <v>45759.749999999316</v>
      </c>
      <c r="B287" s="31">
        <v>4.1666666666666699E-2</v>
      </c>
      <c r="C287" s="77">
        <v>0.03</v>
      </c>
      <c r="D287" s="77">
        <v>0.02</v>
      </c>
      <c r="E287" s="76">
        <v>0.03</v>
      </c>
    </row>
    <row r="288" spans="1:5" x14ac:dyDescent="0.3">
      <c r="A288" s="30">
        <f t="shared" si="4"/>
        <v>45759.79166666598</v>
      </c>
      <c r="B288" s="31">
        <v>4.1666666666666699E-2</v>
      </c>
      <c r="C288" s="77">
        <v>0.03</v>
      </c>
      <c r="D288" s="77">
        <v>0.02</v>
      </c>
      <c r="E288" s="76">
        <v>0.03</v>
      </c>
    </row>
    <row r="289" spans="1:5" x14ac:dyDescent="0.3">
      <c r="A289" s="30">
        <f t="shared" si="4"/>
        <v>45759.833333332645</v>
      </c>
      <c r="B289" s="31">
        <v>4.1666666666666699E-2</v>
      </c>
      <c r="C289" s="77">
        <v>0.02</v>
      </c>
      <c r="D289" s="77">
        <v>0.02</v>
      </c>
      <c r="E289" s="76">
        <v>0.02</v>
      </c>
    </row>
    <row r="290" spans="1:5" x14ac:dyDescent="0.3">
      <c r="A290" s="30">
        <f t="shared" si="4"/>
        <v>45759.874999999309</v>
      </c>
      <c r="B290" s="31">
        <v>4.1666666666666699E-2</v>
      </c>
      <c r="C290" s="77">
        <v>0.03</v>
      </c>
      <c r="D290" s="77">
        <v>0.02</v>
      </c>
      <c r="E290" s="76">
        <v>0.04</v>
      </c>
    </row>
    <row r="291" spans="1:5" x14ac:dyDescent="0.3">
      <c r="A291" s="30">
        <f t="shared" si="4"/>
        <v>45759.916666665973</v>
      </c>
      <c r="B291" s="31">
        <v>4.1666666666666699E-2</v>
      </c>
      <c r="C291" s="77">
        <v>0.02</v>
      </c>
      <c r="D291" s="77">
        <v>0.02</v>
      </c>
      <c r="E291" s="76">
        <v>0.06</v>
      </c>
    </row>
    <row r="292" spans="1:5" x14ac:dyDescent="0.3">
      <c r="A292" s="30">
        <f t="shared" si="4"/>
        <v>45759.958333332637</v>
      </c>
      <c r="B292" s="31">
        <v>4.1666666666666699E-2</v>
      </c>
      <c r="C292" s="77">
        <v>0.02</v>
      </c>
      <c r="D292" s="77">
        <v>0.02</v>
      </c>
      <c r="E292" s="76">
        <v>0.03</v>
      </c>
    </row>
    <row r="293" spans="1:5" x14ac:dyDescent="0.3">
      <c r="A293" s="30">
        <f t="shared" si="4"/>
        <v>45759.999999999302</v>
      </c>
      <c r="B293" s="31">
        <v>4.1666666666666699E-2</v>
      </c>
      <c r="C293" s="77">
        <v>0.03</v>
      </c>
      <c r="D293" s="77">
        <v>0.02</v>
      </c>
      <c r="E293" s="76">
        <v>0.06</v>
      </c>
    </row>
    <row r="294" spans="1:5" x14ac:dyDescent="0.3">
      <c r="A294" s="30">
        <f t="shared" si="4"/>
        <v>45760.041666665966</v>
      </c>
      <c r="B294" s="31">
        <v>4.1666666666666699E-2</v>
      </c>
      <c r="C294" s="77">
        <v>0.02</v>
      </c>
      <c r="D294" s="77">
        <v>0.02</v>
      </c>
      <c r="E294" s="76">
        <v>7.0000000000000007E-2</v>
      </c>
    </row>
    <row r="295" spans="1:5" x14ac:dyDescent="0.3">
      <c r="A295" s="30">
        <f t="shared" si="4"/>
        <v>45760.08333333263</v>
      </c>
      <c r="B295" s="31">
        <v>4.1666666666666699E-2</v>
      </c>
      <c r="C295" s="77">
        <v>0.03</v>
      </c>
      <c r="D295" s="77">
        <v>0.02</v>
      </c>
      <c r="E295" s="76">
        <v>0.03</v>
      </c>
    </row>
    <row r="296" spans="1:5" x14ac:dyDescent="0.3">
      <c r="A296" s="30">
        <f t="shared" si="4"/>
        <v>45760.124999999294</v>
      </c>
      <c r="B296" s="31">
        <v>4.1666666666666699E-2</v>
      </c>
      <c r="C296" s="77">
        <v>0.03</v>
      </c>
      <c r="D296" s="77">
        <v>0.02</v>
      </c>
      <c r="E296" s="76">
        <v>0.03</v>
      </c>
    </row>
    <row r="297" spans="1:5" x14ac:dyDescent="0.3">
      <c r="A297" s="30">
        <f t="shared" si="4"/>
        <v>45760.166666665958</v>
      </c>
      <c r="B297" s="31">
        <v>4.1666666666666699E-2</v>
      </c>
      <c r="C297" s="77">
        <v>0.03</v>
      </c>
      <c r="D297" s="77">
        <v>0.02</v>
      </c>
      <c r="E297" s="76">
        <v>0.04</v>
      </c>
    </row>
    <row r="298" spans="1:5" x14ac:dyDescent="0.3">
      <c r="A298" s="30">
        <f t="shared" si="4"/>
        <v>45760.208333332623</v>
      </c>
      <c r="B298" s="31">
        <v>4.1666666666666699E-2</v>
      </c>
      <c r="C298" s="77">
        <v>0.03</v>
      </c>
      <c r="D298" s="77">
        <v>0.02</v>
      </c>
      <c r="E298" s="76">
        <v>0.02</v>
      </c>
    </row>
    <row r="299" spans="1:5" x14ac:dyDescent="0.3">
      <c r="A299" s="30">
        <f t="shared" si="4"/>
        <v>45760.249999999287</v>
      </c>
      <c r="B299" s="31">
        <v>4.1666666666666699E-2</v>
      </c>
      <c r="C299" s="77">
        <v>0.04</v>
      </c>
      <c r="D299" s="77">
        <v>0.02</v>
      </c>
      <c r="E299" s="76">
        <v>0.03</v>
      </c>
    </row>
    <row r="300" spans="1:5" x14ac:dyDescent="0.3">
      <c r="A300" s="30">
        <f t="shared" si="4"/>
        <v>45760.291666665951</v>
      </c>
      <c r="B300" s="31">
        <v>4.1666666666666699E-2</v>
      </c>
      <c r="C300" s="77">
        <v>0.03</v>
      </c>
      <c r="D300" s="77">
        <v>0.02</v>
      </c>
      <c r="E300" s="76">
        <v>0.02</v>
      </c>
    </row>
    <row r="301" spans="1:5" x14ac:dyDescent="0.3">
      <c r="A301" s="30">
        <f t="shared" si="4"/>
        <v>45760.333333332615</v>
      </c>
      <c r="B301" s="31">
        <v>4.1666666666666699E-2</v>
      </c>
      <c r="C301" s="77">
        <v>0.03</v>
      </c>
      <c r="D301" s="77">
        <v>0.02</v>
      </c>
      <c r="E301" s="76">
        <v>0.03</v>
      </c>
    </row>
    <row r="302" spans="1:5" x14ac:dyDescent="0.3">
      <c r="A302" s="30">
        <f t="shared" si="4"/>
        <v>45760.37499999928</v>
      </c>
      <c r="B302" s="31">
        <v>4.1666666666666699E-2</v>
      </c>
      <c r="C302" s="77">
        <v>0.04</v>
      </c>
      <c r="D302" s="77">
        <v>0.02</v>
      </c>
      <c r="E302" s="76">
        <v>0.02</v>
      </c>
    </row>
    <row r="303" spans="1:5" x14ac:dyDescent="0.3">
      <c r="A303" s="30">
        <f t="shared" si="4"/>
        <v>45760.416666665944</v>
      </c>
      <c r="B303" s="31">
        <v>4.1666666666666699E-2</v>
      </c>
      <c r="C303" s="77">
        <v>0.05</v>
      </c>
      <c r="D303" s="77">
        <v>0.03</v>
      </c>
      <c r="E303" s="76">
        <v>0.06</v>
      </c>
    </row>
    <row r="304" spans="1:5" x14ac:dyDescent="0.3">
      <c r="A304" s="30">
        <f t="shared" si="4"/>
        <v>45760.458333332608</v>
      </c>
      <c r="B304" s="31">
        <v>4.1666666666666699E-2</v>
      </c>
      <c r="C304" s="77">
        <v>0.03</v>
      </c>
      <c r="D304" s="77">
        <v>0.02</v>
      </c>
      <c r="E304" s="76">
        <v>0.05</v>
      </c>
    </row>
    <row r="305" spans="1:5" x14ac:dyDescent="0.3">
      <c r="A305" s="30">
        <f t="shared" si="4"/>
        <v>45760.499999999272</v>
      </c>
      <c r="B305" s="31">
        <v>4.1666666666666699E-2</v>
      </c>
      <c r="C305" s="77">
        <v>0.03</v>
      </c>
      <c r="D305" s="77">
        <v>0.02</v>
      </c>
      <c r="E305" s="76">
        <v>0.03</v>
      </c>
    </row>
    <row r="306" spans="1:5" x14ac:dyDescent="0.3">
      <c r="A306" s="30">
        <f t="shared" si="4"/>
        <v>45760.541666665937</v>
      </c>
      <c r="B306" s="31">
        <v>4.1666666666666699E-2</v>
      </c>
      <c r="C306" s="77">
        <v>0.03</v>
      </c>
      <c r="D306" s="77">
        <v>0.02</v>
      </c>
      <c r="E306" s="76">
        <v>0.05</v>
      </c>
    </row>
    <row r="307" spans="1:5" x14ac:dyDescent="0.3">
      <c r="A307" s="30">
        <f t="shared" si="4"/>
        <v>45760.583333332601</v>
      </c>
      <c r="B307" s="31">
        <v>4.1666666666666699E-2</v>
      </c>
      <c r="C307" s="77">
        <v>0.03</v>
      </c>
      <c r="D307" s="77">
        <v>0.02</v>
      </c>
      <c r="E307" s="76">
        <v>0.05</v>
      </c>
    </row>
    <row r="308" spans="1:5" x14ac:dyDescent="0.3">
      <c r="A308" s="30">
        <f t="shared" si="4"/>
        <v>45760.624999999265</v>
      </c>
      <c r="B308" s="31">
        <v>4.1666666666666699E-2</v>
      </c>
      <c r="C308" s="77">
        <v>0.03</v>
      </c>
      <c r="D308" s="77">
        <v>0.02</v>
      </c>
      <c r="E308" s="76">
        <v>0.19</v>
      </c>
    </row>
    <row r="309" spans="1:5" x14ac:dyDescent="0.3">
      <c r="A309" s="30">
        <f t="shared" si="4"/>
        <v>45760.666666665929</v>
      </c>
      <c r="B309" s="31">
        <v>4.1666666666666699E-2</v>
      </c>
      <c r="C309" s="77">
        <v>0.03</v>
      </c>
      <c r="D309" s="77">
        <v>0.02</v>
      </c>
      <c r="E309" s="76">
        <v>0.02</v>
      </c>
    </row>
    <row r="310" spans="1:5" x14ac:dyDescent="0.3">
      <c r="A310" s="30">
        <f t="shared" si="4"/>
        <v>45760.708333332594</v>
      </c>
      <c r="B310" s="31">
        <v>4.1666666666666699E-2</v>
      </c>
      <c r="C310" s="77">
        <v>0.03</v>
      </c>
      <c r="D310" s="77">
        <v>0.02</v>
      </c>
      <c r="E310" s="76">
        <v>0.03</v>
      </c>
    </row>
    <row r="311" spans="1:5" x14ac:dyDescent="0.3">
      <c r="A311" s="30">
        <f t="shared" si="4"/>
        <v>45760.749999999258</v>
      </c>
      <c r="B311" s="31">
        <v>4.1666666666666699E-2</v>
      </c>
      <c r="C311" s="77">
        <v>0.03</v>
      </c>
      <c r="D311" s="77">
        <v>0.02</v>
      </c>
      <c r="E311" s="76">
        <v>0.02</v>
      </c>
    </row>
    <row r="312" spans="1:5" x14ac:dyDescent="0.3">
      <c r="A312" s="30">
        <f t="shared" si="4"/>
        <v>45760.791666665922</v>
      </c>
      <c r="B312" s="31">
        <v>4.1666666666666699E-2</v>
      </c>
      <c r="C312" s="77">
        <v>0.03</v>
      </c>
      <c r="D312" s="77">
        <v>0.02</v>
      </c>
      <c r="E312" s="76">
        <v>0.02</v>
      </c>
    </row>
    <row r="313" spans="1:5" x14ac:dyDescent="0.3">
      <c r="A313" s="30">
        <f t="shared" si="4"/>
        <v>45760.833333332586</v>
      </c>
      <c r="B313" s="31">
        <v>4.1666666666666699E-2</v>
      </c>
      <c r="C313" s="77">
        <v>0.03</v>
      </c>
      <c r="D313" s="77">
        <v>0.02</v>
      </c>
      <c r="E313" s="76">
        <v>0.02</v>
      </c>
    </row>
    <row r="314" spans="1:5" x14ac:dyDescent="0.3">
      <c r="A314" s="30">
        <f t="shared" si="4"/>
        <v>45760.874999999251</v>
      </c>
      <c r="B314" s="31">
        <v>4.1666666666666699E-2</v>
      </c>
      <c r="C314" s="77">
        <v>0.03</v>
      </c>
      <c r="D314" s="77">
        <v>0.02</v>
      </c>
      <c r="E314" s="76">
        <v>0.02</v>
      </c>
    </row>
    <row r="315" spans="1:5" x14ac:dyDescent="0.3">
      <c r="A315" s="30">
        <f t="shared" si="4"/>
        <v>45760.916666665915</v>
      </c>
      <c r="B315" s="31">
        <v>4.1666666666666699E-2</v>
      </c>
      <c r="C315" s="77">
        <v>0.03</v>
      </c>
      <c r="D315" s="77">
        <v>0.02</v>
      </c>
      <c r="E315" s="76">
        <v>0.02</v>
      </c>
    </row>
    <row r="316" spans="1:5" x14ac:dyDescent="0.3">
      <c r="A316" s="30">
        <f t="shared" si="4"/>
        <v>45760.958333332579</v>
      </c>
      <c r="B316" s="31">
        <v>4.1666666666666699E-2</v>
      </c>
      <c r="C316" s="77">
        <v>0.03</v>
      </c>
      <c r="D316" s="77">
        <v>0.03</v>
      </c>
      <c r="E316" s="76">
        <v>0.04</v>
      </c>
    </row>
    <row r="317" spans="1:5" x14ac:dyDescent="0.3">
      <c r="A317" s="30">
        <f t="shared" si="4"/>
        <v>45760.999999999243</v>
      </c>
      <c r="B317" s="31">
        <v>4.1666666666666699E-2</v>
      </c>
      <c r="C317" s="77">
        <v>0.03</v>
      </c>
      <c r="D317" s="77">
        <v>0.02</v>
      </c>
      <c r="E317" s="76">
        <v>0.03</v>
      </c>
    </row>
    <row r="318" spans="1:5" x14ac:dyDescent="0.3">
      <c r="A318" s="30">
        <f t="shared" si="4"/>
        <v>45761.041666665908</v>
      </c>
      <c r="B318" s="31">
        <v>4.1666666666666699E-2</v>
      </c>
      <c r="C318" s="77">
        <v>0.03</v>
      </c>
      <c r="D318" s="77">
        <v>0.02</v>
      </c>
      <c r="E318" s="76">
        <v>0.03</v>
      </c>
    </row>
    <row r="319" spans="1:5" x14ac:dyDescent="0.3">
      <c r="A319" s="30">
        <f t="shared" si="4"/>
        <v>45761.083333332572</v>
      </c>
      <c r="B319" s="31">
        <v>4.1666666666666699E-2</v>
      </c>
      <c r="C319" s="77">
        <v>0.02</v>
      </c>
      <c r="D319" s="77">
        <v>0.02</v>
      </c>
      <c r="E319" s="76">
        <v>0.02</v>
      </c>
    </row>
    <row r="320" spans="1:5" x14ac:dyDescent="0.3">
      <c r="A320" s="30">
        <f t="shared" si="4"/>
        <v>45761.124999999236</v>
      </c>
      <c r="B320" s="31">
        <v>4.1666666666666699E-2</v>
      </c>
      <c r="C320" s="77">
        <v>0.03</v>
      </c>
      <c r="D320" s="77">
        <v>0.02</v>
      </c>
      <c r="E320" s="76">
        <v>0.02</v>
      </c>
    </row>
    <row r="321" spans="1:5" x14ac:dyDescent="0.3">
      <c r="A321" s="30">
        <f t="shared" si="4"/>
        <v>45761.1666666659</v>
      </c>
      <c r="B321" s="31">
        <v>4.1666666666666699E-2</v>
      </c>
      <c r="C321" s="77">
        <v>0.03</v>
      </c>
      <c r="D321" s="77">
        <v>0.04</v>
      </c>
      <c r="E321" s="76">
        <v>0.06</v>
      </c>
    </row>
    <row r="322" spans="1:5" x14ac:dyDescent="0.3">
      <c r="A322" s="30">
        <f t="shared" si="4"/>
        <v>45761.208333332565</v>
      </c>
      <c r="B322" s="31">
        <v>4.1666666666666699E-2</v>
      </c>
      <c r="C322" s="77">
        <v>0.02</v>
      </c>
      <c r="D322" s="77">
        <v>0.08</v>
      </c>
      <c r="E322" s="76">
        <v>0.36</v>
      </c>
    </row>
    <row r="323" spans="1:5" x14ac:dyDescent="0.3">
      <c r="A323" s="30">
        <f t="shared" si="4"/>
        <v>45761.249999999229</v>
      </c>
      <c r="B323" s="31">
        <v>4.1666666666666699E-2</v>
      </c>
      <c r="C323" s="77">
        <v>0.03</v>
      </c>
      <c r="D323" s="77">
        <v>0.02</v>
      </c>
      <c r="E323" s="76">
        <v>0.04</v>
      </c>
    </row>
    <row r="324" spans="1:5" x14ac:dyDescent="0.3">
      <c r="A324" s="30">
        <f t="shared" si="4"/>
        <v>45761.291666665893</v>
      </c>
      <c r="B324" s="31">
        <v>4.1666666666666699E-2</v>
      </c>
      <c r="C324" s="77">
        <v>0.03</v>
      </c>
      <c r="D324" s="77">
        <v>0.02</v>
      </c>
      <c r="E324" s="76">
        <v>0.03</v>
      </c>
    </row>
    <row r="325" spans="1:5" x14ac:dyDescent="0.3">
      <c r="A325" s="30">
        <f t="shared" si="4"/>
        <v>45761.333333332557</v>
      </c>
      <c r="B325" s="31">
        <v>4.1666666666666699E-2</v>
      </c>
      <c r="C325" s="77">
        <v>0.03</v>
      </c>
      <c r="D325" s="77">
        <v>0.02</v>
      </c>
      <c r="E325" s="76">
        <v>0.03</v>
      </c>
    </row>
    <row r="326" spans="1:5" x14ac:dyDescent="0.3">
      <c r="A326" s="30">
        <f t="shared" si="4"/>
        <v>45761.374999999221</v>
      </c>
      <c r="B326" s="31">
        <v>4.1666666666666699E-2</v>
      </c>
      <c r="C326" s="77">
        <v>0.04</v>
      </c>
      <c r="D326" s="77">
        <v>0.09</v>
      </c>
      <c r="E326" s="76">
        <v>0.08</v>
      </c>
    </row>
    <row r="327" spans="1:5" x14ac:dyDescent="0.3">
      <c r="A327" s="30">
        <f t="shared" ref="A327:A390" si="5">A326+1/24</f>
        <v>45761.416666665886</v>
      </c>
      <c r="B327" s="31">
        <v>4.1666666666666699E-2</v>
      </c>
      <c r="C327" s="77">
        <v>0.03</v>
      </c>
      <c r="D327" s="77">
        <v>0.02</v>
      </c>
      <c r="E327" s="76">
        <v>0.05</v>
      </c>
    </row>
    <row r="328" spans="1:5" x14ac:dyDescent="0.3">
      <c r="A328" s="30">
        <f t="shared" si="5"/>
        <v>45761.45833333255</v>
      </c>
      <c r="B328" s="31">
        <v>4.1666666666666699E-2</v>
      </c>
      <c r="C328" s="77">
        <v>0.03</v>
      </c>
      <c r="D328" s="77">
        <v>0.02</v>
      </c>
      <c r="E328" s="76">
        <v>0.02</v>
      </c>
    </row>
    <row r="329" spans="1:5" x14ac:dyDescent="0.3">
      <c r="A329" s="30">
        <f t="shared" si="5"/>
        <v>45761.499999999214</v>
      </c>
      <c r="B329" s="31">
        <v>4.1666666666666699E-2</v>
      </c>
      <c r="C329" s="77">
        <v>0.03</v>
      </c>
      <c r="D329" s="77">
        <v>0.02</v>
      </c>
      <c r="E329" s="76">
        <v>0.03</v>
      </c>
    </row>
    <row r="330" spans="1:5" x14ac:dyDescent="0.3">
      <c r="A330" s="30">
        <f t="shared" si="5"/>
        <v>45761.541666665878</v>
      </c>
      <c r="B330" s="31">
        <v>4.1666666666666699E-2</v>
      </c>
      <c r="C330" s="77">
        <v>0.03</v>
      </c>
      <c r="D330" s="77">
        <v>0.03</v>
      </c>
      <c r="E330" s="76">
        <v>0.03</v>
      </c>
    </row>
    <row r="331" spans="1:5" x14ac:dyDescent="0.3">
      <c r="A331" s="30">
        <f t="shared" si="5"/>
        <v>45761.583333332543</v>
      </c>
      <c r="B331" s="31">
        <v>4.1666666666666699E-2</v>
      </c>
      <c r="C331" s="77">
        <v>0.03</v>
      </c>
      <c r="D331" s="77">
        <v>0.02</v>
      </c>
      <c r="E331" s="76">
        <v>0.03</v>
      </c>
    </row>
    <row r="332" spans="1:5" x14ac:dyDescent="0.3">
      <c r="A332" s="30">
        <f t="shared" si="5"/>
        <v>45761.624999999207</v>
      </c>
      <c r="B332" s="31">
        <v>4.1666666666666699E-2</v>
      </c>
      <c r="C332" s="77">
        <v>0.03</v>
      </c>
      <c r="D332" s="77">
        <v>0.03</v>
      </c>
      <c r="E332" s="76">
        <v>0.03</v>
      </c>
    </row>
    <row r="333" spans="1:5" x14ac:dyDescent="0.3">
      <c r="A333" s="30">
        <f t="shared" si="5"/>
        <v>45761.666666665871</v>
      </c>
      <c r="B333" s="31">
        <v>4.1666666666666699E-2</v>
      </c>
      <c r="C333" s="77">
        <v>0.03</v>
      </c>
      <c r="D333" s="77">
        <v>0.05</v>
      </c>
      <c r="E333" s="76">
        <v>0.09</v>
      </c>
    </row>
    <row r="334" spans="1:5" x14ac:dyDescent="0.3">
      <c r="A334" s="30">
        <f t="shared" si="5"/>
        <v>45761.708333332535</v>
      </c>
      <c r="B334" s="31">
        <v>4.1666666666666699E-2</v>
      </c>
      <c r="C334" s="77">
        <v>0.04</v>
      </c>
      <c r="D334" s="77">
        <v>0.02</v>
      </c>
      <c r="E334" s="76">
        <v>0.03</v>
      </c>
    </row>
    <row r="335" spans="1:5" x14ac:dyDescent="0.3">
      <c r="A335" s="30">
        <f t="shared" si="5"/>
        <v>45761.7499999992</v>
      </c>
      <c r="B335" s="31">
        <v>4.1666666666666699E-2</v>
      </c>
      <c r="C335" s="77">
        <v>0.02</v>
      </c>
      <c r="D335" s="77">
        <v>0.02</v>
      </c>
      <c r="E335" s="76">
        <v>0.03</v>
      </c>
    </row>
    <row r="336" spans="1:5" x14ac:dyDescent="0.3">
      <c r="A336" s="30">
        <f t="shared" si="5"/>
        <v>45761.791666665864</v>
      </c>
      <c r="B336" s="31">
        <v>4.1666666666666699E-2</v>
      </c>
      <c r="C336" s="77">
        <v>0.03</v>
      </c>
      <c r="D336" s="77">
        <v>0.02</v>
      </c>
      <c r="E336" s="76">
        <v>0.03</v>
      </c>
    </row>
    <row r="337" spans="1:5" x14ac:dyDescent="0.3">
      <c r="A337" s="30">
        <f t="shared" si="5"/>
        <v>45761.833333332528</v>
      </c>
      <c r="B337" s="31">
        <v>4.1666666666666699E-2</v>
      </c>
      <c r="C337" s="77">
        <v>0.03</v>
      </c>
      <c r="D337" s="77">
        <v>0.02</v>
      </c>
      <c r="E337" s="76">
        <v>0.03</v>
      </c>
    </row>
    <row r="338" spans="1:5" x14ac:dyDescent="0.3">
      <c r="A338" s="30">
        <f t="shared" si="5"/>
        <v>45761.874999999192</v>
      </c>
      <c r="B338" s="31">
        <v>4.1666666666666699E-2</v>
      </c>
      <c r="C338" s="77">
        <v>0.03</v>
      </c>
      <c r="D338" s="77">
        <v>0.02</v>
      </c>
      <c r="E338" s="76">
        <v>0.03</v>
      </c>
    </row>
    <row r="339" spans="1:5" x14ac:dyDescent="0.3">
      <c r="A339" s="30">
        <f t="shared" si="5"/>
        <v>45761.916666665857</v>
      </c>
      <c r="B339" s="31">
        <v>4.1666666666666699E-2</v>
      </c>
      <c r="C339" s="77">
        <v>0.03</v>
      </c>
      <c r="D339" s="77">
        <v>0.02</v>
      </c>
      <c r="E339" s="76">
        <v>0.03</v>
      </c>
    </row>
    <row r="340" spans="1:5" x14ac:dyDescent="0.3">
      <c r="A340" s="30">
        <f t="shared" si="5"/>
        <v>45761.958333332521</v>
      </c>
      <c r="B340" s="31">
        <v>4.1666666666666699E-2</v>
      </c>
      <c r="C340" s="77">
        <v>0.03</v>
      </c>
      <c r="D340" s="77">
        <v>0.02</v>
      </c>
      <c r="E340" s="76">
        <v>0.03</v>
      </c>
    </row>
    <row r="341" spans="1:5" x14ac:dyDescent="0.3">
      <c r="A341" s="30">
        <f t="shared" si="5"/>
        <v>45761.999999999185</v>
      </c>
      <c r="B341" s="31">
        <v>4.1666666666666699E-2</v>
      </c>
      <c r="C341" s="77">
        <v>0.04</v>
      </c>
      <c r="D341" s="77">
        <v>0.02</v>
      </c>
      <c r="E341" s="76">
        <v>0.02</v>
      </c>
    </row>
    <row r="342" spans="1:5" x14ac:dyDescent="0.3">
      <c r="A342" s="30">
        <f t="shared" si="5"/>
        <v>45762.041666665849</v>
      </c>
      <c r="B342" s="31">
        <v>4.1666666666666699E-2</v>
      </c>
      <c r="C342" s="77">
        <v>0.03</v>
      </c>
      <c r="D342" s="77">
        <v>0.02</v>
      </c>
      <c r="E342" s="76">
        <v>0.02</v>
      </c>
    </row>
    <row r="343" spans="1:5" x14ac:dyDescent="0.3">
      <c r="A343" s="30">
        <f t="shared" si="5"/>
        <v>45762.083333332514</v>
      </c>
      <c r="B343" s="31">
        <v>4.1666666666666699E-2</v>
      </c>
      <c r="C343" s="77">
        <v>0.02</v>
      </c>
      <c r="D343" s="77">
        <v>0.02</v>
      </c>
      <c r="E343" s="76">
        <v>0.02</v>
      </c>
    </row>
    <row r="344" spans="1:5" x14ac:dyDescent="0.3">
      <c r="A344" s="30">
        <f t="shared" si="5"/>
        <v>45762.124999999178</v>
      </c>
      <c r="B344" s="31">
        <v>4.1666666666666699E-2</v>
      </c>
      <c r="C344" s="77">
        <v>0.02</v>
      </c>
      <c r="D344" s="77">
        <v>0.02</v>
      </c>
      <c r="E344" s="76">
        <v>0.03</v>
      </c>
    </row>
    <row r="345" spans="1:5" x14ac:dyDescent="0.3">
      <c r="A345" s="30">
        <f t="shared" si="5"/>
        <v>45762.166666665842</v>
      </c>
      <c r="B345" s="31">
        <v>4.1666666666666699E-2</v>
      </c>
      <c r="C345" s="77">
        <v>0.03</v>
      </c>
      <c r="D345" s="77">
        <v>0.02</v>
      </c>
      <c r="E345" s="76">
        <v>0.02</v>
      </c>
    </row>
    <row r="346" spans="1:5" x14ac:dyDescent="0.3">
      <c r="A346" s="30">
        <f t="shared" si="5"/>
        <v>45762.208333332506</v>
      </c>
      <c r="B346" s="31">
        <v>4.1666666666666699E-2</v>
      </c>
      <c r="C346" s="77">
        <v>0.03</v>
      </c>
      <c r="D346" s="77">
        <v>0.02</v>
      </c>
      <c r="E346" s="76">
        <v>0.02</v>
      </c>
    </row>
    <row r="347" spans="1:5" x14ac:dyDescent="0.3">
      <c r="A347" s="30">
        <f t="shared" si="5"/>
        <v>45762.249999999171</v>
      </c>
      <c r="B347" s="31">
        <v>4.1666666666666699E-2</v>
      </c>
      <c r="C347" s="77">
        <v>0.03</v>
      </c>
      <c r="D347" s="77">
        <v>0.02</v>
      </c>
      <c r="E347" s="76">
        <v>0.04</v>
      </c>
    </row>
    <row r="348" spans="1:5" x14ac:dyDescent="0.3">
      <c r="A348" s="30">
        <f t="shared" si="5"/>
        <v>45762.291666665835</v>
      </c>
      <c r="B348" s="31">
        <v>4.1666666666666699E-2</v>
      </c>
      <c r="C348" s="77">
        <v>0.03</v>
      </c>
      <c r="D348" s="77">
        <v>0.02</v>
      </c>
      <c r="E348" s="76">
        <v>0.03</v>
      </c>
    </row>
    <row r="349" spans="1:5" x14ac:dyDescent="0.3">
      <c r="A349" s="30">
        <f t="shared" si="5"/>
        <v>45762.333333332499</v>
      </c>
      <c r="B349" s="31">
        <v>4.1666666666666699E-2</v>
      </c>
      <c r="C349" s="77">
        <v>0.03</v>
      </c>
      <c r="D349" s="77">
        <v>0.02</v>
      </c>
      <c r="E349" s="76">
        <v>0.02</v>
      </c>
    </row>
    <row r="350" spans="1:5" x14ac:dyDescent="0.3">
      <c r="A350" s="30">
        <f t="shared" si="5"/>
        <v>45762.374999999163</v>
      </c>
      <c r="B350" s="31">
        <v>4.1666666666666699E-2</v>
      </c>
      <c r="C350" s="77">
        <v>0.03</v>
      </c>
      <c r="D350" s="77">
        <v>0.02</v>
      </c>
      <c r="E350" s="76">
        <v>0.03</v>
      </c>
    </row>
    <row r="351" spans="1:5" x14ac:dyDescent="0.3">
      <c r="A351" s="30">
        <f t="shared" si="5"/>
        <v>45762.416666665828</v>
      </c>
      <c r="B351" s="31">
        <v>4.1666666666666699E-2</v>
      </c>
      <c r="C351" s="77">
        <v>0.03</v>
      </c>
      <c r="D351" s="77">
        <v>0.02</v>
      </c>
      <c r="E351" s="76">
        <v>0.03</v>
      </c>
    </row>
    <row r="352" spans="1:5" x14ac:dyDescent="0.3">
      <c r="A352" s="30">
        <f t="shared" si="5"/>
        <v>45762.458333332492</v>
      </c>
      <c r="B352" s="31">
        <v>4.1666666666666699E-2</v>
      </c>
      <c r="C352" s="77">
        <v>0.03</v>
      </c>
      <c r="D352" s="77">
        <v>0.02</v>
      </c>
      <c r="E352" s="76">
        <v>0.04</v>
      </c>
    </row>
    <row r="353" spans="1:5" x14ac:dyDescent="0.3">
      <c r="A353" s="30">
        <f t="shared" si="5"/>
        <v>45762.499999999156</v>
      </c>
      <c r="B353" s="31">
        <v>4.1666666666666699E-2</v>
      </c>
      <c r="C353" s="77">
        <v>0.03</v>
      </c>
      <c r="D353" s="77">
        <v>0.02</v>
      </c>
      <c r="E353" s="76">
        <v>0.02</v>
      </c>
    </row>
    <row r="354" spans="1:5" x14ac:dyDescent="0.3">
      <c r="A354" s="30">
        <f t="shared" si="5"/>
        <v>45762.54166666582</v>
      </c>
      <c r="B354" s="31">
        <v>4.1666666666666699E-2</v>
      </c>
      <c r="C354" s="77">
        <v>0.03</v>
      </c>
      <c r="D354" s="77">
        <v>0.03</v>
      </c>
      <c r="E354" s="76">
        <v>0.03</v>
      </c>
    </row>
    <row r="355" spans="1:5" x14ac:dyDescent="0.3">
      <c r="A355" s="30">
        <f t="shared" si="5"/>
        <v>45762.583333332484</v>
      </c>
      <c r="B355" s="31">
        <v>4.1666666666666699E-2</v>
      </c>
      <c r="C355" s="77">
        <v>0.03</v>
      </c>
      <c r="D355" s="77">
        <v>0.02</v>
      </c>
      <c r="E355" s="76">
        <v>0.06</v>
      </c>
    </row>
    <row r="356" spans="1:5" x14ac:dyDescent="0.3">
      <c r="A356" s="30">
        <f t="shared" si="5"/>
        <v>45762.624999999149</v>
      </c>
      <c r="B356" s="31">
        <v>4.1666666666666699E-2</v>
      </c>
      <c r="C356" s="77">
        <v>0.03</v>
      </c>
      <c r="D356" s="77">
        <v>0.02</v>
      </c>
      <c r="E356" s="76">
        <v>0.03</v>
      </c>
    </row>
    <row r="357" spans="1:5" x14ac:dyDescent="0.3">
      <c r="A357" s="30">
        <f t="shared" si="5"/>
        <v>45762.666666665813</v>
      </c>
      <c r="B357" s="31">
        <v>4.1666666666666699E-2</v>
      </c>
      <c r="C357" s="77">
        <v>0.03</v>
      </c>
      <c r="D357" s="77">
        <v>0.02</v>
      </c>
      <c r="E357" s="76">
        <v>0.14000000000000001</v>
      </c>
    </row>
    <row r="358" spans="1:5" x14ac:dyDescent="0.3">
      <c r="A358" s="30">
        <f t="shared" si="5"/>
        <v>45762.708333332477</v>
      </c>
      <c r="B358" s="31">
        <v>4.1666666666666699E-2</v>
      </c>
      <c r="C358" s="77">
        <v>0.03</v>
      </c>
      <c r="D358" s="77">
        <v>0.02</v>
      </c>
      <c r="E358" s="76">
        <v>0.03</v>
      </c>
    </row>
    <row r="359" spans="1:5" x14ac:dyDescent="0.3">
      <c r="A359" s="30">
        <f t="shared" si="5"/>
        <v>45762.749999999141</v>
      </c>
      <c r="B359" s="31">
        <v>4.1666666666666699E-2</v>
      </c>
      <c r="C359" s="77">
        <v>0.03</v>
      </c>
      <c r="D359" s="77">
        <v>0.02</v>
      </c>
      <c r="E359" s="76">
        <v>0.02</v>
      </c>
    </row>
    <row r="360" spans="1:5" x14ac:dyDescent="0.3">
      <c r="A360" s="30">
        <f t="shared" si="5"/>
        <v>45762.791666665806</v>
      </c>
      <c r="B360" s="31">
        <v>4.1666666666666699E-2</v>
      </c>
      <c r="C360" s="77">
        <v>0.03</v>
      </c>
      <c r="D360" s="77">
        <v>0.02</v>
      </c>
      <c r="E360" s="76">
        <v>0.02</v>
      </c>
    </row>
    <row r="361" spans="1:5" x14ac:dyDescent="0.3">
      <c r="A361" s="30">
        <f t="shared" si="5"/>
        <v>45762.83333333247</v>
      </c>
      <c r="B361" s="31">
        <v>4.1666666666666699E-2</v>
      </c>
      <c r="C361" s="77">
        <v>0.03</v>
      </c>
      <c r="D361" s="77">
        <v>0.02</v>
      </c>
      <c r="E361" s="76">
        <v>0.03</v>
      </c>
    </row>
    <row r="362" spans="1:5" x14ac:dyDescent="0.3">
      <c r="A362" s="30">
        <f t="shared" si="5"/>
        <v>45762.874999999134</v>
      </c>
      <c r="B362" s="31">
        <v>4.1666666666666699E-2</v>
      </c>
      <c r="C362" s="77">
        <v>0.03</v>
      </c>
      <c r="D362" s="77">
        <v>0.02</v>
      </c>
      <c r="E362" s="76">
        <v>0.03</v>
      </c>
    </row>
    <row r="363" spans="1:5" x14ac:dyDescent="0.3">
      <c r="A363" s="30">
        <f t="shared" si="5"/>
        <v>45762.916666665798</v>
      </c>
      <c r="B363" s="31">
        <v>4.1666666666666699E-2</v>
      </c>
      <c r="C363" s="77">
        <v>0.03</v>
      </c>
      <c r="D363" s="77">
        <v>0.02</v>
      </c>
      <c r="E363" s="76">
        <v>0.03</v>
      </c>
    </row>
    <row r="364" spans="1:5" x14ac:dyDescent="0.3">
      <c r="A364" s="30">
        <f t="shared" si="5"/>
        <v>45762.958333332463</v>
      </c>
      <c r="B364" s="31">
        <v>4.1666666666666699E-2</v>
      </c>
      <c r="C364" s="77">
        <v>0.04</v>
      </c>
      <c r="D364" s="77">
        <v>0.02</v>
      </c>
      <c r="E364" s="76">
        <v>0.02</v>
      </c>
    </row>
    <row r="365" spans="1:5" x14ac:dyDescent="0.3">
      <c r="A365" s="30">
        <f t="shared" si="5"/>
        <v>45762.999999999127</v>
      </c>
      <c r="B365" s="31">
        <v>4.1666666666666699E-2</v>
      </c>
      <c r="C365" s="77">
        <v>0.04</v>
      </c>
      <c r="D365" s="77">
        <v>0.02</v>
      </c>
      <c r="E365" s="76">
        <v>0.03</v>
      </c>
    </row>
    <row r="366" spans="1:5" x14ac:dyDescent="0.3">
      <c r="A366" s="30">
        <f t="shared" si="5"/>
        <v>45763.041666665791</v>
      </c>
      <c r="B366" s="31">
        <v>4.1666666666666699E-2</v>
      </c>
      <c r="C366" s="77">
        <v>0.02</v>
      </c>
      <c r="D366" s="77">
        <v>0.02</v>
      </c>
      <c r="E366" s="76">
        <v>0.02</v>
      </c>
    </row>
    <row r="367" spans="1:5" x14ac:dyDescent="0.3">
      <c r="A367" s="30">
        <f t="shared" si="5"/>
        <v>45763.083333332455</v>
      </c>
      <c r="B367" s="31">
        <v>4.1666666666666699E-2</v>
      </c>
      <c r="C367" s="77">
        <v>0.02</v>
      </c>
      <c r="D367" s="77">
        <v>0.02</v>
      </c>
      <c r="E367" s="76">
        <v>0.03</v>
      </c>
    </row>
    <row r="368" spans="1:5" x14ac:dyDescent="0.3">
      <c r="A368" s="30">
        <f t="shared" si="5"/>
        <v>45763.12499999912</v>
      </c>
      <c r="B368" s="31">
        <v>4.1666666666666699E-2</v>
      </c>
      <c r="C368" s="77">
        <v>0.03</v>
      </c>
      <c r="D368" s="77">
        <v>0.02</v>
      </c>
      <c r="E368" s="76">
        <v>0.02</v>
      </c>
    </row>
    <row r="369" spans="1:5" x14ac:dyDescent="0.3">
      <c r="A369" s="30">
        <f t="shared" si="5"/>
        <v>45763.166666665784</v>
      </c>
      <c r="B369" s="31">
        <v>4.1666666666666699E-2</v>
      </c>
      <c r="C369" s="77">
        <v>0.03</v>
      </c>
      <c r="D369" s="77">
        <v>0.02</v>
      </c>
      <c r="E369" s="76">
        <v>0.03</v>
      </c>
    </row>
    <row r="370" spans="1:5" x14ac:dyDescent="0.3">
      <c r="A370" s="30">
        <f t="shared" si="5"/>
        <v>45763.208333332448</v>
      </c>
      <c r="B370" s="31">
        <v>4.1666666666666699E-2</v>
      </c>
      <c r="C370" s="77">
        <v>0.03</v>
      </c>
      <c r="D370" s="77">
        <v>0.02</v>
      </c>
      <c r="E370" s="76">
        <v>0.03</v>
      </c>
    </row>
    <row r="371" spans="1:5" x14ac:dyDescent="0.3">
      <c r="A371" s="30">
        <f t="shared" si="5"/>
        <v>45763.249999999112</v>
      </c>
      <c r="B371" s="31">
        <v>4.1666666666666699E-2</v>
      </c>
      <c r="C371" s="77">
        <v>0.03</v>
      </c>
      <c r="D371" s="77">
        <v>0.02</v>
      </c>
      <c r="E371" s="76">
        <v>0.03</v>
      </c>
    </row>
    <row r="372" spans="1:5" x14ac:dyDescent="0.3">
      <c r="A372" s="30">
        <f t="shared" si="5"/>
        <v>45763.291666665777</v>
      </c>
      <c r="B372" s="31">
        <v>4.1666666666666699E-2</v>
      </c>
      <c r="C372" s="77">
        <v>0.03</v>
      </c>
      <c r="D372" s="77">
        <v>0.02</v>
      </c>
      <c r="E372" s="76">
        <v>0.02</v>
      </c>
    </row>
    <row r="373" spans="1:5" x14ac:dyDescent="0.3">
      <c r="A373" s="30">
        <f t="shared" si="5"/>
        <v>45763.333333332441</v>
      </c>
      <c r="B373" s="31">
        <v>4.1666666666666699E-2</v>
      </c>
      <c r="C373" s="77">
        <v>0.03</v>
      </c>
      <c r="D373" s="77">
        <v>0.02</v>
      </c>
      <c r="E373" s="76">
        <v>0.02</v>
      </c>
    </row>
    <row r="374" spans="1:5" x14ac:dyDescent="0.3">
      <c r="A374" s="30">
        <f t="shared" si="5"/>
        <v>45763.374999999105</v>
      </c>
      <c r="B374" s="31">
        <v>4.1666666666666699E-2</v>
      </c>
      <c r="C374" s="77">
        <v>0.03</v>
      </c>
      <c r="D374" s="77">
        <v>0.02</v>
      </c>
      <c r="E374" s="76">
        <v>0.03</v>
      </c>
    </row>
    <row r="375" spans="1:5" x14ac:dyDescent="0.3">
      <c r="A375" s="30">
        <f t="shared" si="5"/>
        <v>45763.416666665769</v>
      </c>
      <c r="B375" s="31">
        <v>4.1666666666666699E-2</v>
      </c>
      <c r="C375" s="77">
        <v>0.03</v>
      </c>
      <c r="D375" s="77">
        <v>0.03</v>
      </c>
      <c r="E375" s="76">
        <v>0.03</v>
      </c>
    </row>
    <row r="376" spans="1:5" x14ac:dyDescent="0.3">
      <c r="A376" s="30">
        <f t="shared" si="5"/>
        <v>45763.458333332434</v>
      </c>
      <c r="B376" s="31">
        <v>4.1666666666666699E-2</v>
      </c>
      <c r="C376" s="77">
        <v>0.03</v>
      </c>
      <c r="D376" s="77">
        <v>0.02</v>
      </c>
      <c r="E376" s="76">
        <v>0.02</v>
      </c>
    </row>
    <row r="377" spans="1:5" x14ac:dyDescent="0.3">
      <c r="A377" s="30">
        <f t="shared" si="5"/>
        <v>45763.499999999098</v>
      </c>
      <c r="B377" s="31">
        <v>4.1666666666666699E-2</v>
      </c>
      <c r="C377" s="77">
        <v>0.02</v>
      </c>
      <c r="D377" s="77">
        <v>0.02</v>
      </c>
      <c r="E377" s="76">
        <v>0.02</v>
      </c>
    </row>
    <row r="378" spans="1:5" x14ac:dyDescent="0.3">
      <c r="A378" s="30">
        <f t="shared" si="5"/>
        <v>45763.541666665762</v>
      </c>
      <c r="B378" s="31">
        <v>4.1666666666666699E-2</v>
      </c>
      <c r="C378" s="77">
        <v>0.03</v>
      </c>
      <c r="D378" s="77">
        <v>0.02</v>
      </c>
      <c r="E378" s="76">
        <v>0.02</v>
      </c>
    </row>
    <row r="379" spans="1:5" x14ac:dyDescent="0.3">
      <c r="A379" s="30">
        <f t="shared" si="5"/>
        <v>45763.583333332426</v>
      </c>
      <c r="B379" s="31">
        <v>4.1666666666666699E-2</v>
      </c>
      <c r="C379" s="77">
        <v>0.03</v>
      </c>
      <c r="D379" s="77">
        <v>0.02</v>
      </c>
      <c r="E379" s="76">
        <v>0.03</v>
      </c>
    </row>
    <row r="380" spans="1:5" x14ac:dyDescent="0.3">
      <c r="A380" s="30">
        <f t="shared" si="5"/>
        <v>45763.624999999091</v>
      </c>
      <c r="B380" s="31">
        <v>4.1666666666666699E-2</v>
      </c>
      <c r="C380" s="77">
        <v>0.03</v>
      </c>
      <c r="D380" s="77">
        <v>0.02</v>
      </c>
      <c r="E380" s="76">
        <v>0.03</v>
      </c>
    </row>
    <row r="381" spans="1:5" x14ac:dyDescent="0.3">
      <c r="A381" s="30">
        <f t="shared" si="5"/>
        <v>45763.666666665755</v>
      </c>
      <c r="B381" s="31">
        <v>4.1666666666666699E-2</v>
      </c>
      <c r="C381" s="77">
        <v>0.03</v>
      </c>
      <c r="D381" s="77">
        <v>0.02</v>
      </c>
      <c r="E381" s="76">
        <v>0.03</v>
      </c>
    </row>
    <row r="382" spans="1:5" x14ac:dyDescent="0.3">
      <c r="A382" s="30">
        <f t="shared" si="5"/>
        <v>45763.708333332419</v>
      </c>
      <c r="B382" s="31">
        <v>4.1666666666666699E-2</v>
      </c>
      <c r="C382" s="77">
        <v>0.03</v>
      </c>
      <c r="D382" s="77">
        <v>0.02</v>
      </c>
      <c r="E382" s="76">
        <v>0.03</v>
      </c>
    </row>
    <row r="383" spans="1:5" x14ac:dyDescent="0.3">
      <c r="A383" s="30">
        <f t="shared" si="5"/>
        <v>45763.749999999083</v>
      </c>
      <c r="B383" s="31">
        <v>4.1666666666666699E-2</v>
      </c>
      <c r="C383" s="77">
        <v>0.03</v>
      </c>
      <c r="D383" s="77">
        <v>0.02</v>
      </c>
      <c r="E383" s="76">
        <v>0.02</v>
      </c>
    </row>
    <row r="384" spans="1:5" x14ac:dyDescent="0.3">
      <c r="A384" s="30">
        <f t="shared" si="5"/>
        <v>45763.791666665747</v>
      </c>
      <c r="B384" s="31">
        <v>4.1666666666666699E-2</v>
      </c>
      <c r="C384" s="77">
        <v>0.03</v>
      </c>
      <c r="D384" s="77">
        <v>0.02</v>
      </c>
      <c r="E384" s="76">
        <v>0.03</v>
      </c>
    </row>
    <row r="385" spans="1:5" x14ac:dyDescent="0.3">
      <c r="A385" s="30">
        <f t="shared" si="5"/>
        <v>45763.833333332412</v>
      </c>
      <c r="B385" s="31">
        <v>4.1666666666666699E-2</v>
      </c>
      <c r="C385" s="77">
        <v>0.03</v>
      </c>
      <c r="D385" s="77">
        <v>0.02</v>
      </c>
      <c r="E385" s="76">
        <v>0.02</v>
      </c>
    </row>
    <row r="386" spans="1:5" x14ac:dyDescent="0.3">
      <c r="A386" s="30">
        <f t="shared" si="5"/>
        <v>45763.874999999076</v>
      </c>
      <c r="B386" s="31">
        <v>4.1666666666666699E-2</v>
      </c>
      <c r="C386" s="77">
        <v>0.03</v>
      </c>
      <c r="D386" s="77">
        <v>0.02</v>
      </c>
      <c r="E386" s="76">
        <v>0.03</v>
      </c>
    </row>
    <row r="387" spans="1:5" x14ac:dyDescent="0.3">
      <c r="A387" s="30">
        <f t="shared" si="5"/>
        <v>45763.91666666574</v>
      </c>
      <c r="B387" s="31">
        <v>4.1666666666666699E-2</v>
      </c>
      <c r="C387" s="77">
        <v>0.03</v>
      </c>
      <c r="D387" s="77">
        <v>0.03</v>
      </c>
      <c r="E387" s="76">
        <v>0.03</v>
      </c>
    </row>
    <row r="388" spans="1:5" x14ac:dyDescent="0.3">
      <c r="A388" s="30">
        <f t="shared" si="5"/>
        <v>45763.958333332404</v>
      </c>
      <c r="B388" s="31">
        <v>4.1666666666666699E-2</v>
      </c>
      <c r="C388" s="77">
        <v>0.03</v>
      </c>
      <c r="D388" s="77">
        <v>0.02</v>
      </c>
      <c r="E388" s="76">
        <v>0.03</v>
      </c>
    </row>
    <row r="389" spans="1:5" x14ac:dyDescent="0.3">
      <c r="A389" s="30">
        <f t="shared" si="5"/>
        <v>45763.999999999069</v>
      </c>
      <c r="B389" s="31">
        <v>4.1666666666666699E-2</v>
      </c>
      <c r="C389" s="77">
        <v>0.02</v>
      </c>
      <c r="D389" s="77">
        <v>0.02</v>
      </c>
      <c r="E389" s="76">
        <v>0.03</v>
      </c>
    </row>
    <row r="390" spans="1:5" x14ac:dyDescent="0.3">
      <c r="A390" s="30">
        <f t="shared" si="5"/>
        <v>45764.041666665733</v>
      </c>
      <c r="B390" s="31">
        <v>4.1666666666666699E-2</v>
      </c>
      <c r="C390" s="77">
        <v>0.03</v>
      </c>
      <c r="D390" s="77">
        <v>0.02</v>
      </c>
      <c r="E390" s="76">
        <v>0.03</v>
      </c>
    </row>
    <row r="391" spans="1:5" x14ac:dyDescent="0.3">
      <c r="A391" s="30">
        <f t="shared" ref="A391:A454" si="6">A390+1/24</f>
        <v>45764.083333332397</v>
      </c>
      <c r="B391" s="31">
        <v>4.1666666666666699E-2</v>
      </c>
      <c r="C391" s="77">
        <v>0.03</v>
      </c>
      <c r="D391" s="77">
        <v>0.02</v>
      </c>
      <c r="E391" s="76">
        <v>0.04</v>
      </c>
    </row>
    <row r="392" spans="1:5" x14ac:dyDescent="0.3">
      <c r="A392" s="30">
        <f t="shared" si="6"/>
        <v>45764.124999999061</v>
      </c>
      <c r="B392" s="31">
        <v>4.1666666666666699E-2</v>
      </c>
      <c r="C392" s="77">
        <v>0.03</v>
      </c>
      <c r="D392" s="77">
        <v>0.04</v>
      </c>
      <c r="E392" s="76">
        <v>0.06</v>
      </c>
    </row>
    <row r="393" spans="1:5" x14ac:dyDescent="0.3">
      <c r="A393" s="30">
        <f t="shared" si="6"/>
        <v>45764.166666665726</v>
      </c>
      <c r="B393" s="31">
        <v>4.1666666666666699E-2</v>
      </c>
      <c r="C393" s="77">
        <v>0.03</v>
      </c>
      <c r="D393" s="77">
        <v>0.08</v>
      </c>
      <c r="E393" s="76">
        <v>0.19</v>
      </c>
    </row>
    <row r="394" spans="1:5" x14ac:dyDescent="0.3">
      <c r="A394" s="30">
        <f t="shared" si="6"/>
        <v>45764.20833333239</v>
      </c>
      <c r="B394" s="31">
        <v>4.1666666666666699E-2</v>
      </c>
      <c r="C394" s="77">
        <v>0.03</v>
      </c>
      <c r="D394" s="77">
        <v>0.02</v>
      </c>
      <c r="E394" s="76">
        <v>0.03</v>
      </c>
    </row>
    <row r="395" spans="1:5" x14ac:dyDescent="0.3">
      <c r="A395" s="30">
        <f t="shared" si="6"/>
        <v>45764.249999999054</v>
      </c>
      <c r="B395" s="31">
        <v>4.1666666666666699E-2</v>
      </c>
      <c r="C395" s="77">
        <v>0.03</v>
      </c>
      <c r="D395" s="77">
        <v>0.02</v>
      </c>
      <c r="E395" s="76">
        <v>0.03</v>
      </c>
    </row>
    <row r="396" spans="1:5" x14ac:dyDescent="0.3">
      <c r="A396" s="30">
        <f t="shared" si="6"/>
        <v>45764.291666665718</v>
      </c>
      <c r="B396" s="31">
        <v>4.1666666666666699E-2</v>
      </c>
      <c r="C396" s="77">
        <v>0.03</v>
      </c>
      <c r="D396" s="77">
        <v>0.02</v>
      </c>
      <c r="E396" s="76">
        <v>0.04</v>
      </c>
    </row>
    <row r="397" spans="1:5" x14ac:dyDescent="0.3">
      <c r="A397" s="30">
        <f t="shared" si="6"/>
        <v>45764.333333332383</v>
      </c>
      <c r="B397" s="31">
        <v>4.1666666666666699E-2</v>
      </c>
      <c r="C397" s="77">
        <v>0.03</v>
      </c>
      <c r="D397" s="77">
        <v>0.02</v>
      </c>
      <c r="E397" s="76">
        <v>0.03</v>
      </c>
    </row>
    <row r="398" spans="1:5" x14ac:dyDescent="0.3">
      <c r="A398" s="30">
        <f t="shared" si="6"/>
        <v>45764.374999999047</v>
      </c>
      <c r="B398" s="31">
        <v>4.1666666666666699E-2</v>
      </c>
      <c r="C398" s="77">
        <v>0.03</v>
      </c>
      <c r="D398" s="77">
        <v>0.11</v>
      </c>
      <c r="E398" s="76">
        <v>0.08</v>
      </c>
    </row>
    <row r="399" spans="1:5" x14ac:dyDescent="0.3">
      <c r="A399" s="30">
        <f t="shared" si="6"/>
        <v>45764.416666665711</v>
      </c>
      <c r="B399" s="31">
        <v>4.1666666666666699E-2</v>
      </c>
      <c r="C399" s="77">
        <v>0.05</v>
      </c>
      <c r="D399" s="77">
        <v>0.06</v>
      </c>
      <c r="E399" s="76">
        <v>0.06</v>
      </c>
    </row>
    <row r="400" spans="1:5" x14ac:dyDescent="0.3">
      <c r="A400" s="30">
        <f t="shared" si="6"/>
        <v>45764.458333332375</v>
      </c>
      <c r="B400" s="31">
        <v>4.1666666666666699E-2</v>
      </c>
      <c r="C400" s="77">
        <v>0.04</v>
      </c>
      <c r="D400" s="77">
        <v>0.02</v>
      </c>
      <c r="E400" s="76">
        <v>0.09</v>
      </c>
    </row>
    <row r="401" spans="1:5" x14ac:dyDescent="0.3">
      <c r="A401" s="30">
        <f t="shared" si="6"/>
        <v>45764.49999999904</v>
      </c>
      <c r="B401" s="31">
        <v>4.1666666666666699E-2</v>
      </c>
      <c r="C401" s="77">
        <v>0.05</v>
      </c>
      <c r="D401" s="77">
        <v>0.02</v>
      </c>
      <c r="E401" s="76">
        <v>0.65</v>
      </c>
    </row>
    <row r="402" spans="1:5" x14ac:dyDescent="0.3">
      <c r="A402" s="30">
        <f t="shared" si="6"/>
        <v>45764.541666665704</v>
      </c>
      <c r="B402" s="31">
        <v>4.1666666666666699E-2</v>
      </c>
      <c r="C402" s="77">
        <v>0.02</v>
      </c>
      <c r="D402" s="77">
        <v>0.02</v>
      </c>
      <c r="E402" s="76">
        <v>0.32</v>
      </c>
    </row>
    <row r="403" spans="1:5" x14ac:dyDescent="0.3">
      <c r="A403" s="30">
        <f t="shared" si="6"/>
        <v>45764.583333332368</v>
      </c>
      <c r="B403" s="31">
        <v>4.1666666666666699E-2</v>
      </c>
      <c r="C403" s="77">
        <v>0.03</v>
      </c>
      <c r="D403" s="77">
        <v>0.02</v>
      </c>
      <c r="E403" s="76">
        <v>0.03</v>
      </c>
    </row>
    <row r="404" spans="1:5" x14ac:dyDescent="0.3">
      <c r="A404" s="30">
        <f t="shared" si="6"/>
        <v>45764.624999999032</v>
      </c>
      <c r="B404" s="31">
        <v>4.1666666666666699E-2</v>
      </c>
      <c r="C404" s="77">
        <v>0.03</v>
      </c>
      <c r="D404" s="77">
        <v>0.02</v>
      </c>
      <c r="E404" s="76">
        <v>0.06</v>
      </c>
    </row>
    <row r="405" spans="1:5" x14ac:dyDescent="0.3">
      <c r="A405" s="30">
        <f t="shared" si="6"/>
        <v>45764.666666665697</v>
      </c>
      <c r="B405" s="31">
        <v>4.1666666666666699E-2</v>
      </c>
      <c r="C405" s="77">
        <v>0.03</v>
      </c>
      <c r="D405" s="77">
        <v>0.02</v>
      </c>
      <c r="E405" s="76">
        <v>0.03</v>
      </c>
    </row>
    <row r="406" spans="1:5" x14ac:dyDescent="0.3">
      <c r="A406" s="30">
        <f t="shared" si="6"/>
        <v>45764.708333332361</v>
      </c>
      <c r="B406" s="31">
        <v>4.1666666666666699E-2</v>
      </c>
      <c r="C406" s="77">
        <v>0.03</v>
      </c>
      <c r="D406" s="77">
        <v>0.02</v>
      </c>
      <c r="E406" s="76">
        <v>0.03</v>
      </c>
    </row>
    <row r="407" spans="1:5" x14ac:dyDescent="0.3">
      <c r="A407" s="30">
        <f t="shared" si="6"/>
        <v>45764.749999999025</v>
      </c>
      <c r="B407" s="31">
        <v>4.1666666666666699E-2</v>
      </c>
      <c r="C407" s="77">
        <v>0.03</v>
      </c>
      <c r="D407" s="77">
        <v>0.02</v>
      </c>
      <c r="E407" s="76">
        <v>0.02</v>
      </c>
    </row>
    <row r="408" spans="1:5" x14ac:dyDescent="0.3">
      <c r="A408" s="30">
        <f t="shared" si="6"/>
        <v>45764.791666665689</v>
      </c>
      <c r="B408" s="31">
        <v>4.1666666666666699E-2</v>
      </c>
      <c r="C408" s="77">
        <v>0.03</v>
      </c>
      <c r="D408" s="77">
        <v>0.02</v>
      </c>
      <c r="E408" s="76">
        <v>0.03</v>
      </c>
    </row>
    <row r="409" spans="1:5" x14ac:dyDescent="0.3">
      <c r="A409" s="30">
        <f t="shared" si="6"/>
        <v>45764.833333332354</v>
      </c>
      <c r="B409" s="31">
        <v>4.1666666666666699E-2</v>
      </c>
      <c r="C409" s="77">
        <v>0.02</v>
      </c>
      <c r="D409" s="77">
        <v>0.03</v>
      </c>
      <c r="E409" s="76">
        <v>0.03</v>
      </c>
    </row>
    <row r="410" spans="1:5" x14ac:dyDescent="0.3">
      <c r="A410" s="30">
        <f t="shared" si="6"/>
        <v>45764.874999999018</v>
      </c>
      <c r="B410" s="31">
        <v>4.1666666666666699E-2</v>
      </c>
      <c r="C410" s="77">
        <v>0.02</v>
      </c>
      <c r="D410" s="77">
        <v>0.02</v>
      </c>
      <c r="E410" s="76">
        <v>0.03</v>
      </c>
    </row>
    <row r="411" spans="1:5" x14ac:dyDescent="0.3">
      <c r="A411" s="30">
        <f t="shared" si="6"/>
        <v>45764.916666665682</v>
      </c>
      <c r="B411" s="31">
        <v>4.1666666666666699E-2</v>
      </c>
      <c r="C411" s="77">
        <v>0.03</v>
      </c>
      <c r="D411" s="77">
        <v>0.02</v>
      </c>
      <c r="E411" s="76">
        <v>0.03</v>
      </c>
    </row>
    <row r="412" spans="1:5" x14ac:dyDescent="0.3">
      <c r="A412" s="30">
        <f t="shared" si="6"/>
        <v>45764.958333332346</v>
      </c>
      <c r="B412" s="31">
        <v>4.1666666666666699E-2</v>
      </c>
      <c r="C412" s="77">
        <v>0.03</v>
      </c>
      <c r="D412" s="77">
        <v>0.02</v>
      </c>
      <c r="E412" s="76">
        <v>0.02</v>
      </c>
    </row>
    <row r="413" spans="1:5" x14ac:dyDescent="0.3">
      <c r="A413" s="30">
        <f t="shared" si="6"/>
        <v>45764.99999999901</v>
      </c>
      <c r="B413" s="31">
        <v>4.1666666666666699E-2</v>
      </c>
      <c r="C413" s="77">
        <v>0.03</v>
      </c>
      <c r="D413" s="77">
        <v>0.02</v>
      </c>
      <c r="E413" s="76">
        <v>0.03</v>
      </c>
    </row>
    <row r="414" spans="1:5" x14ac:dyDescent="0.3">
      <c r="A414" s="30">
        <f t="shared" si="6"/>
        <v>45765.041666665675</v>
      </c>
      <c r="B414" s="31">
        <v>4.1666666666666699E-2</v>
      </c>
      <c r="C414" s="77">
        <v>0.02</v>
      </c>
      <c r="D414" s="77">
        <v>0.02</v>
      </c>
      <c r="E414" s="76">
        <v>0.03</v>
      </c>
    </row>
    <row r="415" spans="1:5" x14ac:dyDescent="0.3">
      <c r="A415" s="30">
        <f t="shared" si="6"/>
        <v>45765.083333332339</v>
      </c>
      <c r="B415" s="31">
        <v>4.1666666666666699E-2</v>
      </c>
      <c r="C415" s="77">
        <v>0.03</v>
      </c>
      <c r="D415" s="77">
        <v>0.02</v>
      </c>
      <c r="E415" s="76">
        <v>0.51</v>
      </c>
    </row>
    <row r="416" spans="1:5" x14ac:dyDescent="0.3">
      <c r="A416" s="30">
        <f t="shared" si="6"/>
        <v>45765.124999999003</v>
      </c>
      <c r="B416" s="31">
        <v>4.1666666666666699E-2</v>
      </c>
      <c r="C416" s="77">
        <v>0.03</v>
      </c>
      <c r="D416" s="77">
        <v>0.02</v>
      </c>
      <c r="E416" s="76">
        <v>0.02</v>
      </c>
    </row>
    <row r="417" spans="1:5" x14ac:dyDescent="0.3">
      <c r="A417" s="30">
        <f t="shared" si="6"/>
        <v>45765.166666665667</v>
      </c>
      <c r="B417" s="31">
        <v>4.1666666666666699E-2</v>
      </c>
      <c r="C417" s="77">
        <v>0.03</v>
      </c>
      <c r="D417" s="77">
        <v>0.02</v>
      </c>
      <c r="E417" s="76">
        <v>0.03</v>
      </c>
    </row>
    <row r="418" spans="1:5" x14ac:dyDescent="0.3">
      <c r="A418" s="30">
        <f t="shared" si="6"/>
        <v>45765.208333332332</v>
      </c>
      <c r="B418" s="31">
        <v>4.1666666666666699E-2</v>
      </c>
      <c r="C418" s="77">
        <v>0.03</v>
      </c>
      <c r="D418" s="77">
        <v>0.02</v>
      </c>
      <c r="E418" s="76">
        <v>0.03</v>
      </c>
    </row>
    <row r="419" spans="1:5" x14ac:dyDescent="0.3">
      <c r="A419" s="30">
        <f t="shared" si="6"/>
        <v>45765.249999998996</v>
      </c>
      <c r="B419" s="31">
        <v>4.1666666666666699E-2</v>
      </c>
      <c r="C419" s="77">
        <v>0.03</v>
      </c>
      <c r="D419" s="77">
        <v>0.02</v>
      </c>
      <c r="E419" s="76">
        <v>0.03</v>
      </c>
    </row>
    <row r="420" spans="1:5" x14ac:dyDescent="0.3">
      <c r="A420" s="30">
        <f t="shared" si="6"/>
        <v>45765.29166666566</v>
      </c>
      <c r="B420" s="31">
        <v>4.1666666666666699E-2</v>
      </c>
      <c r="C420" s="77">
        <v>0.02</v>
      </c>
      <c r="D420" s="77">
        <v>0.02</v>
      </c>
      <c r="E420" s="76">
        <v>0.03</v>
      </c>
    </row>
    <row r="421" spans="1:5" x14ac:dyDescent="0.3">
      <c r="A421" s="30">
        <f t="shared" si="6"/>
        <v>45765.333333332324</v>
      </c>
      <c r="B421" s="31">
        <v>4.1666666666666699E-2</v>
      </c>
      <c r="C421" s="77">
        <v>0.03</v>
      </c>
      <c r="D421" s="77">
        <v>0.02</v>
      </c>
      <c r="E421" s="76">
        <v>0.03</v>
      </c>
    </row>
    <row r="422" spans="1:5" x14ac:dyDescent="0.3">
      <c r="A422" s="30">
        <f t="shared" si="6"/>
        <v>45765.374999998989</v>
      </c>
      <c r="B422" s="31">
        <v>4.1666666666666699E-2</v>
      </c>
      <c r="C422" s="77">
        <v>0.03</v>
      </c>
      <c r="D422" s="77">
        <v>0.02</v>
      </c>
      <c r="E422" s="76">
        <v>0.03</v>
      </c>
    </row>
    <row r="423" spans="1:5" x14ac:dyDescent="0.3">
      <c r="A423" s="30">
        <f t="shared" si="6"/>
        <v>45765.416666665653</v>
      </c>
      <c r="B423" s="31">
        <v>4.1666666666666699E-2</v>
      </c>
      <c r="C423" s="77">
        <v>0.03</v>
      </c>
      <c r="D423" s="77">
        <v>0.02</v>
      </c>
      <c r="E423" s="76">
        <v>0.03</v>
      </c>
    </row>
    <row r="424" spans="1:5" x14ac:dyDescent="0.3">
      <c r="A424" s="30">
        <f t="shared" si="6"/>
        <v>45765.458333332317</v>
      </c>
      <c r="B424" s="31">
        <v>4.1666666666666699E-2</v>
      </c>
      <c r="C424" s="77">
        <v>0.03</v>
      </c>
      <c r="D424" s="77">
        <v>0.02</v>
      </c>
      <c r="E424" s="76">
        <v>0.08</v>
      </c>
    </row>
    <row r="425" spans="1:5" x14ac:dyDescent="0.3">
      <c r="A425" s="30">
        <f t="shared" si="6"/>
        <v>45765.499999998981</v>
      </c>
      <c r="B425" s="31">
        <v>4.1666666666666699E-2</v>
      </c>
      <c r="C425" s="77">
        <v>0.03</v>
      </c>
      <c r="D425" s="77">
        <v>0.02</v>
      </c>
      <c r="E425" s="76">
        <v>0.03</v>
      </c>
    </row>
    <row r="426" spans="1:5" x14ac:dyDescent="0.3">
      <c r="A426" s="30">
        <f t="shared" si="6"/>
        <v>45765.541666665646</v>
      </c>
      <c r="B426" s="31">
        <v>4.1666666666666699E-2</v>
      </c>
      <c r="C426" s="77">
        <v>0.03</v>
      </c>
      <c r="D426" s="77">
        <v>0.02</v>
      </c>
      <c r="E426" s="76">
        <v>0.02</v>
      </c>
    </row>
    <row r="427" spans="1:5" x14ac:dyDescent="0.3">
      <c r="A427" s="30">
        <f t="shared" si="6"/>
        <v>45765.58333333231</v>
      </c>
      <c r="B427" s="31">
        <v>4.1666666666666699E-2</v>
      </c>
      <c r="C427" s="77">
        <v>0.03</v>
      </c>
      <c r="D427" s="77">
        <v>0.02</v>
      </c>
      <c r="E427" s="76">
        <v>0.02</v>
      </c>
    </row>
    <row r="428" spans="1:5" x14ac:dyDescent="0.3">
      <c r="A428" s="30">
        <f t="shared" si="6"/>
        <v>45765.624999998974</v>
      </c>
      <c r="B428" s="31">
        <v>4.1666666666666699E-2</v>
      </c>
      <c r="C428" s="77">
        <v>0.03</v>
      </c>
      <c r="D428" s="77">
        <v>0.02</v>
      </c>
      <c r="E428" s="76">
        <v>0.03</v>
      </c>
    </row>
    <row r="429" spans="1:5" x14ac:dyDescent="0.3">
      <c r="A429" s="30">
        <f t="shared" si="6"/>
        <v>45765.666666665638</v>
      </c>
      <c r="B429" s="31">
        <v>4.1666666666666699E-2</v>
      </c>
      <c r="C429" s="77">
        <v>0.03</v>
      </c>
      <c r="D429" s="77">
        <v>0.02</v>
      </c>
      <c r="E429" s="76">
        <v>0.03</v>
      </c>
    </row>
    <row r="430" spans="1:5" x14ac:dyDescent="0.3">
      <c r="A430" s="30">
        <f t="shared" si="6"/>
        <v>45765.708333332303</v>
      </c>
      <c r="B430" s="31">
        <v>4.1666666666666699E-2</v>
      </c>
      <c r="C430" s="77">
        <v>0.03</v>
      </c>
      <c r="D430" s="77">
        <v>0.02</v>
      </c>
      <c r="E430" s="76">
        <v>0.03</v>
      </c>
    </row>
    <row r="431" spans="1:5" x14ac:dyDescent="0.3">
      <c r="A431" s="30">
        <f t="shared" si="6"/>
        <v>45765.749999998967</v>
      </c>
      <c r="B431" s="31">
        <v>4.1666666666666699E-2</v>
      </c>
      <c r="C431" s="77">
        <v>0.02</v>
      </c>
      <c r="D431" s="77">
        <v>0.02</v>
      </c>
      <c r="E431" s="76">
        <v>0.02</v>
      </c>
    </row>
    <row r="432" spans="1:5" x14ac:dyDescent="0.3">
      <c r="A432" s="30">
        <f t="shared" si="6"/>
        <v>45765.791666665631</v>
      </c>
      <c r="B432" s="31">
        <v>4.1666666666666699E-2</v>
      </c>
      <c r="C432" s="77">
        <v>0.02</v>
      </c>
      <c r="D432" s="77">
        <v>0.02</v>
      </c>
      <c r="E432" s="76">
        <v>0.02</v>
      </c>
    </row>
    <row r="433" spans="1:5" x14ac:dyDescent="0.3">
      <c r="A433" s="30">
        <f t="shared" si="6"/>
        <v>45765.833333332295</v>
      </c>
      <c r="B433" s="31">
        <v>4.1666666666666699E-2</v>
      </c>
      <c r="C433" s="77">
        <v>0.03</v>
      </c>
      <c r="D433" s="77">
        <v>0.02</v>
      </c>
      <c r="E433" s="76">
        <v>0.02</v>
      </c>
    </row>
    <row r="434" spans="1:5" x14ac:dyDescent="0.3">
      <c r="A434" s="30">
        <f t="shared" si="6"/>
        <v>45765.87499999896</v>
      </c>
      <c r="B434" s="31">
        <v>4.1666666666666699E-2</v>
      </c>
      <c r="C434" s="77">
        <v>0.03</v>
      </c>
      <c r="D434" s="77">
        <v>0.02</v>
      </c>
      <c r="E434" s="76">
        <v>0.03</v>
      </c>
    </row>
    <row r="435" spans="1:5" x14ac:dyDescent="0.3">
      <c r="A435" s="30">
        <f t="shared" si="6"/>
        <v>45765.916666665624</v>
      </c>
      <c r="B435" s="31">
        <v>4.1666666666666699E-2</v>
      </c>
      <c r="C435" s="77">
        <v>0.03</v>
      </c>
      <c r="D435" s="77">
        <v>0.02</v>
      </c>
      <c r="E435" s="76">
        <v>0.02</v>
      </c>
    </row>
    <row r="436" spans="1:5" x14ac:dyDescent="0.3">
      <c r="A436" s="30">
        <f t="shared" si="6"/>
        <v>45765.958333332288</v>
      </c>
      <c r="B436" s="31">
        <v>4.1666666666666699E-2</v>
      </c>
      <c r="C436" s="77">
        <v>0.02</v>
      </c>
      <c r="D436" s="77">
        <v>0.02</v>
      </c>
      <c r="E436" s="76">
        <v>0.02</v>
      </c>
    </row>
    <row r="437" spans="1:5" x14ac:dyDescent="0.3">
      <c r="A437" s="30">
        <f t="shared" si="6"/>
        <v>45765.999999998952</v>
      </c>
      <c r="B437" s="31">
        <v>4.1666666666666699E-2</v>
      </c>
      <c r="C437" s="77">
        <v>0.03</v>
      </c>
      <c r="D437" s="77">
        <v>0.02</v>
      </c>
      <c r="E437" s="76">
        <v>0.03</v>
      </c>
    </row>
    <row r="438" spans="1:5" x14ac:dyDescent="0.3">
      <c r="A438" s="30">
        <f t="shared" si="6"/>
        <v>45766.041666665617</v>
      </c>
      <c r="B438" s="31">
        <v>4.1666666666666699E-2</v>
      </c>
      <c r="C438" s="77">
        <v>0.02</v>
      </c>
      <c r="D438" s="77">
        <v>0.02</v>
      </c>
      <c r="E438" s="76">
        <v>0.02</v>
      </c>
    </row>
    <row r="439" spans="1:5" x14ac:dyDescent="0.3">
      <c r="A439" s="30">
        <f t="shared" si="6"/>
        <v>45766.083333332281</v>
      </c>
      <c r="B439" s="31">
        <v>4.1666666666666699E-2</v>
      </c>
      <c r="C439" s="77">
        <v>0.03</v>
      </c>
      <c r="D439" s="77">
        <v>0.02</v>
      </c>
      <c r="E439" s="76">
        <v>0.02</v>
      </c>
    </row>
    <row r="440" spans="1:5" x14ac:dyDescent="0.3">
      <c r="A440" s="30">
        <f t="shared" si="6"/>
        <v>45766.124999998945</v>
      </c>
      <c r="B440" s="31">
        <v>4.1666666666666699E-2</v>
      </c>
      <c r="C440" s="77">
        <v>0.03</v>
      </c>
      <c r="D440" s="77">
        <v>0.02</v>
      </c>
      <c r="E440" s="76">
        <v>0.02</v>
      </c>
    </row>
    <row r="441" spans="1:5" x14ac:dyDescent="0.3">
      <c r="A441" s="30">
        <f t="shared" si="6"/>
        <v>45766.166666665609</v>
      </c>
      <c r="B441" s="31">
        <v>4.1666666666666699E-2</v>
      </c>
      <c r="C441" s="77">
        <v>0.03</v>
      </c>
      <c r="D441" s="77">
        <v>0.02</v>
      </c>
      <c r="E441" s="76">
        <v>0.02</v>
      </c>
    </row>
    <row r="442" spans="1:5" x14ac:dyDescent="0.3">
      <c r="A442" s="30">
        <f t="shared" si="6"/>
        <v>45766.208333332273</v>
      </c>
      <c r="B442" s="31">
        <v>4.1666666666666699E-2</v>
      </c>
      <c r="C442" s="77">
        <v>0.03</v>
      </c>
      <c r="D442" s="77">
        <v>0.02</v>
      </c>
      <c r="E442" s="76">
        <v>0.03</v>
      </c>
    </row>
    <row r="443" spans="1:5" x14ac:dyDescent="0.3">
      <c r="A443" s="30">
        <f t="shared" si="6"/>
        <v>45766.249999998938</v>
      </c>
      <c r="B443" s="31">
        <v>4.1666666666666699E-2</v>
      </c>
      <c r="C443" s="77">
        <v>0.03</v>
      </c>
      <c r="D443" s="77">
        <v>0.02</v>
      </c>
      <c r="E443" s="76">
        <v>0.03</v>
      </c>
    </row>
    <row r="444" spans="1:5" x14ac:dyDescent="0.3">
      <c r="A444" s="30">
        <f t="shared" si="6"/>
        <v>45766.291666665602</v>
      </c>
      <c r="B444" s="31">
        <v>4.1666666666666699E-2</v>
      </c>
      <c r="C444" s="77">
        <v>0.03</v>
      </c>
      <c r="D444" s="77">
        <v>0.02</v>
      </c>
      <c r="E444" s="76">
        <v>0.03</v>
      </c>
    </row>
    <row r="445" spans="1:5" x14ac:dyDescent="0.3">
      <c r="A445" s="30">
        <f t="shared" si="6"/>
        <v>45766.333333332266</v>
      </c>
      <c r="B445" s="31">
        <v>4.1666666666666699E-2</v>
      </c>
      <c r="C445" s="77">
        <v>0.03</v>
      </c>
      <c r="D445" s="77">
        <v>0.02</v>
      </c>
      <c r="E445" s="76">
        <v>0.02</v>
      </c>
    </row>
    <row r="446" spans="1:5" x14ac:dyDescent="0.3">
      <c r="A446" s="30">
        <f t="shared" si="6"/>
        <v>45766.37499999893</v>
      </c>
      <c r="B446" s="31">
        <v>4.1666666666666699E-2</v>
      </c>
      <c r="C446" s="77">
        <v>0.03</v>
      </c>
      <c r="D446" s="77">
        <v>0.02</v>
      </c>
      <c r="E446" s="76">
        <v>0.02</v>
      </c>
    </row>
    <row r="447" spans="1:5" x14ac:dyDescent="0.3">
      <c r="A447" s="30">
        <f t="shared" si="6"/>
        <v>45766.416666665595</v>
      </c>
      <c r="B447" s="31">
        <v>4.1666666666666699E-2</v>
      </c>
      <c r="C447" s="77">
        <v>0.04</v>
      </c>
      <c r="D447" s="77">
        <v>0.02</v>
      </c>
      <c r="E447" s="76">
        <v>0.03</v>
      </c>
    </row>
    <row r="448" spans="1:5" x14ac:dyDescent="0.3">
      <c r="A448" s="30">
        <f t="shared" si="6"/>
        <v>45766.458333332259</v>
      </c>
      <c r="B448" s="31">
        <v>4.1666666666666699E-2</v>
      </c>
      <c r="C448" s="77">
        <v>0.03</v>
      </c>
      <c r="D448" s="77">
        <v>0.02</v>
      </c>
      <c r="E448" s="76">
        <v>0.02</v>
      </c>
    </row>
    <row r="449" spans="1:5" x14ac:dyDescent="0.3">
      <c r="A449" s="30">
        <f t="shared" si="6"/>
        <v>45766.499999998923</v>
      </c>
      <c r="B449" s="31">
        <v>4.1666666666666699E-2</v>
      </c>
      <c r="C449" s="77">
        <v>0.03</v>
      </c>
      <c r="D449" s="77">
        <v>0.02</v>
      </c>
      <c r="E449" s="76">
        <v>0.02</v>
      </c>
    </row>
    <row r="450" spans="1:5" x14ac:dyDescent="0.3">
      <c r="A450" s="30">
        <f t="shared" si="6"/>
        <v>45766.541666665587</v>
      </c>
      <c r="B450" s="31">
        <v>4.1666666666666699E-2</v>
      </c>
      <c r="C450" s="77">
        <v>0.02</v>
      </c>
      <c r="D450" s="77">
        <v>0.02</v>
      </c>
      <c r="E450" s="76">
        <v>0.02</v>
      </c>
    </row>
    <row r="451" spans="1:5" x14ac:dyDescent="0.3">
      <c r="A451" s="30">
        <f t="shared" si="6"/>
        <v>45766.583333332252</v>
      </c>
      <c r="B451" s="31">
        <v>4.1666666666666699E-2</v>
      </c>
      <c r="C451" s="77">
        <v>0.04</v>
      </c>
      <c r="D451" s="77">
        <v>0.02</v>
      </c>
      <c r="E451" s="76">
        <v>0.02</v>
      </c>
    </row>
    <row r="452" spans="1:5" x14ac:dyDescent="0.3">
      <c r="A452" s="30">
        <f t="shared" si="6"/>
        <v>45766.624999998916</v>
      </c>
      <c r="B452" s="31">
        <v>4.1666666666666699E-2</v>
      </c>
      <c r="C452" s="77">
        <v>0.03</v>
      </c>
      <c r="D452" s="77">
        <v>0.02</v>
      </c>
      <c r="E452" s="76">
        <v>0.02</v>
      </c>
    </row>
    <row r="453" spans="1:5" x14ac:dyDescent="0.3">
      <c r="A453" s="30">
        <f t="shared" si="6"/>
        <v>45766.66666666558</v>
      </c>
      <c r="B453" s="31">
        <v>4.1666666666666699E-2</v>
      </c>
      <c r="C453" s="77">
        <v>0.03</v>
      </c>
      <c r="D453" s="77">
        <v>0.02</v>
      </c>
      <c r="E453" s="76">
        <v>0.02</v>
      </c>
    </row>
    <row r="454" spans="1:5" x14ac:dyDescent="0.3">
      <c r="A454" s="30">
        <f t="shared" si="6"/>
        <v>45766.708333332244</v>
      </c>
      <c r="B454" s="31">
        <v>4.1666666666666699E-2</v>
      </c>
      <c r="C454" s="77">
        <v>0.03</v>
      </c>
      <c r="D454" s="77">
        <v>0.02</v>
      </c>
      <c r="E454" s="76">
        <v>0.03</v>
      </c>
    </row>
    <row r="455" spans="1:5" x14ac:dyDescent="0.3">
      <c r="A455" s="30">
        <f t="shared" ref="A455:A518" si="7">A454+1/24</f>
        <v>45766.749999998909</v>
      </c>
      <c r="B455" s="31">
        <v>4.1666666666666699E-2</v>
      </c>
      <c r="C455" s="77">
        <v>0.02</v>
      </c>
      <c r="D455" s="77">
        <v>0.02</v>
      </c>
      <c r="E455" s="76">
        <v>0.02</v>
      </c>
    </row>
    <row r="456" spans="1:5" x14ac:dyDescent="0.3">
      <c r="A456" s="30">
        <f t="shared" si="7"/>
        <v>45766.791666665573</v>
      </c>
      <c r="B456" s="31">
        <v>4.1666666666666699E-2</v>
      </c>
      <c r="C456" s="77">
        <v>0.03</v>
      </c>
      <c r="D456" s="77">
        <v>0.02</v>
      </c>
      <c r="E456" s="76">
        <v>0.02</v>
      </c>
    </row>
    <row r="457" spans="1:5" x14ac:dyDescent="0.3">
      <c r="A457" s="30">
        <f t="shared" si="7"/>
        <v>45766.833333332237</v>
      </c>
      <c r="B457" s="31">
        <v>4.1666666666666699E-2</v>
      </c>
      <c r="C457" s="77">
        <v>0.03</v>
      </c>
      <c r="D457" s="77">
        <v>0.02</v>
      </c>
      <c r="E457" s="76">
        <v>0.03</v>
      </c>
    </row>
    <row r="458" spans="1:5" x14ac:dyDescent="0.3">
      <c r="A458" s="30">
        <f t="shared" si="7"/>
        <v>45766.874999998901</v>
      </c>
      <c r="B458" s="31">
        <v>4.1666666666666699E-2</v>
      </c>
      <c r="C458" s="77">
        <v>0.02</v>
      </c>
      <c r="D458" s="77">
        <v>0.02</v>
      </c>
      <c r="E458" s="76">
        <v>0.02</v>
      </c>
    </row>
    <row r="459" spans="1:5" x14ac:dyDescent="0.3">
      <c r="A459" s="30">
        <f t="shared" si="7"/>
        <v>45766.916666665566</v>
      </c>
      <c r="B459" s="31">
        <v>4.1666666666666699E-2</v>
      </c>
      <c r="C459" s="77">
        <v>0.03</v>
      </c>
      <c r="D459" s="77">
        <v>0.02</v>
      </c>
      <c r="E459" s="76">
        <v>0.02</v>
      </c>
    </row>
    <row r="460" spans="1:5" x14ac:dyDescent="0.3">
      <c r="A460" s="30">
        <f t="shared" si="7"/>
        <v>45766.95833333223</v>
      </c>
      <c r="B460" s="31">
        <v>4.1666666666666699E-2</v>
      </c>
      <c r="C460" s="77">
        <v>0.03</v>
      </c>
      <c r="D460" s="77">
        <v>0.02</v>
      </c>
      <c r="E460" s="76">
        <v>0.02</v>
      </c>
    </row>
    <row r="461" spans="1:5" x14ac:dyDescent="0.3">
      <c r="A461" s="30">
        <f t="shared" si="7"/>
        <v>45766.999999998894</v>
      </c>
      <c r="B461" s="31">
        <v>4.1666666666666699E-2</v>
      </c>
      <c r="C461" s="77">
        <v>0.03</v>
      </c>
      <c r="D461" s="77">
        <v>0.02</v>
      </c>
      <c r="E461" s="76">
        <v>0.02</v>
      </c>
    </row>
    <row r="462" spans="1:5" x14ac:dyDescent="0.3">
      <c r="A462" s="30">
        <f t="shared" si="7"/>
        <v>45767.041666665558</v>
      </c>
      <c r="B462" s="31">
        <v>4.1666666666666699E-2</v>
      </c>
      <c r="C462" s="77">
        <v>0.02</v>
      </c>
      <c r="D462" s="77">
        <v>0.02</v>
      </c>
      <c r="E462" s="76">
        <v>0.02</v>
      </c>
    </row>
    <row r="463" spans="1:5" x14ac:dyDescent="0.3">
      <c r="A463" s="30">
        <f t="shared" si="7"/>
        <v>45767.083333332223</v>
      </c>
      <c r="B463" s="31">
        <v>4.1666666666666699E-2</v>
      </c>
      <c r="C463" s="77">
        <v>0.03</v>
      </c>
      <c r="D463" s="77">
        <v>0.02</v>
      </c>
      <c r="E463" s="76">
        <v>0.08</v>
      </c>
    </row>
    <row r="464" spans="1:5" x14ac:dyDescent="0.3">
      <c r="A464" s="30">
        <f t="shared" si="7"/>
        <v>45767.124999998887</v>
      </c>
      <c r="B464" s="31">
        <v>4.1666666666666699E-2</v>
      </c>
      <c r="C464" s="77">
        <v>0.03</v>
      </c>
      <c r="D464" s="77">
        <v>0.02</v>
      </c>
      <c r="E464" s="76">
        <v>0.02</v>
      </c>
    </row>
    <row r="465" spans="1:5" x14ac:dyDescent="0.3">
      <c r="A465" s="30">
        <f t="shared" si="7"/>
        <v>45767.166666665551</v>
      </c>
      <c r="B465" s="31">
        <v>4.1666666666666699E-2</v>
      </c>
      <c r="C465" s="77">
        <v>0.03</v>
      </c>
      <c r="D465" s="77">
        <v>0.02</v>
      </c>
      <c r="E465" s="76">
        <v>0.03</v>
      </c>
    </row>
    <row r="466" spans="1:5" x14ac:dyDescent="0.3">
      <c r="A466" s="30">
        <f t="shared" si="7"/>
        <v>45767.208333332215</v>
      </c>
      <c r="B466" s="31">
        <v>4.1666666666666699E-2</v>
      </c>
      <c r="C466" s="77">
        <v>0.03</v>
      </c>
      <c r="D466" s="77">
        <v>0.02</v>
      </c>
      <c r="E466" s="76">
        <v>0.02</v>
      </c>
    </row>
    <row r="467" spans="1:5" x14ac:dyDescent="0.3">
      <c r="A467" s="30">
        <f t="shared" si="7"/>
        <v>45767.24999999888</v>
      </c>
      <c r="B467" s="31">
        <v>4.1666666666666699E-2</v>
      </c>
      <c r="C467" s="77">
        <v>0.02</v>
      </c>
      <c r="D467" s="77">
        <v>0.02</v>
      </c>
      <c r="E467" s="76">
        <v>0.02</v>
      </c>
    </row>
    <row r="468" spans="1:5" x14ac:dyDescent="0.3">
      <c r="A468" s="30">
        <f t="shared" si="7"/>
        <v>45767.291666665544</v>
      </c>
      <c r="B468" s="31">
        <v>4.1666666666666699E-2</v>
      </c>
      <c r="C468" s="77">
        <v>0.03</v>
      </c>
      <c r="D468" s="77">
        <v>0.02</v>
      </c>
      <c r="E468" s="76">
        <v>0.03</v>
      </c>
    </row>
    <row r="469" spans="1:5" x14ac:dyDescent="0.3">
      <c r="A469" s="30">
        <f t="shared" si="7"/>
        <v>45767.333333332208</v>
      </c>
      <c r="B469" s="31">
        <v>4.1666666666666699E-2</v>
      </c>
      <c r="C469" s="77">
        <v>0.03</v>
      </c>
      <c r="D469" s="77">
        <v>0.02</v>
      </c>
      <c r="E469" s="76">
        <v>0.02</v>
      </c>
    </row>
    <row r="470" spans="1:5" x14ac:dyDescent="0.3">
      <c r="A470" s="30">
        <f t="shared" si="7"/>
        <v>45767.374999998872</v>
      </c>
      <c r="B470" s="31">
        <v>4.1666666666666699E-2</v>
      </c>
      <c r="C470" s="77">
        <v>0.03</v>
      </c>
      <c r="D470" s="77">
        <v>0.02</v>
      </c>
      <c r="E470" s="76">
        <v>0.02</v>
      </c>
    </row>
    <row r="471" spans="1:5" x14ac:dyDescent="0.3">
      <c r="A471" s="30">
        <f t="shared" si="7"/>
        <v>45767.416666665536</v>
      </c>
      <c r="B471" s="31">
        <v>4.1666666666666699E-2</v>
      </c>
      <c r="C471" s="77">
        <v>0.03</v>
      </c>
      <c r="D471" s="77">
        <v>0.02</v>
      </c>
      <c r="E471" s="76">
        <v>0.02</v>
      </c>
    </row>
    <row r="472" spans="1:5" x14ac:dyDescent="0.3">
      <c r="A472" s="30">
        <f t="shared" si="7"/>
        <v>45767.458333332201</v>
      </c>
      <c r="B472" s="31">
        <v>4.1666666666666699E-2</v>
      </c>
      <c r="C472" s="77">
        <v>0.04</v>
      </c>
      <c r="D472" s="77">
        <v>0.02</v>
      </c>
      <c r="E472" s="76">
        <v>0.33</v>
      </c>
    </row>
    <row r="473" spans="1:5" x14ac:dyDescent="0.3">
      <c r="A473" s="30">
        <f t="shared" si="7"/>
        <v>45767.499999998865</v>
      </c>
      <c r="B473" s="31">
        <v>4.1666666666666699E-2</v>
      </c>
      <c r="C473" s="77">
        <v>0.03</v>
      </c>
      <c r="D473" s="77">
        <v>0.02</v>
      </c>
      <c r="E473" s="76">
        <v>0.04</v>
      </c>
    </row>
    <row r="474" spans="1:5" x14ac:dyDescent="0.3">
      <c r="A474" s="30">
        <f t="shared" si="7"/>
        <v>45767.541666665529</v>
      </c>
      <c r="B474" s="31">
        <v>4.1666666666666699E-2</v>
      </c>
      <c r="C474" s="77">
        <v>0.02</v>
      </c>
      <c r="D474" s="77">
        <v>0.03</v>
      </c>
      <c r="E474" s="76">
        <v>0.09</v>
      </c>
    </row>
    <row r="475" spans="1:5" x14ac:dyDescent="0.3">
      <c r="A475" s="30">
        <f t="shared" si="7"/>
        <v>45767.583333332193</v>
      </c>
      <c r="B475" s="31">
        <v>4.1666666666666699E-2</v>
      </c>
      <c r="C475" s="77">
        <v>0.03</v>
      </c>
      <c r="D475" s="77">
        <v>0.02</v>
      </c>
      <c r="E475" s="76">
        <v>0.06</v>
      </c>
    </row>
    <row r="476" spans="1:5" x14ac:dyDescent="0.3">
      <c r="A476" s="30">
        <f t="shared" si="7"/>
        <v>45767.624999998858</v>
      </c>
      <c r="B476" s="31">
        <v>4.1666666666666699E-2</v>
      </c>
      <c r="C476" s="77">
        <v>0.02</v>
      </c>
      <c r="D476" s="77">
        <v>0.02</v>
      </c>
      <c r="E476" s="76">
        <v>0.04</v>
      </c>
    </row>
    <row r="477" spans="1:5" x14ac:dyDescent="0.3">
      <c r="A477" s="30">
        <f t="shared" si="7"/>
        <v>45767.666666665522</v>
      </c>
      <c r="B477" s="31">
        <v>4.1666666666666699E-2</v>
      </c>
      <c r="C477" s="77">
        <v>0.03</v>
      </c>
      <c r="D477" s="77">
        <v>0.02</v>
      </c>
      <c r="E477" s="76">
        <v>0.03</v>
      </c>
    </row>
    <row r="478" spans="1:5" x14ac:dyDescent="0.3">
      <c r="A478" s="30">
        <f t="shared" si="7"/>
        <v>45767.708333332186</v>
      </c>
      <c r="B478" s="31">
        <v>4.1666666666666699E-2</v>
      </c>
      <c r="C478" s="77">
        <v>0.03</v>
      </c>
      <c r="D478" s="77">
        <v>0.02</v>
      </c>
      <c r="E478" s="76">
        <v>0.02</v>
      </c>
    </row>
    <row r="479" spans="1:5" x14ac:dyDescent="0.3">
      <c r="A479" s="30">
        <f t="shared" si="7"/>
        <v>45767.74999999885</v>
      </c>
      <c r="B479" s="31">
        <v>4.1666666666666699E-2</v>
      </c>
      <c r="C479" s="77">
        <v>0.03</v>
      </c>
      <c r="D479" s="77">
        <v>0.02</v>
      </c>
      <c r="E479" s="76">
        <v>0.02</v>
      </c>
    </row>
    <row r="480" spans="1:5" x14ac:dyDescent="0.3">
      <c r="A480" s="30">
        <f t="shared" si="7"/>
        <v>45767.791666665515</v>
      </c>
      <c r="B480" s="31">
        <v>4.1666666666666699E-2</v>
      </c>
      <c r="C480" s="77">
        <v>0.03</v>
      </c>
      <c r="D480" s="77">
        <v>0.02</v>
      </c>
      <c r="E480" s="76">
        <v>0.02</v>
      </c>
    </row>
    <row r="481" spans="1:5" x14ac:dyDescent="0.3">
      <c r="A481" s="30">
        <f t="shared" si="7"/>
        <v>45767.833333332179</v>
      </c>
      <c r="B481" s="31">
        <v>4.1666666666666699E-2</v>
      </c>
      <c r="C481" s="77">
        <v>0.03</v>
      </c>
      <c r="D481" s="77">
        <v>0.02</v>
      </c>
      <c r="E481" s="76">
        <v>0.02</v>
      </c>
    </row>
    <row r="482" spans="1:5" x14ac:dyDescent="0.3">
      <c r="A482" s="30">
        <f t="shared" si="7"/>
        <v>45767.874999998843</v>
      </c>
      <c r="B482" s="31">
        <v>4.1666666666666699E-2</v>
      </c>
      <c r="C482" s="77">
        <v>0.04</v>
      </c>
      <c r="D482" s="77">
        <v>0.02</v>
      </c>
      <c r="E482" s="76">
        <v>0.05</v>
      </c>
    </row>
    <row r="483" spans="1:5" x14ac:dyDescent="0.3">
      <c r="A483" s="30">
        <f t="shared" si="7"/>
        <v>45767.916666665507</v>
      </c>
      <c r="B483" s="31">
        <v>4.1666666666666699E-2</v>
      </c>
      <c r="C483" s="77">
        <v>0.03</v>
      </c>
      <c r="D483" s="77">
        <v>0.02</v>
      </c>
      <c r="E483" s="76">
        <v>0.02</v>
      </c>
    </row>
    <row r="484" spans="1:5" x14ac:dyDescent="0.3">
      <c r="A484" s="30">
        <f t="shared" si="7"/>
        <v>45767.958333332172</v>
      </c>
      <c r="B484" s="31">
        <v>4.1666666666666699E-2</v>
      </c>
      <c r="C484" s="77">
        <v>0.03</v>
      </c>
      <c r="D484" s="77">
        <v>0.02</v>
      </c>
      <c r="E484" s="76">
        <v>0.03</v>
      </c>
    </row>
    <row r="485" spans="1:5" x14ac:dyDescent="0.3">
      <c r="A485" s="30">
        <f t="shared" si="7"/>
        <v>45767.999999998836</v>
      </c>
      <c r="B485" s="31">
        <v>4.1666666666666699E-2</v>
      </c>
      <c r="C485" s="77">
        <v>0.03</v>
      </c>
      <c r="D485" s="77">
        <v>0.02</v>
      </c>
      <c r="E485" s="76">
        <v>0.47</v>
      </c>
    </row>
    <row r="486" spans="1:5" x14ac:dyDescent="0.3">
      <c r="A486" s="30">
        <f t="shared" si="7"/>
        <v>45768.0416666655</v>
      </c>
      <c r="B486" s="31">
        <v>4.1666666666666699E-2</v>
      </c>
      <c r="C486" s="77">
        <v>0.03</v>
      </c>
      <c r="D486" s="77">
        <v>0.02</v>
      </c>
      <c r="E486" s="76">
        <v>0.03</v>
      </c>
    </row>
    <row r="487" spans="1:5" x14ac:dyDescent="0.3">
      <c r="A487" s="30">
        <f t="shared" si="7"/>
        <v>45768.083333332164</v>
      </c>
      <c r="B487" s="31">
        <v>4.1666666666666699E-2</v>
      </c>
      <c r="C487" s="77">
        <v>0.02</v>
      </c>
      <c r="D487" s="77">
        <v>0.02</v>
      </c>
      <c r="E487" s="76">
        <v>0.02</v>
      </c>
    </row>
    <row r="488" spans="1:5" x14ac:dyDescent="0.3">
      <c r="A488" s="30">
        <f t="shared" si="7"/>
        <v>45768.124999998829</v>
      </c>
      <c r="B488" s="31">
        <v>4.1666666666666699E-2</v>
      </c>
      <c r="C488" s="77">
        <v>0.03</v>
      </c>
      <c r="D488" s="77">
        <v>0.02</v>
      </c>
      <c r="E488" s="76">
        <v>0.02</v>
      </c>
    </row>
    <row r="489" spans="1:5" x14ac:dyDescent="0.3">
      <c r="A489" s="30">
        <f t="shared" si="7"/>
        <v>45768.166666665493</v>
      </c>
      <c r="B489" s="31">
        <v>4.1666666666666699E-2</v>
      </c>
      <c r="C489" s="77">
        <v>0.04</v>
      </c>
      <c r="D489" s="77">
        <v>0.02</v>
      </c>
      <c r="E489" s="76">
        <v>0.03</v>
      </c>
    </row>
    <row r="490" spans="1:5" x14ac:dyDescent="0.3">
      <c r="A490" s="30">
        <f t="shared" si="7"/>
        <v>45768.208333332157</v>
      </c>
      <c r="B490" s="31">
        <v>4.1666666666666699E-2</v>
      </c>
      <c r="C490" s="77">
        <v>0.03</v>
      </c>
      <c r="D490" s="77">
        <v>0.02</v>
      </c>
      <c r="E490" s="76">
        <v>0.02</v>
      </c>
    </row>
    <row r="491" spans="1:5" x14ac:dyDescent="0.3">
      <c r="A491" s="30">
        <f t="shared" si="7"/>
        <v>45768.249999998821</v>
      </c>
      <c r="B491" s="31">
        <v>4.1666666666666699E-2</v>
      </c>
      <c r="C491" s="77">
        <v>0.03</v>
      </c>
      <c r="D491" s="77">
        <v>0.02</v>
      </c>
      <c r="E491" s="76">
        <v>0.02</v>
      </c>
    </row>
    <row r="492" spans="1:5" x14ac:dyDescent="0.3">
      <c r="A492" s="30">
        <f t="shared" si="7"/>
        <v>45768.291666665486</v>
      </c>
      <c r="B492" s="31">
        <v>4.1666666666666699E-2</v>
      </c>
      <c r="C492" s="77">
        <v>0.02</v>
      </c>
      <c r="D492" s="77">
        <v>0.02</v>
      </c>
      <c r="E492" s="76">
        <v>0.02</v>
      </c>
    </row>
    <row r="493" spans="1:5" x14ac:dyDescent="0.3">
      <c r="A493" s="30">
        <f t="shared" si="7"/>
        <v>45768.33333333215</v>
      </c>
      <c r="B493" s="31">
        <v>4.1666666666666699E-2</v>
      </c>
      <c r="C493" s="77">
        <v>0.03</v>
      </c>
      <c r="D493" s="77">
        <v>0.02</v>
      </c>
      <c r="E493" s="76">
        <v>0.02</v>
      </c>
    </row>
    <row r="494" spans="1:5" x14ac:dyDescent="0.3">
      <c r="A494" s="30">
        <f t="shared" si="7"/>
        <v>45768.374999998814</v>
      </c>
      <c r="B494" s="31">
        <v>4.1666666666666699E-2</v>
      </c>
      <c r="C494" s="77">
        <v>0.02</v>
      </c>
      <c r="D494" s="77">
        <v>0.02</v>
      </c>
      <c r="E494" s="76">
        <v>0.02</v>
      </c>
    </row>
    <row r="495" spans="1:5" x14ac:dyDescent="0.3">
      <c r="A495" s="30">
        <f t="shared" si="7"/>
        <v>45768.416666665478</v>
      </c>
      <c r="B495" s="31">
        <v>4.1666666666666699E-2</v>
      </c>
      <c r="C495" s="77">
        <v>0.02</v>
      </c>
      <c r="D495" s="77">
        <v>0.02</v>
      </c>
      <c r="E495" s="76">
        <v>0.03</v>
      </c>
    </row>
    <row r="496" spans="1:5" x14ac:dyDescent="0.3">
      <c r="A496" s="30">
        <f t="shared" si="7"/>
        <v>45768.458333332143</v>
      </c>
      <c r="B496" s="31">
        <v>4.1666666666666699E-2</v>
      </c>
      <c r="C496" s="77">
        <v>0.03</v>
      </c>
      <c r="D496" s="77">
        <v>0.02</v>
      </c>
      <c r="E496" s="76">
        <v>0.02</v>
      </c>
    </row>
    <row r="497" spans="1:5" x14ac:dyDescent="0.3">
      <c r="A497" s="30">
        <f t="shared" si="7"/>
        <v>45768.499999998807</v>
      </c>
      <c r="B497" s="31">
        <v>4.1666666666666699E-2</v>
      </c>
      <c r="C497" s="77">
        <v>0.03</v>
      </c>
      <c r="D497" s="77">
        <v>0.02</v>
      </c>
      <c r="E497" s="76">
        <v>0.02</v>
      </c>
    </row>
    <row r="498" spans="1:5" x14ac:dyDescent="0.3">
      <c r="A498" s="30">
        <f t="shared" si="7"/>
        <v>45768.541666665471</v>
      </c>
      <c r="B498" s="31">
        <v>4.1666666666666699E-2</v>
      </c>
      <c r="C498" s="77">
        <v>0.03</v>
      </c>
      <c r="D498" s="77">
        <v>0.02</v>
      </c>
      <c r="E498" s="76">
        <v>0.02</v>
      </c>
    </row>
    <row r="499" spans="1:5" x14ac:dyDescent="0.3">
      <c r="A499" s="30">
        <f t="shared" si="7"/>
        <v>45768.583333332135</v>
      </c>
      <c r="B499" s="31">
        <v>4.1666666666666699E-2</v>
      </c>
      <c r="C499" s="77">
        <v>0.03</v>
      </c>
      <c r="D499" s="77">
        <v>0.02</v>
      </c>
      <c r="E499" s="76">
        <v>0.02</v>
      </c>
    </row>
    <row r="500" spans="1:5" x14ac:dyDescent="0.3">
      <c r="A500" s="30">
        <f t="shared" si="7"/>
        <v>45768.624999998799</v>
      </c>
      <c r="B500" s="31">
        <v>4.1666666666666699E-2</v>
      </c>
      <c r="C500" s="77">
        <v>0.03</v>
      </c>
      <c r="D500" s="77">
        <v>0.02</v>
      </c>
      <c r="E500" s="76">
        <v>0.03</v>
      </c>
    </row>
    <row r="501" spans="1:5" x14ac:dyDescent="0.3">
      <c r="A501" s="30">
        <f t="shared" si="7"/>
        <v>45768.666666665464</v>
      </c>
      <c r="B501" s="31">
        <v>4.1666666666666699E-2</v>
      </c>
      <c r="C501" s="77">
        <v>0.02</v>
      </c>
      <c r="D501" s="77">
        <v>0.02</v>
      </c>
      <c r="E501" s="76">
        <v>0.04</v>
      </c>
    </row>
    <row r="502" spans="1:5" x14ac:dyDescent="0.3">
      <c r="A502" s="30">
        <f t="shared" si="7"/>
        <v>45768.708333332128</v>
      </c>
      <c r="B502" s="31">
        <v>4.1666666666666699E-2</v>
      </c>
      <c r="C502" s="77">
        <v>0.03</v>
      </c>
      <c r="D502" s="77">
        <v>0.02</v>
      </c>
      <c r="E502" s="76">
        <v>0.02</v>
      </c>
    </row>
    <row r="503" spans="1:5" x14ac:dyDescent="0.3">
      <c r="A503" s="30">
        <f t="shared" si="7"/>
        <v>45768.749999998792</v>
      </c>
      <c r="B503" s="31">
        <v>4.1666666666666699E-2</v>
      </c>
      <c r="C503" s="77">
        <v>0.03</v>
      </c>
      <c r="D503" s="77">
        <v>0.02</v>
      </c>
      <c r="E503" s="76">
        <v>0.03</v>
      </c>
    </row>
    <row r="504" spans="1:5" x14ac:dyDescent="0.3">
      <c r="A504" s="30">
        <f t="shared" si="7"/>
        <v>45768.791666665456</v>
      </c>
      <c r="B504" s="31">
        <v>4.1666666666666699E-2</v>
      </c>
      <c r="C504" s="77">
        <v>0.04</v>
      </c>
      <c r="D504" s="77">
        <v>0.02</v>
      </c>
      <c r="E504" s="76">
        <v>0.02</v>
      </c>
    </row>
    <row r="505" spans="1:5" x14ac:dyDescent="0.3">
      <c r="A505" s="30">
        <f t="shared" si="7"/>
        <v>45768.833333332121</v>
      </c>
      <c r="B505" s="31">
        <v>4.1666666666666699E-2</v>
      </c>
      <c r="C505" s="77">
        <v>0.03</v>
      </c>
      <c r="D505" s="77">
        <v>0.02</v>
      </c>
      <c r="E505" s="76">
        <v>0.03</v>
      </c>
    </row>
    <row r="506" spans="1:5" x14ac:dyDescent="0.3">
      <c r="A506" s="30">
        <f t="shared" si="7"/>
        <v>45768.874999998785</v>
      </c>
      <c r="B506" s="31">
        <v>4.1666666666666699E-2</v>
      </c>
      <c r="C506" s="77">
        <v>0.03</v>
      </c>
      <c r="D506" s="77">
        <v>0.02</v>
      </c>
      <c r="E506" s="76">
        <v>0.03</v>
      </c>
    </row>
    <row r="507" spans="1:5" x14ac:dyDescent="0.3">
      <c r="A507" s="30">
        <f t="shared" si="7"/>
        <v>45768.916666665449</v>
      </c>
      <c r="B507" s="31">
        <v>4.1666666666666699E-2</v>
      </c>
      <c r="C507" s="77">
        <v>0.03</v>
      </c>
      <c r="D507" s="77">
        <v>0.02</v>
      </c>
      <c r="E507" s="76">
        <v>0.02</v>
      </c>
    </row>
    <row r="508" spans="1:5" x14ac:dyDescent="0.3">
      <c r="A508" s="30">
        <f t="shared" si="7"/>
        <v>45768.958333332113</v>
      </c>
      <c r="B508" s="31">
        <v>4.1666666666666699E-2</v>
      </c>
      <c r="C508" s="77">
        <v>0.02</v>
      </c>
      <c r="D508" s="77">
        <v>0.02</v>
      </c>
      <c r="E508" s="76">
        <v>0.04</v>
      </c>
    </row>
    <row r="509" spans="1:5" x14ac:dyDescent="0.3">
      <c r="A509" s="30">
        <f t="shared" si="7"/>
        <v>45768.999999998778</v>
      </c>
      <c r="B509" s="31">
        <v>4.1666666666666699E-2</v>
      </c>
      <c r="C509" s="77">
        <v>0.03</v>
      </c>
      <c r="D509" s="77">
        <v>0.02</v>
      </c>
      <c r="E509" s="76">
        <v>0.02</v>
      </c>
    </row>
    <row r="510" spans="1:5" x14ac:dyDescent="0.3">
      <c r="A510" s="30">
        <f t="shared" si="7"/>
        <v>45769.041666665442</v>
      </c>
      <c r="B510" s="31">
        <v>4.1666666666666699E-2</v>
      </c>
      <c r="C510" s="77">
        <v>0.03</v>
      </c>
      <c r="D510" s="77">
        <v>0.02</v>
      </c>
      <c r="E510" s="76">
        <v>0.02</v>
      </c>
    </row>
    <row r="511" spans="1:5" x14ac:dyDescent="0.3">
      <c r="A511" s="30">
        <f t="shared" si="7"/>
        <v>45769.083333332106</v>
      </c>
      <c r="B511" s="31">
        <v>4.1666666666666699E-2</v>
      </c>
      <c r="C511" s="77">
        <v>0.03</v>
      </c>
      <c r="D511" s="77">
        <v>0.02</v>
      </c>
      <c r="E511" s="76">
        <v>0.02</v>
      </c>
    </row>
    <row r="512" spans="1:5" x14ac:dyDescent="0.3">
      <c r="A512" s="30">
        <f t="shared" si="7"/>
        <v>45769.12499999877</v>
      </c>
      <c r="B512" s="31">
        <v>4.1666666666666699E-2</v>
      </c>
      <c r="C512" s="77">
        <v>0.03</v>
      </c>
      <c r="D512" s="77">
        <v>0.02</v>
      </c>
      <c r="E512" s="76">
        <v>0.02</v>
      </c>
    </row>
    <row r="513" spans="1:5" x14ac:dyDescent="0.3">
      <c r="A513" s="30">
        <f t="shared" si="7"/>
        <v>45769.166666665435</v>
      </c>
      <c r="B513" s="31">
        <v>4.1666666666666699E-2</v>
      </c>
      <c r="C513" s="77">
        <v>0.03</v>
      </c>
      <c r="D513" s="77">
        <v>0.05</v>
      </c>
      <c r="E513" s="76">
        <v>0.05</v>
      </c>
    </row>
    <row r="514" spans="1:5" x14ac:dyDescent="0.3">
      <c r="A514" s="30">
        <f t="shared" si="7"/>
        <v>45769.208333332099</v>
      </c>
      <c r="B514" s="31">
        <v>4.1666666666666699E-2</v>
      </c>
      <c r="C514" s="77">
        <v>0.02</v>
      </c>
      <c r="D514" s="77">
        <v>0.09</v>
      </c>
      <c r="E514" s="76">
        <v>7.0000000000000007E-2</v>
      </c>
    </row>
    <row r="515" spans="1:5" x14ac:dyDescent="0.3">
      <c r="A515" s="30">
        <f t="shared" si="7"/>
        <v>45769.249999998763</v>
      </c>
      <c r="B515" s="31">
        <v>4.1666666666666699E-2</v>
      </c>
      <c r="C515" s="77">
        <v>0.03</v>
      </c>
      <c r="D515" s="77">
        <v>0.02</v>
      </c>
      <c r="E515" s="76">
        <v>0.03</v>
      </c>
    </row>
    <row r="516" spans="1:5" x14ac:dyDescent="0.3">
      <c r="A516" s="30">
        <f t="shared" si="7"/>
        <v>45769.291666665427</v>
      </c>
      <c r="B516" s="31">
        <v>4.1666666666666699E-2</v>
      </c>
      <c r="C516" s="77">
        <v>0.03</v>
      </c>
      <c r="D516" s="77">
        <v>0.02</v>
      </c>
      <c r="E516" s="76">
        <v>0.02</v>
      </c>
    </row>
    <row r="517" spans="1:5" x14ac:dyDescent="0.3">
      <c r="A517" s="30">
        <f t="shared" si="7"/>
        <v>45769.333333332092</v>
      </c>
      <c r="B517" s="31">
        <v>4.1666666666666699E-2</v>
      </c>
      <c r="C517" s="77">
        <v>0.03</v>
      </c>
      <c r="D517" s="77">
        <v>0.09</v>
      </c>
      <c r="E517" s="76">
        <v>7.0000000000000007E-2</v>
      </c>
    </row>
    <row r="518" spans="1:5" x14ac:dyDescent="0.3">
      <c r="A518" s="30">
        <f t="shared" si="7"/>
        <v>45769.374999998756</v>
      </c>
      <c r="B518" s="31">
        <v>4.1666666666666699E-2</v>
      </c>
      <c r="C518" s="77">
        <v>0.03</v>
      </c>
      <c r="D518" s="77">
        <v>0.02</v>
      </c>
      <c r="E518" s="76">
        <v>0.03</v>
      </c>
    </row>
    <row r="519" spans="1:5" x14ac:dyDescent="0.3">
      <c r="A519" s="30">
        <f t="shared" ref="A519:A582" si="8">A518+1/24</f>
        <v>45769.41666666542</v>
      </c>
      <c r="B519" s="31">
        <v>4.1666666666666699E-2</v>
      </c>
      <c r="C519" s="77">
        <v>0.04</v>
      </c>
      <c r="D519" s="77">
        <v>0.02</v>
      </c>
      <c r="E519" s="76">
        <v>0.18</v>
      </c>
    </row>
    <row r="520" spans="1:5" x14ac:dyDescent="0.3">
      <c r="A520" s="30">
        <f t="shared" si="8"/>
        <v>45769.458333332084</v>
      </c>
      <c r="B520" s="31">
        <v>4.1666666666666699E-2</v>
      </c>
      <c r="C520" s="77">
        <v>0.03</v>
      </c>
      <c r="D520" s="77">
        <v>0.03</v>
      </c>
      <c r="E520" s="76">
        <v>0.03</v>
      </c>
    </row>
    <row r="521" spans="1:5" x14ac:dyDescent="0.3">
      <c r="A521" s="30">
        <f t="shared" si="8"/>
        <v>45769.499999998749</v>
      </c>
      <c r="B521" s="31">
        <v>4.1666666666666699E-2</v>
      </c>
      <c r="C521" s="77">
        <v>0.03</v>
      </c>
      <c r="D521" s="77">
        <v>0.02</v>
      </c>
      <c r="E521" s="76">
        <v>0.05</v>
      </c>
    </row>
    <row r="522" spans="1:5" x14ac:dyDescent="0.3">
      <c r="A522" s="30">
        <f t="shared" si="8"/>
        <v>45769.541666665413</v>
      </c>
      <c r="B522" s="31">
        <v>4.1666666666666699E-2</v>
      </c>
      <c r="C522" s="77">
        <v>0.03</v>
      </c>
      <c r="D522" s="77">
        <v>0.02</v>
      </c>
      <c r="E522" s="76">
        <v>0.05</v>
      </c>
    </row>
    <row r="523" spans="1:5" x14ac:dyDescent="0.3">
      <c r="A523" s="30">
        <f t="shared" si="8"/>
        <v>45769.583333332077</v>
      </c>
      <c r="B523" s="31">
        <v>4.1666666666666699E-2</v>
      </c>
      <c r="C523" s="77">
        <v>0.03</v>
      </c>
      <c r="D523" s="77">
        <v>0.02</v>
      </c>
      <c r="E523" s="76">
        <v>0.04</v>
      </c>
    </row>
    <row r="524" spans="1:5" x14ac:dyDescent="0.3">
      <c r="A524" s="30">
        <f t="shared" si="8"/>
        <v>45769.624999998741</v>
      </c>
      <c r="B524" s="31">
        <v>4.1666666666666699E-2</v>
      </c>
      <c r="C524" s="77">
        <v>0.03</v>
      </c>
      <c r="D524" s="77">
        <v>0.02</v>
      </c>
      <c r="E524" s="76">
        <v>0.03</v>
      </c>
    </row>
    <row r="525" spans="1:5" x14ac:dyDescent="0.3">
      <c r="A525" s="30">
        <f t="shared" si="8"/>
        <v>45769.666666665406</v>
      </c>
      <c r="B525" s="31">
        <v>4.1666666666666699E-2</v>
      </c>
      <c r="C525" s="77">
        <v>0.02</v>
      </c>
      <c r="D525" s="77">
        <v>0.02</v>
      </c>
      <c r="E525" s="76">
        <v>0.03</v>
      </c>
    </row>
    <row r="526" spans="1:5" x14ac:dyDescent="0.3">
      <c r="A526" s="30">
        <f t="shared" si="8"/>
        <v>45769.70833333207</v>
      </c>
      <c r="B526" s="31">
        <v>4.1666666666666699E-2</v>
      </c>
      <c r="C526" s="77">
        <v>0.03</v>
      </c>
      <c r="D526" s="77">
        <v>0.02</v>
      </c>
      <c r="E526" s="76">
        <v>0.03</v>
      </c>
    </row>
    <row r="527" spans="1:5" x14ac:dyDescent="0.3">
      <c r="A527" s="30">
        <f t="shared" si="8"/>
        <v>45769.749999998734</v>
      </c>
      <c r="B527" s="31">
        <v>4.1666666666666699E-2</v>
      </c>
      <c r="C527" s="77">
        <v>0.04</v>
      </c>
      <c r="D527" s="77">
        <v>0.03</v>
      </c>
      <c r="E527" s="76">
        <v>0.03</v>
      </c>
    </row>
    <row r="528" spans="1:5" x14ac:dyDescent="0.3">
      <c r="A528" s="30">
        <f t="shared" si="8"/>
        <v>45769.791666665398</v>
      </c>
      <c r="B528" s="31">
        <v>4.1666666666666699E-2</v>
      </c>
      <c r="C528" s="77">
        <v>0.03</v>
      </c>
      <c r="D528" s="77">
        <v>0.03</v>
      </c>
      <c r="E528" s="76">
        <v>0.03</v>
      </c>
    </row>
    <row r="529" spans="1:5" x14ac:dyDescent="0.3">
      <c r="A529" s="30">
        <f t="shared" si="8"/>
        <v>45769.833333332062</v>
      </c>
      <c r="B529" s="31">
        <v>4.1666666666666699E-2</v>
      </c>
      <c r="C529" s="77">
        <v>0.04</v>
      </c>
      <c r="D529" s="77">
        <v>0.02</v>
      </c>
      <c r="E529" s="76">
        <v>0.03</v>
      </c>
    </row>
    <row r="530" spans="1:5" x14ac:dyDescent="0.3">
      <c r="A530" s="30">
        <f t="shared" si="8"/>
        <v>45769.874999998727</v>
      </c>
      <c r="B530" s="31">
        <v>4.1666666666666699E-2</v>
      </c>
      <c r="C530" s="77">
        <v>0.03</v>
      </c>
      <c r="D530" s="77">
        <v>0.02</v>
      </c>
      <c r="E530" s="76">
        <v>7.0000000000000007E-2</v>
      </c>
    </row>
    <row r="531" spans="1:5" x14ac:dyDescent="0.3">
      <c r="A531" s="30">
        <f t="shared" si="8"/>
        <v>45769.916666665391</v>
      </c>
      <c r="B531" s="31">
        <v>4.1666666666666699E-2</v>
      </c>
      <c r="C531" s="77">
        <v>0.03</v>
      </c>
      <c r="D531" s="77">
        <v>0.02</v>
      </c>
      <c r="E531" s="76">
        <v>0.04</v>
      </c>
    </row>
    <row r="532" spans="1:5" x14ac:dyDescent="0.3">
      <c r="A532" s="30">
        <f t="shared" si="8"/>
        <v>45769.958333332055</v>
      </c>
      <c r="B532" s="31">
        <v>4.1666666666666699E-2</v>
      </c>
      <c r="C532" s="77">
        <v>0.03</v>
      </c>
      <c r="D532" s="77">
        <v>0.02</v>
      </c>
      <c r="E532" s="76">
        <v>0.03</v>
      </c>
    </row>
    <row r="533" spans="1:5" x14ac:dyDescent="0.3">
      <c r="A533" s="30">
        <f t="shared" si="8"/>
        <v>45769.999999998719</v>
      </c>
      <c r="B533" s="31">
        <v>4.1666666666666699E-2</v>
      </c>
      <c r="C533" s="77">
        <v>0.03</v>
      </c>
      <c r="D533" s="77">
        <v>0.02</v>
      </c>
      <c r="E533" s="76">
        <v>0.03</v>
      </c>
    </row>
    <row r="534" spans="1:5" x14ac:dyDescent="0.3">
      <c r="A534" s="30">
        <f t="shared" si="8"/>
        <v>45770.041666665384</v>
      </c>
      <c r="B534" s="31">
        <v>4.1666666666666699E-2</v>
      </c>
      <c r="C534" s="77">
        <v>0.04</v>
      </c>
      <c r="D534" s="77">
        <v>0.03</v>
      </c>
      <c r="E534" s="76">
        <v>0.02</v>
      </c>
    </row>
    <row r="535" spans="1:5" x14ac:dyDescent="0.3">
      <c r="A535" s="30">
        <f t="shared" si="8"/>
        <v>45770.083333332048</v>
      </c>
      <c r="B535" s="31">
        <v>4.1666666666666699E-2</v>
      </c>
      <c r="C535" s="77">
        <v>0.04</v>
      </c>
      <c r="D535" s="77">
        <v>0.05</v>
      </c>
      <c r="E535" s="76">
        <v>0.02</v>
      </c>
    </row>
    <row r="536" spans="1:5" x14ac:dyDescent="0.3">
      <c r="A536" s="30">
        <f t="shared" si="8"/>
        <v>45770.124999998712</v>
      </c>
      <c r="B536" s="31">
        <v>4.1666666666666699E-2</v>
      </c>
      <c r="C536" s="77">
        <v>0.04</v>
      </c>
      <c r="D536" s="77">
        <v>0.03</v>
      </c>
      <c r="E536" s="76">
        <v>0.03</v>
      </c>
    </row>
    <row r="537" spans="1:5" x14ac:dyDescent="0.3">
      <c r="A537" s="30">
        <f t="shared" si="8"/>
        <v>45770.166666665376</v>
      </c>
      <c r="B537" s="31">
        <v>4.1666666666666699E-2</v>
      </c>
      <c r="C537" s="77">
        <v>0.03</v>
      </c>
      <c r="D537" s="77">
        <v>0.03</v>
      </c>
      <c r="E537" s="76">
        <v>0.06</v>
      </c>
    </row>
    <row r="538" spans="1:5" x14ac:dyDescent="0.3">
      <c r="A538" s="30">
        <f t="shared" si="8"/>
        <v>45770.208333332041</v>
      </c>
      <c r="B538" s="31">
        <v>4.1666666666666699E-2</v>
      </c>
      <c r="C538" s="77">
        <v>0.03</v>
      </c>
      <c r="D538" s="77">
        <v>0.02</v>
      </c>
      <c r="E538" s="76">
        <v>0.03</v>
      </c>
    </row>
    <row r="539" spans="1:5" x14ac:dyDescent="0.3">
      <c r="A539" s="30">
        <f t="shared" si="8"/>
        <v>45770.249999998705</v>
      </c>
      <c r="B539" s="31">
        <v>4.1666666666666699E-2</v>
      </c>
      <c r="C539" s="77">
        <v>0.02</v>
      </c>
      <c r="D539" s="77">
        <v>0.02</v>
      </c>
      <c r="E539" s="76">
        <v>0.03</v>
      </c>
    </row>
    <row r="540" spans="1:5" x14ac:dyDescent="0.3">
      <c r="A540" s="30">
        <f t="shared" si="8"/>
        <v>45770.291666665369</v>
      </c>
      <c r="B540" s="31">
        <v>4.1666666666666699E-2</v>
      </c>
      <c r="C540" s="77">
        <v>0.02</v>
      </c>
      <c r="D540" s="77">
        <v>0.02</v>
      </c>
      <c r="E540" s="76">
        <v>0.03</v>
      </c>
    </row>
    <row r="541" spans="1:5" x14ac:dyDescent="0.3">
      <c r="A541" s="30">
        <f t="shared" si="8"/>
        <v>45770.333333332033</v>
      </c>
      <c r="B541" s="31">
        <v>4.1666666666666699E-2</v>
      </c>
      <c r="C541" s="77">
        <v>0.03</v>
      </c>
      <c r="D541" s="77">
        <v>0.02</v>
      </c>
      <c r="E541" s="76">
        <v>0.03</v>
      </c>
    </row>
    <row r="542" spans="1:5" x14ac:dyDescent="0.3">
      <c r="A542" s="30">
        <f t="shared" si="8"/>
        <v>45770.374999998698</v>
      </c>
      <c r="B542" s="31">
        <v>4.1666666666666699E-2</v>
      </c>
      <c r="C542" s="77">
        <v>0.03</v>
      </c>
      <c r="D542" s="77">
        <v>0.02</v>
      </c>
      <c r="E542" s="76">
        <v>0.09</v>
      </c>
    </row>
    <row r="543" spans="1:5" x14ac:dyDescent="0.3">
      <c r="A543" s="30">
        <f t="shared" si="8"/>
        <v>45770.416666665362</v>
      </c>
      <c r="B543" s="31">
        <v>4.1666666666666699E-2</v>
      </c>
      <c r="C543" s="77">
        <v>0.03</v>
      </c>
      <c r="D543" s="77">
        <v>0.02</v>
      </c>
      <c r="E543" s="76">
        <v>0.03</v>
      </c>
    </row>
    <row r="544" spans="1:5" x14ac:dyDescent="0.3">
      <c r="A544" s="30">
        <f t="shared" si="8"/>
        <v>45770.458333332026</v>
      </c>
      <c r="B544" s="31">
        <v>4.1666666666666699E-2</v>
      </c>
      <c r="C544" s="77">
        <v>0.03</v>
      </c>
      <c r="D544" s="77">
        <v>0.03</v>
      </c>
      <c r="E544" s="76">
        <v>0.02</v>
      </c>
    </row>
    <row r="545" spans="1:5" x14ac:dyDescent="0.3">
      <c r="A545" s="30">
        <f t="shared" si="8"/>
        <v>45770.49999999869</v>
      </c>
      <c r="B545" s="31">
        <v>4.1666666666666699E-2</v>
      </c>
      <c r="C545" s="77">
        <v>0.03</v>
      </c>
      <c r="D545" s="77">
        <v>0.02</v>
      </c>
      <c r="E545" s="76">
        <v>0.03</v>
      </c>
    </row>
    <row r="546" spans="1:5" x14ac:dyDescent="0.3">
      <c r="A546" s="30">
        <f t="shared" si="8"/>
        <v>45770.541666665355</v>
      </c>
      <c r="B546" s="31">
        <v>4.1666666666666699E-2</v>
      </c>
      <c r="C546" s="77">
        <v>0.03</v>
      </c>
      <c r="D546" s="77">
        <v>0.02</v>
      </c>
      <c r="E546" s="76">
        <v>0.03</v>
      </c>
    </row>
    <row r="547" spans="1:5" x14ac:dyDescent="0.3">
      <c r="A547" s="30">
        <f t="shared" si="8"/>
        <v>45770.583333332019</v>
      </c>
      <c r="B547" s="31">
        <v>4.1666666666666699E-2</v>
      </c>
      <c r="C547" s="77">
        <v>0.03</v>
      </c>
      <c r="D547" s="77">
        <v>0.02</v>
      </c>
      <c r="E547" s="76">
        <v>0.02</v>
      </c>
    </row>
    <row r="548" spans="1:5" x14ac:dyDescent="0.3">
      <c r="A548" s="30">
        <f t="shared" si="8"/>
        <v>45770.624999998683</v>
      </c>
      <c r="B548" s="31">
        <v>4.1666666666666699E-2</v>
      </c>
      <c r="C548" s="77">
        <v>0.03</v>
      </c>
      <c r="D548" s="77">
        <v>0.02</v>
      </c>
      <c r="E548" s="76">
        <v>0.03</v>
      </c>
    </row>
    <row r="549" spans="1:5" x14ac:dyDescent="0.3">
      <c r="A549" s="30">
        <f t="shared" si="8"/>
        <v>45770.666666665347</v>
      </c>
      <c r="B549" s="31">
        <v>4.1666666666666699E-2</v>
      </c>
      <c r="C549" s="77">
        <v>0.03</v>
      </c>
      <c r="D549" s="77">
        <v>0.02</v>
      </c>
      <c r="E549" s="76">
        <v>0.03</v>
      </c>
    </row>
    <row r="550" spans="1:5" x14ac:dyDescent="0.3">
      <c r="A550" s="30">
        <f t="shared" si="8"/>
        <v>45770.708333332012</v>
      </c>
      <c r="B550" s="31">
        <v>4.1666666666666699E-2</v>
      </c>
      <c r="C550" s="77">
        <v>0.03</v>
      </c>
      <c r="D550" s="77">
        <v>0.02</v>
      </c>
      <c r="E550" s="76">
        <v>0.03</v>
      </c>
    </row>
    <row r="551" spans="1:5" x14ac:dyDescent="0.3">
      <c r="A551" s="30">
        <f t="shared" si="8"/>
        <v>45770.749999998676</v>
      </c>
      <c r="B551" s="31">
        <v>4.1666666666666699E-2</v>
      </c>
      <c r="C551" s="77">
        <v>0.03</v>
      </c>
      <c r="D551" s="77">
        <v>0.02</v>
      </c>
      <c r="E551" s="76">
        <v>0.03</v>
      </c>
    </row>
    <row r="552" spans="1:5" x14ac:dyDescent="0.3">
      <c r="A552" s="30">
        <f t="shared" si="8"/>
        <v>45770.79166666534</v>
      </c>
      <c r="B552" s="31">
        <v>4.1666666666666699E-2</v>
      </c>
      <c r="C552" s="77">
        <v>0.04</v>
      </c>
      <c r="D552" s="77">
        <v>0.02</v>
      </c>
      <c r="E552" s="76">
        <v>0.03</v>
      </c>
    </row>
    <row r="553" spans="1:5" x14ac:dyDescent="0.3">
      <c r="A553" s="30">
        <f t="shared" si="8"/>
        <v>45770.833333332004</v>
      </c>
      <c r="B553" s="31">
        <v>4.1666666666666699E-2</v>
      </c>
      <c r="C553" s="77">
        <v>0.03</v>
      </c>
      <c r="D553" s="77">
        <v>0.02</v>
      </c>
      <c r="E553" s="76">
        <v>0.03</v>
      </c>
    </row>
    <row r="554" spans="1:5" x14ac:dyDescent="0.3">
      <c r="A554" s="30">
        <f t="shared" si="8"/>
        <v>45770.874999998668</v>
      </c>
      <c r="B554" s="31">
        <v>4.1666666666666699E-2</v>
      </c>
      <c r="C554" s="77">
        <v>0.03</v>
      </c>
      <c r="D554" s="77">
        <v>0.02</v>
      </c>
      <c r="E554" s="76">
        <v>0.03</v>
      </c>
    </row>
    <row r="555" spans="1:5" x14ac:dyDescent="0.3">
      <c r="A555" s="30">
        <f t="shared" si="8"/>
        <v>45770.916666665333</v>
      </c>
      <c r="B555" s="31">
        <v>4.1666666666666699E-2</v>
      </c>
      <c r="C555" s="77">
        <v>0.04</v>
      </c>
      <c r="D555" s="77">
        <v>0.02</v>
      </c>
      <c r="E555" s="76">
        <v>0.06</v>
      </c>
    </row>
    <row r="556" spans="1:5" x14ac:dyDescent="0.3">
      <c r="A556" s="30">
        <f t="shared" si="8"/>
        <v>45770.958333331997</v>
      </c>
      <c r="B556" s="31">
        <v>4.1666666666666699E-2</v>
      </c>
      <c r="C556" s="77">
        <v>0.03</v>
      </c>
      <c r="D556" s="77">
        <v>0.02</v>
      </c>
      <c r="E556" s="76">
        <v>0.02</v>
      </c>
    </row>
    <row r="557" spans="1:5" x14ac:dyDescent="0.3">
      <c r="A557" s="30">
        <f t="shared" si="8"/>
        <v>45770.999999998661</v>
      </c>
      <c r="B557" s="31">
        <v>4.1666666666666699E-2</v>
      </c>
      <c r="C557" s="77">
        <v>0.03</v>
      </c>
      <c r="D557" s="77">
        <v>0.02</v>
      </c>
      <c r="E557" s="76">
        <v>0.03</v>
      </c>
    </row>
    <row r="558" spans="1:5" x14ac:dyDescent="0.3">
      <c r="A558" s="30">
        <f t="shared" si="8"/>
        <v>45771.041666665325</v>
      </c>
      <c r="B558" s="31">
        <v>4.1666666666666699E-2</v>
      </c>
      <c r="C558" s="77">
        <v>0.03</v>
      </c>
      <c r="D558" s="77">
        <v>0.02</v>
      </c>
      <c r="E558" s="76">
        <v>0.03</v>
      </c>
    </row>
    <row r="559" spans="1:5" x14ac:dyDescent="0.3">
      <c r="A559" s="30">
        <f t="shared" si="8"/>
        <v>45771.08333333199</v>
      </c>
      <c r="B559" s="31">
        <v>4.1666666666666699E-2</v>
      </c>
      <c r="C559" s="77">
        <v>0.03</v>
      </c>
      <c r="D559" s="77">
        <v>0.02</v>
      </c>
      <c r="E559" s="76">
        <v>0.02</v>
      </c>
    </row>
    <row r="560" spans="1:5" x14ac:dyDescent="0.3">
      <c r="A560" s="30">
        <f t="shared" si="8"/>
        <v>45771.124999998654</v>
      </c>
      <c r="B560" s="31">
        <v>4.1666666666666699E-2</v>
      </c>
      <c r="C560" s="77">
        <v>0.03</v>
      </c>
      <c r="D560" s="77">
        <v>0.02</v>
      </c>
      <c r="E560" s="76">
        <v>0.03</v>
      </c>
    </row>
    <row r="561" spans="1:5" x14ac:dyDescent="0.3">
      <c r="A561" s="30">
        <f t="shared" si="8"/>
        <v>45771.166666665318</v>
      </c>
      <c r="B561" s="31">
        <v>4.1666666666666699E-2</v>
      </c>
      <c r="C561" s="77">
        <v>0.04</v>
      </c>
      <c r="D561" s="77">
        <v>0.03</v>
      </c>
      <c r="E561" s="76">
        <v>0.04</v>
      </c>
    </row>
    <row r="562" spans="1:5" x14ac:dyDescent="0.3">
      <c r="A562" s="30">
        <f t="shared" si="8"/>
        <v>45771.208333331982</v>
      </c>
      <c r="B562" s="31">
        <v>4.1666666666666699E-2</v>
      </c>
      <c r="C562" s="77">
        <v>0.03</v>
      </c>
      <c r="D562" s="77">
        <v>0.05</v>
      </c>
      <c r="E562" s="76">
        <v>0.05</v>
      </c>
    </row>
    <row r="563" spans="1:5" x14ac:dyDescent="0.3">
      <c r="A563" s="30">
        <f t="shared" si="8"/>
        <v>45771.249999998647</v>
      </c>
      <c r="B563" s="31">
        <v>4.1666666666666699E-2</v>
      </c>
      <c r="C563" s="77">
        <v>0.03</v>
      </c>
      <c r="D563" s="77">
        <v>0.02</v>
      </c>
      <c r="E563" s="76">
        <v>0.04</v>
      </c>
    </row>
    <row r="564" spans="1:5" x14ac:dyDescent="0.3">
      <c r="A564" s="30">
        <f t="shared" si="8"/>
        <v>45771.291666665311</v>
      </c>
      <c r="B564" s="31">
        <v>4.1666666666666699E-2</v>
      </c>
      <c r="C564" s="77">
        <v>0.03</v>
      </c>
      <c r="D564" s="77">
        <v>0.03</v>
      </c>
      <c r="E564" s="76">
        <v>0.03</v>
      </c>
    </row>
    <row r="565" spans="1:5" x14ac:dyDescent="0.3">
      <c r="A565" s="30">
        <f t="shared" si="8"/>
        <v>45771.333333331975</v>
      </c>
      <c r="B565" s="31">
        <v>4.1666666666666699E-2</v>
      </c>
      <c r="C565" s="77">
        <v>0.03</v>
      </c>
      <c r="D565" s="77">
        <v>0.02</v>
      </c>
      <c r="E565" s="76">
        <v>0.02</v>
      </c>
    </row>
    <row r="566" spans="1:5" x14ac:dyDescent="0.3">
      <c r="A566" s="30">
        <f t="shared" si="8"/>
        <v>45771.374999998639</v>
      </c>
      <c r="B566" s="31">
        <v>4.1666666666666699E-2</v>
      </c>
      <c r="C566" s="77">
        <v>0.04</v>
      </c>
      <c r="D566" s="77">
        <v>0.02</v>
      </c>
      <c r="E566" s="76">
        <v>0.03</v>
      </c>
    </row>
    <row r="567" spans="1:5" x14ac:dyDescent="0.3">
      <c r="A567" s="30">
        <f t="shared" si="8"/>
        <v>45771.416666665304</v>
      </c>
      <c r="B567" s="31">
        <v>4.1666666666666699E-2</v>
      </c>
      <c r="C567" s="77">
        <v>0.04</v>
      </c>
      <c r="D567" s="77">
        <v>0.03</v>
      </c>
      <c r="E567" s="76">
        <v>0.04</v>
      </c>
    </row>
    <row r="568" spans="1:5" x14ac:dyDescent="0.3">
      <c r="A568" s="30">
        <f t="shared" si="8"/>
        <v>45771.458333331968</v>
      </c>
      <c r="B568" s="31">
        <v>4.1666666666666699E-2</v>
      </c>
      <c r="C568" s="77">
        <v>0.03</v>
      </c>
      <c r="D568" s="77">
        <v>0.02</v>
      </c>
      <c r="E568" s="76">
        <v>0.02</v>
      </c>
    </row>
    <row r="569" spans="1:5" x14ac:dyDescent="0.3">
      <c r="A569" s="30">
        <f t="shared" si="8"/>
        <v>45771.499999998632</v>
      </c>
      <c r="B569" s="31">
        <v>4.1666666666666699E-2</v>
      </c>
      <c r="C569" s="77">
        <v>0.03</v>
      </c>
      <c r="D569" s="77">
        <v>0.03</v>
      </c>
      <c r="E569" s="76">
        <v>0.16</v>
      </c>
    </row>
    <row r="570" spans="1:5" x14ac:dyDescent="0.3">
      <c r="A570" s="30">
        <f t="shared" si="8"/>
        <v>45771.541666665296</v>
      </c>
      <c r="B570" s="31">
        <v>4.1666666666666699E-2</v>
      </c>
      <c r="C570" s="77">
        <v>0.03</v>
      </c>
      <c r="D570" s="77">
        <v>0.02</v>
      </c>
      <c r="E570" s="76">
        <v>0.04</v>
      </c>
    </row>
    <row r="571" spans="1:5" x14ac:dyDescent="0.3">
      <c r="A571" s="30">
        <f t="shared" si="8"/>
        <v>45771.583333331961</v>
      </c>
      <c r="B571" s="31">
        <v>4.1666666666666699E-2</v>
      </c>
      <c r="C571" s="77">
        <v>0.03</v>
      </c>
      <c r="D571" s="77">
        <v>0.02</v>
      </c>
      <c r="E571" s="76">
        <v>0.11</v>
      </c>
    </row>
    <row r="572" spans="1:5" x14ac:dyDescent="0.3">
      <c r="A572" s="30">
        <f t="shared" si="8"/>
        <v>45771.624999998625</v>
      </c>
      <c r="B572" s="31">
        <v>4.1666666666666699E-2</v>
      </c>
      <c r="C572" s="77">
        <v>0.03</v>
      </c>
      <c r="D572" s="77">
        <v>0.02</v>
      </c>
      <c r="E572" s="76">
        <v>0.03</v>
      </c>
    </row>
    <row r="573" spans="1:5" x14ac:dyDescent="0.3">
      <c r="A573" s="30">
        <f t="shared" si="8"/>
        <v>45771.666666665289</v>
      </c>
      <c r="B573" s="31">
        <v>4.1666666666666699E-2</v>
      </c>
      <c r="C573" s="77">
        <v>0.03</v>
      </c>
      <c r="D573" s="77">
        <v>0.03</v>
      </c>
      <c r="E573" s="76">
        <v>0.02</v>
      </c>
    </row>
    <row r="574" spans="1:5" x14ac:dyDescent="0.3">
      <c r="A574" s="30">
        <f t="shared" si="8"/>
        <v>45771.708333331953</v>
      </c>
      <c r="B574" s="31">
        <v>4.1666666666666699E-2</v>
      </c>
      <c r="C574" s="77">
        <v>0.03</v>
      </c>
      <c r="D574" s="77">
        <v>0.03</v>
      </c>
      <c r="E574" s="76">
        <v>0.03</v>
      </c>
    </row>
    <row r="575" spans="1:5" x14ac:dyDescent="0.3">
      <c r="A575" s="30">
        <f t="shared" si="8"/>
        <v>45771.749999998618</v>
      </c>
      <c r="B575" s="31">
        <v>4.1666666666666699E-2</v>
      </c>
      <c r="C575" s="77">
        <v>0.03</v>
      </c>
      <c r="D575" s="77">
        <v>0.02</v>
      </c>
      <c r="E575" s="76">
        <v>0.03</v>
      </c>
    </row>
    <row r="576" spans="1:5" x14ac:dyDescent="0.3">
      <c r="A576" s="30">
        <f t="shared" si="8"/>
        <v>45771.791666665282</v>
      </c>
      <c r="B576" s="31">
        <v>4.1666666666666699E-2</v>
      </c>
      <c r="C576" s="77">
        <v>0.02</v>
      </c>
      <c r="D576" s="77">
        <v>0.03</v>
      </c>
      <c r="E576" s="76">
        <v>0.03</v>
      </c>
    </row>
    <row r="577" spans="1:5" x14ac:dyDescent="0.3">
      <c r="A577" s="30">
        <f t="shared" si="8"/>
        <v>45771.833333331946</v>
      </c>
      <c r="B577" s="31">
        <v>4.1666666666666699E-2</v>
      </c>
      <c r="C577" s="77">
        <v>0.02</v>
      </c>
      <c r="D577" s="77">
        <v>0.03</v>
      </c>
      <c r="E577" s="76">
        <v>0.03</v>
      </c>
    </row>
    <row r="578" spans="1:5" x14ac:dyDescent="0.3">
      <c r="A578" s="30">
        <f t="shared" si="8"/>
        <v>45771.87499999861</v>
      </c>
      <c r="B578" s="31">
        <v>4.1666666666666699E-2</v>
      </c>
      <c r="C578" s="77">
        <v>0.03</v>
      </c>
      <c r="D578" s="77">
        <v>0.03</v>
      </c>
      <c r="E578" s="76">
        <v>0.02</v>
      </c>
    </row>
    <row r="579" spans="1:5" x14ac:dyDescent="0.3">
      <c r="A579" s="30">
        <f t="shared" si="8"/>
        <v>45771.916666665275</v>
      </c>
      <c r="B579" s="31">
        <v>4.1666666666666699E-2</v>
      </c>
      <c r="C579" s="77">
        <v>0.03</v>
      </c>
      <c r="D579" s="77">
        <v>0.02</v>
      </c>
      <c r="E579" s="76">
        <v>0.03</v>
      </c>
    </row>
    <row r="580" spans="1:5" x14ac:dyDescent="0.3">
      <c r="A580" s="30">
        <f t="shared" si="8"/>
        <v>45771.958333331939</v>
      </c>
      <c r="B580" s="31">
        <v>4.1666666666666699E-2</v>
      </c>
      <c r="C580" s="77">
        <v>0.03</v>
      </c>
      <c r="D580" s="77">
        <v>0.02</v>
      </c>
      <c r="E580" s="76">
        <v>0.16</v>
      </c>
    </row>
    <row r="581" spans="1:5" x14ac:dyDescent="0.3">
      <c r="A581" s="30">
        <f t="shared" si="8"/>
        <v>45771.999999998603</v>
      </c>
      <c r="B581" s="31">
        <v>4.1666666666666699E-2</v>
      </c>
      <c r="C581" s="77">
        <v>0.03</v>
      </c>
      <c r="D581" s="77">
        <v>0.02</v>
      </c>
      <c r="E581" s="76">
        <v>0.02</v>
      </c>
    </row>
    <row r="582" spans="1:5" x14ac:dyDescent="0.3">
      <c r="A582" s="30">
        <f t="shared" si="8"/>
        <v>45772.041666665267</v>
      </c>
      <c r="B582" s="31">
        <v>4.1666666666666699E-2</v>
      </c>
      <c r="C582" s="77">
        <v>0.03</v>
      </c>
      <c r="D582" s="77">
        <v>0.02</v>
      </c>
      <c r="E582" s="76">
        <v>0.11</v>
      </c>
    </row>
    <row r="583" spans="1:5" x14ac:dyDescent="0.3">
      <c r="A583" s="30">
        <f t="shared" ref="A583:A646" si="9">A582+1/24</f>
        <v>45772.083333331931</v>
      </c>
      <c r="B583" s="31">
        <v>4.1666666666666699E-2</v>
      </c>
      <c r="C583" s="77">
        <v>0.03</v>
      </c>
      <c r="D583" s="77">
        <v>0.02</v>
      </c>
      <c r="E583" s="76">
        <v>0.03</v>
      </c>
    </row>
    <row r="584" spans="1:5" x14ac:dyDescent="0.3">
      <c r="A584" s="30">
        <f t="shared" si="9"/>
        <v>45772.124999998596</v>
      </c>
      <c r="B584" s="31">
        <v>4.1666666666666699E-2</v>
      </c>
      <c r="C584" s="77">
        <v>0.03</v>
      </c>
      <c r="D584" s="77">
        <v>0.02</v>
      </c>
      <c r="E584" s="76">
        <v>0.03</v>
      </c>
    </row>
    <row r="585" spans="1:5" x14ac:dyDescent="0.3">
      <c r="A585" s="30">
        <f t="shared" si="9"/>
        <v>45772.16666666526</v>
      </c>
      <c r="B585" s="31">
        <v>4.1666666666666699E-2</v>
      </c>
      <c r="C585" s="77">
        <v>0.03</v>
      </c>
      <c r="D585" s="77">
        <v>0.11</v>
      </c>
      <c r="E585" s="76">
        <v>0.09</v>
      </c>
    </row>
    <row r="586" spans="1:5" x14ac:dyDescent="0.3">
      <c r="A586" s="30">
        <f t="shared" si="9"/>
        <v>45772.208333331924</v>
      </c>
      <c r="B586" s="31">
        <v>4.1666666666666699E-2</v>
      </c>
      <c r="C586" s="77">
        <v>0.02</v>
      </c>
      <c r="D586" s="77">
        <v>0.02</v>
      </c>
      <c r="E586" s="76">
        <v>0.03</v>
      </c>
    </row>
    <row r="587" spans="1:5" x14ac:dyDescent="0.3">
      <c r="A587" s="30">
        <f t="shared" si="9"/>
        <v>45772.249999998588</v>
      </c>
      <c r="B587" s="31">
        <v>4.1666666666666699E-2</v>
      </c>
      <c r="C587" s="77">
        <v>0.03</v>
      </c>
      <c r="D587" s="77">
        <v>0.02</v>
      </c>
      <c r="E587" s="76">
        <v>0.03</v>
      </c>
    </row>
    <row r="588" spans="1:5" x14ac:dyDescent="0.3">
      <c r="A588" s="30">
        <f t="shared" si="9"/>
        <v>45772.291666665253</v>
      </c>
      <c r="B588" s="31">
        <v>4.1666666666666699E-2</v>
      </c>
      <c r="C588" s="77">
        <v>0.03</v>
      </c>
      <c r="D588" s="77">
        <v>0.02</v>
      </c>
      <c r="E588" s="76">
        <v>0.04</v>
      </c>
    </row>
    <row r="589" spans="1:5" x14ac:dyDescent="0.3">
      <c r="A589" s="30">
        <f t="shared" si="9"/>
        <v>45772.333333331917</v>
      </c>
      <c r="B589" s="31">
        <v>4.1666666666666699E-2</v>
      </c>
      <c r="C589" s="77">
        <v>0.02</v>
      </c>
      <c r="D589" s="77">
        <v>0.03</v>
      </c>
      <c r="E589" s="76">
        <v>0.03</v>
      </c>
    </row>
    <row r="590" spans="1:5" x14ac:dyDescent="0.3">
      <c r="A590" s="30">
        <f t="shared" si="9"/>
        <v>45772.374999998581</v>
      </c>
      <c r="B590" s="31">
        <v>4.1666666666666699E-2</v>
      </c>
      <c r="C590" s="77">
        <v>0.03</v>
      </c>
      <c r="D590" s="77">
        <v>0.09</v>
      </c>
      <c r="E590" s="76">
        <v>7.0000000000000007E-2</v>
      </c>
    </row>
    <row r="591" spans="1:5" x14ac:dyDescent="0.3">
      <c r="A591" s="30">
        <f t="shared" si="9"/>
        <v>45772.416666665245</v>
      </c>
      <c r="B591" s="31">
        <v>4.1666666666666699E-2</v>
      </c>
      <c r="C591" s="77">
        <v>0.03</v>
      </c>
      <c r="D591" s="77">
        <v>0.03</v>
      </c>
      <c r="E591" s="76">
        <v>0.03</v>
      </c>
    </row>
    <row r="592" spans="1:5" x14ac:dyDescent="0.3">
      <c r="A592" s="30">
        <f t="shared" si="9"/>
        <v>45772.45833333191</v>
      </c>
      <c r="B592" s="31">
        <v>4.1666666666666699E-2</v>
      </c>
      <c r="C592" s="77">
        <v>0.04</v>
      </c>
      <c r="D592" s="77">
        <v>0.02</v>
      </c>
      <c r="E592" s="76">
        <v>0.03</v>
      </c>
    </row>
    <row r="593" spans="1:5" x14ac:dyDescent="0.3">
      <c r="A593" s="30">
        <f t="shared" si="9"/>
        <v>45772.499999998574</v>
      </c>
      <c r="B593" s="31">
        <v>4.1666666666666699E-2</v>
      </c>
      <c r="C593" s="77">
        <v>0.02</v>
      </c>
      <c r="D593" s="77">
        <v>0.02</v>
      </c>
      <c r="E593" s="76">
        <v>0.02</v>
      </c>
    </row>
    <row r="594" spans="1:5" x14ac:dyDescent="0.3">
      <c r="A594" s="30">
        <f t="shared" si="9"/>
        <v>45772.541666665238</v>
      </c>
      <c r="B594" s="31">
        <v>4.1666666666666699E-2</v>
      </c>
      <c r="C594" s="77">
        <v>0.03</v>
      </c>
      <c r="D594" s="77">
        <v>0.02</v>
      </c>
      <c r="E594" s="76">
        <v>0.02</v>
      </c>
    </row>
    <row r="595" spans="1:5" x14ac:dyDescent="0.3">
      <c r="A595" s="30">
        <f t="shared" si="9"/>
        <v>45772.583333331902</v>
      </c>
      <c r="B595" s="31">
        <v>4.1666666666666699E-2</v>
      </c>
      <c r="C595" s="77">
        <v>0.04</v>
      </c>
      <c r="D595" s="77">
        <v>0.02</v>
      </c>
      <c r="E595" s="76">
        <v>0.02</v>
      </c>
    </row>
    <row r="596" spans="1:5" x14ac:dyDescent="0.3">
      <c r="A596" s="30">
        <f t="shared" si="9"/>
        <v>45772.624999998567</v>
      </c>
      <c r="B596" s="31">
        <v>4.1666666666666699E-2</v>
      </c>
      <c r="C596" s="77">
        <v>0.04</v>
      </c>
      <c r="D596" s="77">
        <v>0.02</v>
      </c>
      <c r="E596" s="76">
        <v>0.03</v>
      </c>
    </row>
    <row r="597" spans="1:5" x14ac:dyDescent="0.3">
      <c r="A597" s="30">
        <f t="shared" si="9"/>
        <v>45772.666666665231</v>
      </c>
      <c r="B597" s="31">
        <v>4.1666666666666699E-2</v>
      </c>
      <c r="C597" s="77">
        <v>0.03</v>
      </c>
      <c r="D597" s="77">
        <v>0.02</v>
      </c>
      <c r="E597" s="76">
        <v>0.03</v>
      </c>
    </row>
    <row r="598" spans="1:5" x14ac:dyDescent="0.3">
      <c r="A598" s="30">
        <f t="shared" si="9"/>
        <v>45772.708333331895</v>
      </c>
      <c r="B598" s="31">
        <v>4.1666666666666699E-2</v>
      </c>
      <c r="C598" s="77">
        <v>0.03</v>
      </c>
      <c r="D598" s="77">
        <v>0.03</v>
      </c>
      <c r="E598" s="76">
        <v>0.02</v>
      </c>
    </row>
    <row r="599" spans="1:5" x14ac:dyDescent="0.3">
      <c r="A599" s="30">
        <f t="shared" si="9"/>
        <v>45772.749999998559</v>
      </c>
      <c r="B599" s="31">
        <v>4.1666666666666699E-2</v>
      </c>
      <c r="C599" s="77">
        <v>0.03</v>
      </c>
      <c r="D599" s="77">
        <v>0.03</v>
      </c>
      <c r="E599" s="76">
        <v>0.03</v>
      </c>
    </row>
    <row r="600" spans="1:5" x14ac:dyDescent="0.3">
      <c r="A600" s="30">
        <f t="shared" si="9"/>
        <v>45772.791666665224</v>
      </c>
      <c r="B600" s="31">
        <v>4.1666666666666699E-2</v>
      </c>
      <c r="C600" s="77">
        <v>0.03</v>
      </c>
      <c r="D600" s="77">
        <v>0.03</v>
      </c>
      <c r="E600" s="76">
        <v>0.02</v>
      </c>
    </row>
    <row r="601" spans="1:5" x14ac:dyDescent="0.3">
      <c r="A601" s="30">
        <f t="shared" si="9"/>
        <v>45772.833333331888</v>
      </c>
      <c r="B601" s="31">
        <v>4.1666666666666699E-2</v>
      </c>
      <c r="C601" s="77">
        <v>0.03</v>
      </c>
      <c r="D601" s="77">
        <v>0.02</v>
      </c>
      <c r="E601" s="76">
        <v>0.03</v>
      </c>
    </row>
    <row r="602" spans="1:5" x14ac:dyDescent="0.3">
      <c r="A602" s="30">
        <f t="shared" si="9"/>
        <v>45772.874999998552</v>
      </c>
      <c r="B602" s="31">
        <v>4.1666666666666699E-2</v>
      </c>
      <c r="C602" s="77">
        <v>0.03</v>
      </c>
      <c r="D602" s="77">
        <v>0.02</v>
      </c>
      <c r="E602" s="76">
        <v>0.03</v>
      </c>
    </row>
    <row r="603" spans="1:5" x14ac:dyDescent="0.3">
      <c r="A603" s="30">
        <f t="shared" si="9"/>
        <v>45772.916666665216</v>
      </c>
      <c r="B603" s="31">
        <v>4.1666666666666699E-2</v>
      </c>
      <c r="C603" s="77">
        <v>0.03</v>
      </c>
      <c r="D603" s="77">
        <v>0.02</v>
      </c>
      <c r="E603" s="76">
        <v>0.03</v>
      </c>
    </row>
    <row r="604" spans="1:5" x14ac:dyDescent="0.3">
      <c r="A604" s="30">
        <f t="shared" si="9"/>
        <v>45772.958333331881</v>
      </c>
      <c r="B604" s="31">
        <v>4.1666666666666699E-2</v>
      </c>
      <c r="C604" s="77">
        <v>0.03</v>
      </c>
      <c r="D604" s="77">
        <v>0.02</v>
      </c>
      <c r="E604" s="76">
        <v>0.02</v>
      </c>
    </row>
    <row r="605" spans="1:5" x14ac:dyDescent="0.3">
      <c r="A605" s="30">
        <f t="shared" si="9"/>
        <v>45772.999999998545</v>
      </c>
      <c r="B605" s="31">
        <v>4.1666666666666699E-2</v>
      </c>
      <c r="C605" s="77">
        <v>0.02</v>
      </c>
      <c r="D605" s="77">
        <v>0.02</v>
      </c>
      <c r="E605" s="76">
        <v>0.26</v>
      </c>
    </row>
    <row r="606" spans="1:5" x14ac:dyDescent="0.3">
      <c r="A606" s="30">
        <f t="shared" si="9"/>
        <v>45773.041666665209</v>
      </c>
      <c r="B606" s="31">
        <v>4.1666666666666699E-2</v>
      </c>
      <c r="C606" s="77">
        <v>0.03</v>
      </c>
      <c r="D606" s="77">
        <v>0.02</v>
      </c>
      <c r="E606" s="76">
        <v>0.02</v>
      </c>
    </row>
    <row r="607" spans="1:5" x14ac:dyDescent="0.3">
      <c r="A607" s="30">
        <f t="shared" si="9"/>
        <v>45773.083333331873</v>
      </c>
      <c r="B607" s="31">
        <v>4.1666666666666699E-2</v>
      </c>
      <c r="C607" s="77">
        <v>0.03</v>
      </c>
      <c r="D607" s="77">
        <v>0.02</v>
      </c>
      <c r="E607" s="76">
        <v>0.03</v>
      </c>
    </row>
    <row r="608" spans="1:5" x14ac:dyDescent="0.3">
      <c r="A608" s="30">
        <f t="shared" si="9"/>
        <v>45773.124999998538</v>
      </c>
      <c r="B608" s="31">
        <v>4.1666666666666699E-2</v>
      </c>
      <c r="C608" s="77">
        <v>0.04</v>
      </c>
      <c r="D608" s="77">
        <v>0.02</v>
      </c>
      <c r="E608" s="76">
        <v>0.03</v>
      </c>
    </row>
    <row r="609" spans="1:5" x14ac:dyDescent="0.3">
      <c r="A609" s="30">
        <f t="shared" si="9"/>
        <v>45773.166666665202</v>
      </c>
      <c r="B609" s="31">
        <v>4.1666666666666699E-2</v>
      </c>
      <c r="C609" s="77">
        <v>0.03</v>
      </c>
      <c r="D609" s="77">
        <v>0.02</v>
      </c>
      <c r="E609" s="76">
        <v>0.03</v>
      </c>
    </row>
    <row r="610" spans="1:5" x14ac:dyDescent="0.3">
      <c r="A610" s="30">
        <f t="shared" si="9"/>
        <v>45773.208333331866</v>
      </c>
      <c r="B610" s="31">
        <v>4.1666666666666699E-2</v>
      </c>
      <c r="C610" s="77">
        <v>0.02</v>
      </c>
      <c r="D610" s="77">
        <v>0.02</v>
      </c>
      <c r="E610" s="76">
        <v>0.03</v>
      </c>
    </row>
    <row r="611" spans="1:5" x14ac:dyDescent="0.3">
      <c r="A611" s="30">
        <f t="shared" si="9"/>
        <v>45773.24999999853</v>
      </c>
      <c r="B611" s="31">
        <v>4.1666666666666699E-2</v>
      </c>
      <c r="C611" s="77">
        <v>0.02</v>
      </c>
      <c r="D611" s="77">
        <v>0.02</v>
      </c>
      <c r="E611" s="76">
        <v>0.03</v>
      </c>
    </row>
    <row r="612" spans="1:5" x14ac:dyDescent="0.3">
      <c r="A612" s="30">
        <f t="shared" si="9"/>
        <v>45773.291666665194</v>
      </c>
      <c r="B612" s="31">
        <v>4.1666666666666699E-2</v>
      </c>
      <c r="C612" s="77">
        <v>0.03</v>
      </c>
      <c r="D612" s="77">
        <v>0.02</v>
      </c>
      <c r="E612" s="76">
        <v>0.03</v>
      </c>
    </row>
    <row r="613" spans="1:5" x14ac:dyDescent="0.3">
      <c r="A613" s="30">
        <f t="shared" si="9"/>
        <v>45773.333333331859</v>
      </c>
      <c r="B613" s="31">
        <v>4.1666666666666699E-2</v>
      </c>
      <c r="C613" s="77">
        <v>0.04</v>
      </c>
      <c r="D613" s="77">
        <v>0.02</v>
      </c>
      <c r="E613" s="76">
        <v>0.04</v>
      </c>
    </row>
    <row r="614" spans="1:5" x14ac:dyDescent="0.3">
      <c r="A614" s="30">
        <f t="shared" si="9"/>
        <v>45773.374999998523</v>
      </c>
      <c r="B614" s="31">
        <v>4.1666666666666699E-2</v>
      </c>
      <c r="C614" s="77">
        <v>0.03</v>
      </c>
      <c r="D614" s="77">
        <v>0.02</v>
      </c>
      <c r="E614" s="76">
        <v>0.03</v>
      </c>
    </row>
    <row r="615" spans="1:5" x14ac:dyDescent="0.3">
      <c r="A615" s="30">
        <f t="shared" si="9"/>
        <v>45773.416666665187</v>
      </c>
      <c r="B615" s="31">
        <v>4.1666666666666699E-2</v>
      </c>
      <c r="C615" s="77">
        <v>0.03</v>
      </c>
      <c r="D615" s="77">
        <v>0.02</v>
      </c>
      <c r="E615" s="76">
        <v>0.06</v>
      </c>
    </row>
    <row r="616" spans="1:5" x14ac:dyDescent="0.3">
      <c r="A616" s="30">
        <f t="shared" si="9"/>
        <v>45773.458333331851</v>
      </c>
      <c r="B616" s="31">
        <v>4.1666666666666699E-2</v>
      </c>
      <c r="C616" s="77">
        <v>0.03</v>
      </c>
      <c r="D616" s="77">
        <v>0.02</v>
      </c>
      <c r="E616" s="76">
        <v>0.04</v>
      </c>
    </row>
    <row r="617" spans="1:5" x14ac:dyDescent="0.3">
      <c r="A617" s="30">
        <f t="shared" si="9"/>
        <v>45773.499999998516</v>
      </c>
      <c r="B617" s="31">
        <v>4.1666666666666699E-2</v>
      </c>
      <c r="C617" s="77">
        <v>0.03</v>
      </c>
      <c r="D617" s="77">
        <v>0.02</v>
      </c>
      <c r="E617" s="76">
        <v>0.03</v>
      </c>
    </row>
    <row r="618" spans="1:5" x14ac:dyDescent="0.3">
      <c r="A618" s="30">
        <f t="shared" si="9"/>
        <v>45773.54166666518</v>
      </c>
      <c r="B618" s="31">
        <v>4.1666666666666699E-2</v>
      </c>
      <c r="C618" s="77">
        <v>0.03</v>
      </c>
      <c r="D618" s="77">
        <v>0.03</v>
      </c>
      <c r="E618" s="76">
        <v>0.08</v>
      </c>
    </row>
    <row r="619" spans="1:5" x14ac:dyDescent="0.3">
      <c r="A619" s="30">
        <f t="shared" si="9"/>
        <v>45773.583333331844</v>
      </c>
      <c r="B619" s="31">
        <v>4.1666666666666699E-2</v>
      </c>
      <c r="C619" s="77">
        <v>0.03</v>
      </c>
      <c r="D619" s="77">
        <v>0.03</v>
      </c>
      <c r="E619" s="76">
        <v>0.03</v>
      </c>
    </row>
    <row r="620" spans="1:5" x14ac:dyDescent="0.3">
      <c r="A620" s="30">
        <f t="shared" si="9"/>
        <v>45773.624999998508</v>
      </c>
      <c r="B620" s="31">
        <v>4.1666666666666699E-2</v>
      </c>
      <c r="C620" s="77">
        <v>0.02</v>
      </c>
      <c r="D620" s="77">
        <v>0.02</v>
      </c>
      <c r="E620" s="76">
        <v>0.03</v>
      </c>
    </row>
    <row r="621" spans="1:5" x14ac:dyDescent="0.3">
      <c r="A621" s="30">
        <f t="shared" si="9"/>
        <v>45773.666666665173</v>
      </c>
      <c r="B621" s="31">
        <v>4.1666666666666699E-2</v>
      </c>
      <c r="C621" s="77">
        <v>0.03</v>
      </c>
      <c r="D621" s="77">
        <v>0.03</v>
      </c>
      <c r="E621" s="76">
        <v>0.03</v>
      </c>
    </row>
    <row r="622" spans="1:5" x14ac:dyDescent="0.3">
      <c r="A622" s="30">
        <f t="shared" si="9"/>
        <v>45773.708333331837</v>
      </c>
      <c r="B622" s="31">
        <v>4.1666666666666699E-2</v>
      </c>
      <c r="C622" s="77">
        <v>0.03</v>
      </c>
      <c r="D622" s="77">
        <v>0.02</v>
      </c>
      <c r="E622" s="76">
        <v>0.03</v>
      </c>
    </row>
    <row r="623" spans="1:5" x14ac:dyDescent="0.3">
      <c r="A623" s="30">
        <f t="shared" si="9"/>
        <v>45773.749999998501</v>
      </c>
      <c r="B623" s="31">
        <v>4.1666666666666699E-2</v>
      </c>
      <c r="C623" s="77">
        <v>0.03</v>
      </c>
      <c r="D623" s="77">
        <v>0.02</v>
      </c>
      <c r="E623" s="76">
        <v>0.03</v>
      </c>
    </row>
    <row r="624" spans="1:5" x14ac:dyDescent="0.3">
      <c r="A624" s="30">
        <f t="shared" si="9"/>
        <v>45773.791666665165</v>
      </c>
      <c r="B624" s="31">
        <v>4.1666666666666699E-2</v>
      </c>
      <c r="C624" s="77">
        <v>0.02</v>
      </c>
      <c r="D624" s="77">
        <v>0.03</v>
      </c>
      <c r="E624" s="76">
        <v>0.03</v>
      </c>
    </row>
    <row r="625" spans="1:5" x14ac:dyDescent="0.3">
      <c r="A625" s="30">
        <f t="shared" si="9"/>
        <v>45773.83333333183</v>
      </c>
      <c r="B625" s="31">
        <v>4.1666666666666699E-2</v>
      </c>
      <c r="C625" s="77">
        <v>0.03</v>
      </c>
      <c r="D625" s="77">
        <v>0.02</v>
      </c>
      <c r="E625" s="76">
        <v>0.02</v>
      </c>
    </row>
    <row r="626" spans="1:5" x14ac:dyDescent="0.3">
      <c r="A626" s="30">
        <f t="shared" si="9"/>
        <v>45773.874999998494</v>
      </c>
      <c r="B626" s="31">
        <v>4.1666666666666699E-2</v>
      </c>
      <c r="C626" s="77">
        <v>0.03</v>
      </c>
      <c r="D626" s="77">
        <v>0.02</v>
      </c>
      <c r="E626" s="76">
        <v>0.02</v>
      </c>
    </row>
    <row r="627" spans="1:5" x14ac:dyDescent="0.3">
      <c r="A627" s="30">
        <f t="shared" si="9"/>
        <v>45773.916666665158</v>
      </c>
      <c r="B627" s="31">
        <v>4.1666666666666699E-2</v>
      </c>
      <c r="C627" s="77">
        <v>0.03</v>
      </c>
      <c r="D627" s="77">
        <v>0.02</v>
      </c>
      <c r="E627" s="76">
        <v>0.02</v>
      </c>
    </row>
    <row r="628" spans="1:5" x14ac:dyDescent="0.3">
      <c r="A628" s="30">
        <f t="shared" si="9"/>
        <v>45773.958333331822</v>
      </c>
      <c r="B628" s="31">
        <v>4.1666666666666699E-2</v>
      </c>
      <c r="C628" s="77">
        <v>0.02</v>
      </c>
      <c r="D628" s="77">
        <v>0.02</v>
      </c>
      <c r="E628" s="76">
        <v>0.02</v>
      </c>
    </row>
    <row r="629" spans="1:5" x14ac:dyDescent="0.3">
      <c r="A629" s="30">
        <f t="shared" si="9"/>
        <v>45773.999999998487</v>
      </c>
      <c r="B629" s="31">
        <v>4.1666666666666699E-2</v>
      </c>
      <c r="C629" s="77">
        <v>0.03</v>
      </c>
      <c r="D629" s="77">
        <v>0.02</v>
      </c>
      <c r="E629" s="76">
        <v>0.02</v>
      </c>
    </row>
    <row r="630" spans="1:5" x14ac:dyDescent="0.3">
      <c r="A630" s="30">
        <f t="shared" si="9"/>
        <v>45774.041666665151</v>
      </c>
      <c r="B630" s="31">
        <v>4.1666666666666699E-2</v>
      </c>
      <c r="C630" s="77">
        <v>0.03</v>
      </c>
      <c r="D630" s="77">
        <v>0.02</v>
      </c>
      <c r="E630" s="76">
        <v>0.02</v>
      </c>
    </row>
    <row r="631" spans="1:5" x14ac:dyDescent="0.3">
      <c r="A631" s="30">
        <f t="shared" si="9"/>
        <v>45774.083333331815</v>
      </c>
      <c r="B631" s="31">
        <v>4.1666666666666699E-2</v>
      </c>
      <c r="C631" s="77">
        <v>0.03</v>
      </c>
      <c r="D631" s="77">
        <v>0.02</v>
      </c>
      <c r="E631" s="76">
        <v>0.02</v>
      </c>
    </row>
    <row r="632" spans="1:5" x14ac:dyDescent="0.3">
      <c r="A632" s="30">
        <f t="shared" si="9"/>
        <v>45774.124999998479</v>
      </c>
      <c r="B632" s="31">
        <v>4.1666666666666699E-2</v>
      </c>
      <c r="C632" s="77">
        <v>0.03</v>
      </c>
      <c r="D632" s="77">
        <v>0.02</v>
      </c>
      <c r="E632" s="76">
        <v>0.41</v>
      </c>
    </row>
    <row r="633" spans="1:5" x14ac:dyDescent="0.3">
      <c r="A633" s="30">
        <f t="shared" si="9"/>
        <v>45774.166666665144</v>
      </c>
      <c r="B633" s="31">
        <v>4.1666666666666699E-2</v>
      </c>
      <c r="C633" s="76">
        <v>0.03</v>
      </c>
      <c r="D633" s="77">
        <v>0.02</v>
      </c>
      <c r="E633" s="76">
        <v>0.03</v>
      </c>
    </row>
    <row r="634" spans="1:5" x14ac:dyDescent="0.3">
      <c r="A634" s="30">
        <f t="shared" si="9"/>
        <v>45774.208333331808</v>
      </c>
      <c r="B634" s="31">
        <v>4.1666666666666699E-2</v>
      </c>
      <c r="C634" s="76">
        <v>0.03</v>
      </c>
      <c r="D634" s="77">
        <v>0.02</v>
      </c>
      <c r="E634" s="76">
        <v>0.02</v>
      </c>
    </row>
    <row r="635" spans="1:5" x14ac:dyDescent="0.3">
      <c r="A635" s="30">
        <f t="shared" si="9"/>
        <v>45774.249999998472</v>
      </c>
      <c r="B635" s="31">
        <v>4.1666666666666699E-2</v>
      </c>
      <c r="C635" s="76">
        <v>0.03</v>
      </c>
      <c r="D635" s="77">
        <v>0.02</v>
      </c>
      <c r="E635" s="76">
        <v>0.02</v>
      </c>
    </row>
    <row r="636" spans="1:5" x14ac:dyDescent="0.3">
      <c r="A636" s="30">
        <f t="shared" si="9"/>
        <v>45774.291666665136</v>
      </c>
      <c r="B636" s="31">
        <v>4.1666666666666699E-2</v>
      </c>
      <c r="C636" s="76">
        <v>0.03</v>
      </c>
      <c r="D636" s="77">
        <v>0.02</v>
      </c>
      <c r="E636" s="76">
        <v>0.02</v>
      </c>
    </row>
    <row r="637" spans="1:5" x14ac:dyDescent="0.3">
      <c r="A637" s="30">
        <f t="shared" si="9"/>
        <v>45774.333333331801</v>
      </c>
      <c r="B637" s="31">
        <v>4.1666666666666699E-2</v>
      </c>
      <c r="C637" s="76">
        <v>0.03</v>
      </c>
      <c r="D637" s="77">
        <v>0.03</v>
      </c>
      <c r="E637" s="76">
        <v>0.04</v>
      </c>
    </row>
    <row r="638" spans="1:5" x14ac:dyDescent="0.3">
      <c r="A638" s="30">
        <f t="shared" si="9"/>
        <v>45774.374999998465</v>
      </c>
      <c r="B638" s="31">
        <v>4.1666666666666699E-2</v>
      </c>
      <c r="C638" s="76">
        <v>0.03</v>
      </c>
      <c r="D638" s="77">
        <v>0.03</v>
      </c>
      <c r="E638" s="76">
        <v>0.14000000000000001</v>
      </c>
    </row>
    <row r="639" spans="1:5" x14ac:dyDescent="0.3">
      <c r="A639" s="30">
        <f t="shared" si="9"/>
        <v>45774.416666665129</v>
      </c>
      <c r="B639" s="31">
        <v>4.1666666666666699E-2</v>
      </c>
      <c r="C639" s="76">
        <v>0.03</v>
      </c>
      <c r="D639" s="77">
        <v>0.08</v>
      </c>
      <c r="E639" s="76">
        <v>0.03</v>
      </c>
    </row>
    <row r="640" spans="1:5" x14ac:dyDescent="0.3">
      <c r="A640" s="30">
        <f t="shared" si="9"/>
        <v>45774.458333331793</v>
      </c>
      <c r="B640" s="31">
        <v>4.1666666666666699E-2</v>
      </c>
      <c r="C640" s="76">
        <v>0.03</v>
      </c>
      <c r="D640" s="77">
        <v>0.03</v>
      </c>
      <c r="E640" s="76">
        <v>7.0000000000000007E-2</v>
      </c>
    </row>
    <row r="641" spans="1:5" x14ac:dyDescent="0.3">
      <c r="A641" s="30">
        <f t="shared" si="9"/>
        <v>45774.499999998457</v>
      </c>
      <c r="B641" s="31">
        <v>4.1666666666666699E-2</v>
      </c>
      <c r="C641" s="76">
        <v>0.03</v>
      </c>
      <c r="D641" s="77">
        <v>0.03</v>
      </c>
      <c r="E641" s="76">
        <v>0.03</v>
      </c>
    </row>
    <row r="642" spans="1:5" x14ac:dyDescent="0.3">
      <c r="A642" s="30">
        <f t="shared" si="9"/>
        <v>45774.541666665122</v>
      </c>
      <c r="B642" s="31">
        <v>4.1666666666666699E-2</v>
      </c>
      <c r="C642" s="76">
        <v>0.03</v>
      </c>
      <c r="D642" s="77">
        <v>0.36</v>
      </c>
      <c r="E642" s="76">
        <v>0.16</v>
      </c>
    </row>
    <row r="643" spans="1:5" x14ac:dyDescent="0.3">
      <c r="A643" s="30">
        <f t="shared" si="9"/>
        <v>45774.583333331786</v>
      </c>
      <c r="B643" s="31">
        <v>4.1666666666666699E-2</v>
      </c>
      <c r="C643" s="76">
        <v>0.03</v>
      </c>
      <c r="D643" s="77">
        <v>0.05</v>
      </c>
      <c r="E643" s="76">
        <v>0.04</v>
      </c>
    </row>
    <row r="644" spans="1:5" x14ac:dyDescent="0.3">
      <c r="A644" s="30">
        <f t="shared" si="9"/>
        <v>45774.62499999845</v>
      </c>
      <c r="B644" s="31">
        <v>4.1666666666666699E-2</v>
      </c>
      <c r="C644" s="76">
        <v>0.03</v>
      </c>
      <c r="D644" s="77">
        <v>0.02</v>
      </c>
      <c r="E644" s="76">
        <v>0.03</v>
      </c>
    </row>
    <row r="645" spans="1:5" x14ac:dyDescent="0.3">
      <c r="A645" s="30">
        <f t="shared" si="9"/>
        <v>45774.666666665114</v>
      </c>
      <c r="B645" s="31">
        <v>4.1666666666666699E-2</v>
      </c>
      <c r="C645" s="76">
        <v>0.02</v>
      </c>
      <c r="D645" s="77">
        <v>0.02</v>
      </c>
      <c r="E645" s="76">
        <v>7.0000000000000007E-2</v>
      </c>
    </row>
    <row r="646" spans="1:5" x14ac:dyDescent="0.3">
      <c r="A646" s="30">
        <f t="shared" si="9"/>
        <v>45774.708333331779</v>
      </c>
      <c r="B646" s="31">
        <v>4.1666666666666699E-2</v>
      </c>
      <c r="C646" s="76">
        <v>0.04</v>
      </c>
      <c r="D646" s="77">
        <v>0.02</v>
      </c>
      <c r="E646" s="76">
        <v>0.03</v>
      </c>
    </row>
    <row r="647" spans="1:5" x14ac:dyDescent="0.3">
      <c r="A647" s="30">
        <f t="shared" ref="A647:A710" si="10">A646+1/24</f>
        <v>45774.749999998443</v>
      </c>
      <c r="B647" s="31">
        <v>4.1666666666666699E-2</v>
      </c>
      <c r="C647" s="76">
        <v>0.03</v>
      </c>
      <c r="D647" s="77">
        <v>0.02</v>
      </c>
      <c r="E647" s="76">
        <v>0.02</v>
      </c>
    </row>
    <row r="648" spans="1:5" x14ac:dyDescent="0.3">
      <c r="A648" s="30">
        <f t="shared" si="10"/>
        <v>45774.791666665107</v>
      </c>
      <c r="B648" s="31">
        <v>4.1666666666666699E-2</v>
      </c>
      <c r="C648" s="76">
        <v>0.02</v>
      </c>
      <c r="D648" s="77">
        <v>0.02</v>
      </c>
      <c r="E648" s="76">
        <v>0.02</v>
      </c>
    </row>
    <row r="649" spans="1:5" x14ac:dyDescent="0.3">
      <c r="A649" s="30">
        <f t="shared" si="10"/>
        <v>45774.833333331771</v>
      </c>
      <c r="B649" s="31">
        <v>4.1666666666666699E-2</v>
      </c>
      <c r="C649" s="76">
        <v>0.03</v>
      </c>
      <c r="D649" s="77">
        <v>0.02</v>
      </c>
      <c r="E649" s="76">
        <v>0.02</v>
      </c>
    </row>
    <row r="650" spans="1:5" x14ac:dyDescent="0.3">
      <c r="A650" s="30">
        <f t="shared" si="10"/>
        <v>45774.874999998436</v>
      </c>
      <c r="B650" s="31">
        <v>4.1666666666666699E-2</v>
      </c>
      <c r="C650" s="76">
        <v>0.02</v>
      </c>
      <c r="D650" s="77">
        <v>0.02</v>
      </c>
      <c r="E650" s="76">
        <v>0.02</v>
      </c>
    </row>
    <row r="651" spans="1:5" x14ac:dyDescent="0.3">
      <c r="A651" s="30">
        <f t="shared" si="10"/>
        <v>45774.9166666651</v>
      </c>
      <c r="B651" s="31">
        <v>4.1666666666666699E-2</v>
      </c>
      <c r="C651" s="76">
        <v>0.02</v>
      </c>
      <c r="D651" s="77">
        <v>0.02</v>
      </c>
      <c r="E651" s="76">
        <v>0.06</v>
      </c>
    </row>
    <row r="652" spans="1:5" x14ac:dyDescent="0.3">
      <c r="A652" s="30">
        <f t="shared" si="10"/>
        <v>45774.958333331764</v>
      </c>
      <c r="B652" s="31">
        <v>4.1666666666666699E-2</v>
      </c>
      <c r="C652" s="76">
        <v>0.03</v>
      </c>
      <c r="D652" s="77">
        <v>0.02</v>
      </c>
      <c r="E652" s="76">
        <v>0.03</v>
      </c>
    </row>
    <row r="653" spans="1:5" x14ac:dyDescent="0.3">
      <c r="A653" s="30">
        <f t="shared" si="10"/>
        <v>45774.999999998428</v>
      </c>
      <c r="B653" s="31">
        <v>4.1666666666666699E-2</v>
      </c>
      <c r="C653" s="76">
        <v>0.02</v>
      </c>
      <c r="D653" s="77">
        <v>0.02</v>
      </c>
      <c r="E653" s="76">
        <v>0.02</v>
      </c>
    </row>
    <row r="654" spans="1:5" x14ac:dyDescent="0.3">
      <c r="A654" s="30">
        <f t="shared" si="10"/>
        <v>45775.041666665093</v>
      </c>
      <c r="B654" s="31">
        <v>4.1666666666666699E-2</v>
      </c>
      <c r="C654" s="76">
        <v>0.03</v>
      </c>
      <c r="D654" s="77">
        <v>0.02</v>
      </c>
      <c r="E654" s="76">
        <v>0.03</v>
      </c>
    </row>
    <row r="655" spans="1:5" x14ac:dyDescent="0.3">
      <c r="A655" s="30">
        <f t="shared" si="10"/>
        <v>45775.083333331757</v>
      </c>
      <c r="B655" s="31">
        <v>4.1666666666666699E-2</v>
      </c>
      <c r="C655" s="76">
        <v>0.02</v>
      </c>
      <c r="D655" s="77">
        <v>0.02</v>
      </c>
      <c r="E655" s="76">
        <v>0.02</v>
      </c>
    </row>
    <row r="656" spans="1:5" x14ac:dyDescent="0.3">
      <c r="A656" s="30">
        <f t="shared" si="10"/>
        <v>45775.124999998421</v>
      </c>
      <c r="B656" s="31">
        <v>4.1666666666666699E-2</v>
      </c>
      <c r="C656" s="76">
        <v>0.02</v>
      </c>
      <c r="D656" s="77">
        <v>0.02</v>
      </c>
      <c r="E656" s="76">
        <v>0.03</v>
      </c>
    </row>
    <row r="657" spans="1:5" x14ac:dyDescent="0.3">
      <c r="A657" s="30">
        <f t="shared" si="10"/>
        <v>45775.166666665085</v>
      </c>
      <c r="B657" s="31">
        <v>4.1666666666666699E-2</v>
      </c>
      <c r="C657" s="76">
        <v>0.03</v>
      </c>
      <c r="D657" s="77">
        <v>0.02</v>
      </c>
      <c r="E657" s="76">
        <v>0.02</v>
      </c>
    </row>
    <row r="658" spans="1:5" x14ac:dyDescent="0.3">
      <c r="A658" s="30">
        <f t="shared" si="10"/>
        <v>45775.20833333175</v>
      </c>
      <c r="B658" s="31">
        <v>4.1666666666666699E-2</v>
      </c>
      <c r="C658" s="76">
        <v>0.03</v>
      </c>
      <c r="D658" s="77">
        <v>0.02</v>
      </c>
      <c r="E658" s="76">
        <v>0.03</v>
      </c>
    </row>
    <row r="659" spans="1:5" x14ac:dyDescent="0.3">
      <c r="A659" s="30">
        <f t="shared" si="10"/>
        <v>45775.249999998414</v>
      </c>
      <c r="B659" s="31">
        <v>4.1666666666666699E-2</v>
      </c>
      <c r="C659" s="76">
        <v>0.03</v>
      </c>
      <c r="D659" s="77">
        <v>0.04</v>
      </c>
      <c r="E659" s="76">
        <v>0.05</v>
      </c>
    </row>
    <row r="660" spans="1:5" x14ac:dyDescent="0.3">
      <c r="A660" s="30">
        <f t="shared" si="10"/>
        <v>45775.291666665078</v>
      </c>
      <c r="B660" s="31">
        <v>4.1666666666666699E-2</v>
      </c>
      <c r="C660" s="76">
        <v>0.03</v>
      </c>
      <c r="D660" s="77">
        <v>0.02</v>
      </c>
      <c r="E660" s="76">
        <v>0.09</v>
      </c>
    </row>
    <row r="661" spans="1:5" x14ac:dyDescent="0.3">
      <c r="A661" s="30">
        <f t="shared" si="10"/>
        <v>45775.333333331742</v>
      </c>
      <c r="B661" s="31">
        <v>4.1666666666666699E-2</v>
      </c>
      <c r="C661" s="76">
        <v>0.02</v>
      </c>
      <c r="D661" s="77">
        <v>0.02</v>
      </c>
      <c r="E661" s="76">
        <v>0.02</v>
      </c>
    </row>
    <row r="662" spans="1:5" x14ac:dyDescent="0.3">
      <c r="A662" s="30">
        <f t="shared" si="10"/>
        <v>45775.374999998407</v>
      </c>
      <c r="B662" s="31">
        <v>4.1666666666666699E-2</v>
      </c>
      <c r="C662" s="76">
        <v>0.03</v>
      </c>
      <c r="D662" s="77">
        <v>0.02</v>
      </c>
      <c r="E662" s="76">
        <v>0.03</v>
      </c>
    </row>
    <row r="663" spans="1:5" x14ac:dyDescent="0.3">
      <c r="A663" s="30">
        <f t="shared" si="10"/>
        <v>45775.416666665071</v>
      </c>
      <c r="B663" s="31">
        <v>4.1666666666666699E-2</v>
      </c>
      <c r="C663" s="76">
        <v>0.03</v>
      </c>
      <c r="D663" s="77">
        <v>0.02</v>
      </c>
      <c r="E663" s="76">
        <v>0.04</v>
      </c>
    </row>
    <row r="664" spans="1:5" x14ac:dyDescent="0.3">
      <c r="A664" s="30">
        <f t="shared" si="10"/>
        <v>45775.458333331735</v>
      </c>
      <c r="B664" s="31">
        <v>4.1666666666666699E-2</v>
      </c>
      <c r="C664" s="76">
        <v>0.03</v>
      </c>
      <c r="D664" s="77">
        <v>0.02</v>
      </c>
      <c r="E664" s="76">
        <v>0.05</v>
      </c>
    </row>
    <row r="665" spans="1:5" x14ac:dyDescent="0.3">
      <c r="A665" s="30">
        <f t="shared" si="10"/>
        <v>45775.499999998399</v>
      </c>
      <c r="B665" s="31">
        <v>4.1666666666666699E-2</v>
      </c>
      <c r="C665" s="76">
        <v>0.03</v>
      </c>
      <c r="D665" s="77">
        <v>0.02</v>
      </c>
      <c r="E665" s="76">
        <v>0.03</v>
      </c>
    </row>
    <row r="666" spans="1:5" x14ac:dyDescent="0.3">
      <c r="A666" s="30">
        <f t="shared" si="10"/>
        <v>45775.541666665064</v>
      </c>
      <c r="B666" s="31">
        <v>4.1666666666666699E-2</v>
      </c>
      <c r="C666" s="76">
        <v>0.02</v>
      </c>
      <c r="D666" s="77">
        <v>0.04</v>
      </c>
      <c r="E666" s="76">
        <v>0.03</v>
      </c>
    </row>
    <row r="667" spans="1:5" x14ac:dyDescent="0.3">
      <c r="A667" s="30">
        <f t="shared" si="10"/>
        <v>45775.583333331728</v>
      </c>
      <c r="B667" s="31">
        <v>4.1666666666666699E-2</v>
      </c>
      <c r="C667" s="76">
        <v>0.03</v>
      </c>
      <c r="D667" s="77">
        <v>0.04</v>
      </c>
      <c r="E667" s="76">
        <v>0.03</v>
      </c>
    </row>
    <row r="668" spans="1:5" x14ac:dyDescent="0.3">
      <c r="A668" s="30">
        <f t="shared" si="10"/>
        <v>45775.624999998392</v>
      </c>
      <c r="B668" s="31">
        <v>4.1666666666666699E-2</v>
      </c>
      <c r="C668" s="76">
        <v>0.03</v>
      </c>
      <c r="D668" s="77">
        <v>0.02</v>
      </c>
      <c r="E668" s="76">
        <v>0.02</v>
      </c>
    </row>
    <row r="669" spans="1:5" x14ac:dyDescent="0.3">
      <c r="A669" s="30">
        <f t="shared" si="10"/>
        <v>45775.666666665056</v>
      </c>
      <c r="B669" s="31">
        <v>4.1666666666666699E-2</v>
      </c>
      <c r="C669" s="76">
        <v>0.04</v>
      </c>
      <c r="D669" s="77">
        <v>0.02</v>
      </c>
      <c r="E669" s="76">
        <v>0.03</v>
      </c>
    </row>
    <row r="670" spans="1:5" x14ac:dyDescent="0.3">
      <c r="A670" s="30">
        <f t="shared" si="10"/>
        <v>45775.70833333172</v>
      </c>
      <c r="B670" s="31">
        <v>4.1666666666666699E-2</v>
      </c>
      <c r="C670" s="76">
        <v>0.03</v>
      </c>
      <c r="D670" s="77">
        <v>0.02</v>
      </c>
      <c r="E670" s="76">
        <v>7.0000000000000007E-2</v>
      </c>
    </row>
    <row r="671" spans="1:5" x14ac:dyDescent="0.3">
      <c r="A671" s="30">
        <f t="shared" si="10"/>
        <v>45775.749999998385</v>
      </c>
      <c r="B671" s="31">
        <v>4.1666666666666699E-2</v>
      </c>
      <c r="C671" s="76">
        <v>0.03</v>
      </c>
      <c r="D671" s="77">
        <v>0.02</v>
      </c>
      <c r="E671" s="76">
        <v>0.02</v>
      </c>
    </row>
    <row r="672" spans="1:5" x14ac:dyDescent="0.3">
      <c r="A672" s="30">
        <f t="shared" si="10"/>
        <v>45775.791666665049</v>
      </c>
      <c r="B672" s="31">
        <v>4.1666666666666699E-2</v>
      </c>
      <c r="C672" s="76">
        <v>0.04</v>
      </c>
      <c r="D672" s="77">
        <v>0.02</v>
      </c>
      <c r="E672" s="76">
        <v>0.03</v>
      </c>
    </row>
    <row r="673" spans="1:5" x14ac:dyDescent="0.3">
      <c r="A673" s="30">
        <f t="shared" si="10"/>
        <v>45775.833333331713</v>
      </c>
      <c r="B673" s="31">
        <v>4.1666666666666699E-2</v>
      </c>
      <c r="C673" s="76">
        <v>0.03</v>
      </c>
      <c r="D673" s="77">
        <v>0.02</v>
      </c>
      <c r="E673" s="76">
        <v>0.03</v>
      </c>
    </row>
    <row r="674" spans="1:5" x14ac:dyDescent="0.3">
      <c r="A674" s="30">
        <f t="shared" si="10"/>
        <v>45775.874999998377</v>
      </c>
      <c r="B674" s="31">
        <v>4.1666666666666699E-2</v>
      </c>
      <c r="C674" s="76">
        <v>0.02</v>
      </c>
      <c r="D674" s="76">
        <v>0.02</v>
      </c>
      <c r="E674" s="76">
        <v>0.02</v>
      </c>
    </row>
    <row r="675" spans="1:5" x14ac:dyDescent="0.3">
      <c r="A675" s="30">
        <f t="shared" si="10"/>
        <v>45775.916666665042</v>
      </c>
      <c r="B675" s="31">
        <v>4.1666666666666699E-2</v>
      </c>
      <c r="C675" s="76">
        <v>0.03</v>
      </c>
      <c r="D675" s="76">
        <v>0.02</v>
      </c>
      <c r="E675" s="76">
        <v>0.03</v>
      </c>
    </row>
    <row r="676" spans="1:5" x14ac:dyDescent="0.3">
      <c r="A676" s="87">
        <f t="shared" si="10"/>
        <v>45775.958333331706</v>
      </c>
      <c r="B676" s="89">
        <v>4.1666666666666699E-2</v>
      </c>
      <c r="C676" s="76">
        <v>0.02</v>
      </c>
      <c r="D676" s="77">
        <v>0.02</v>
      </c>
      <c r="E676" s="77">
        <v>0.03</v>
      </c>
    </row>
    <row r="677" spans="1:5" x14ac:dyDescent="0.3">
      <c r="A677" s="87">
        <f t="shared" si="10"/>
        <v>45775.99999999837</v>
      </c>
      <c r="B677" s="89">
        <v>4.1666666666666699E-2</v>
      </c>
      <c r="C677" s="95">
        <v>0.03</v>
      </c>
      <c r="D677" s="96">
        <v>0.03</v>
      </c>
      <c r="E677" s="96">
        <v>0.02</v>
      </c>
    </row>
    <row r="678" spans="1:5" x14ac:dyDescent="0.3">
      <c r="A678" s="87">
        <f t="shared" si="10"/>
        <v>45776.041666665034</v>
      </c>
      <c r="B678" s="89">
        <v>4.1666666666666699E-2</v>
      </c>
      <c r="C678" s="95">
        <v>0.03</v>
      </c>
      <c r="D678" s="96">
        <v>0.02</v>
      </c>
      <c r="E678" s="96">
        <v>0.02</v>
      </c>
    </row>
    <row r="679" spans="1:5" x14ac:dyDescent="0.3">
      <c r="A679" s="87">
        <f t="shared" si="10"/>
        <v>45776.083333331699</v>
      </c>
      <c r="B679" s="89">
        <v>4.1666666666666699E-2</v>
      </c>
      <c r="C679" s="95">
        <v>0.03</v>
      </c>
      <c r="D679" s="96">
        <v>0.02</v>
      </c>
      <c r="E679" s="96">
        <v>0.02</v>
      </c>
    </row>
    <row r="680" spans="1:5" x14ac:dyDescent="0.3">
      <c r="A680" s="87">
        <f t="shared" si="10"/>
        <v>45776.124999998363</v>
      </c>
      <c r="B680" s="89">
        <v>4.1666666666666699E-2</v>
      </c>
      <c r="C680" s="95">
        <v>0.03</v>
      </c>
      <c r="D680" s="96">
        <v>0.02</v>
      </c>
      <c r="E680" s="96">
        <v>7.0000000000000007E-2</v>
      </c>
    </row>
    <row r="681" spans="1:5" x14ac:dyDescent="0.3">
      <c r="A681" s="87">
        <f t="shared" si="10"/>
        <v>45776.166666665027</v>
      </c>
      <c r="B681" s="89">
        <v>4.1666666666666699E-2</v>
      </c>
      <c r="C681" s="95">
        <v>0.03</v>
      </c>
      <c r="D681" s="96">
        <v>0.02</v>
      </c>
      <c r="E681" s="96">
        <v>0.03</v>
      </c>
    </row>
    <row r="682" spans="1:5" x14ac:dyDescent="0.3">
      <c r="A682" s="87">
        <f t="shared" si="10"/>
        <v>45776.208333331691</v>
      </c>
      <c r="B682" s="89">
        <v>4.1666666666666699E-2</v>
      </c>
      <c r="C682" s="95">
        <v>0.03</v>
      </c>
      <c r="D682" s="96">
        <v>0.02</v>
      </c>
      <c r="E682" s="96">
        <v>0.03</v>
      </c>
    </row>
    <row r="683" spans="1:5" x14ac:dyDescent="0.3">
      <c r="A683" s="87">
        <f t="shared" si="10"/>
        <v>45776.249999998356</v>
      </c>
      <c r="B683" s="89">
        <v>4.1666666666666699E-2</v>
      </c>
      <c r="C683" s="95">
        <v>0.03</v>
      </c>
      <c r="D683" s="96">
        <v>0.02</v>
      </c>
      <c r="E683" s="96">
        <v>0.03</v>
      </c>
    </row>
    <row r="684" spans="1:5" x14ac:dyDescent="0.3">
      <c r="A684" s="87">
        <f t="shared" si="10"/>
        <v>45776.29166666502</v>
      </c>
      <c r="B684" s="89">
        <v>4.1666666666666699E-2</v>
      </c>
      <c r="C684" s="95">
        <v>0.03</v>
      </c>
      <c r="D684" s="96">
        <v>0.02</v>
      </c>
      <c r="E684" s="96">
        <v>0.14000000000000001</v>
      </c>
    </row>
    <row r="685" spans="1:5" x14ac:dyDescent="0.3">
      <c r="A685" s="87">
        <f t="shared" si="10"/>
        <v>45776.333333331684</v>
      </c>
      <c r="B685" s="89">
        <v>4.1666666666666699E-2</v>
      </c>
      <c r="C685" s="95">
        <v>0.03</v>
      </c>
      <c r="D685" s="96">
        <v>0.02</v>
      </c>
      <c r="E685" s="96">
        <v>0.02</v>
      </c>
    </row>
    <row r="686" spans="1:5" x14ac:dyDescent="0.3">
      <c r="A686" s="87">
        <f t="shared" si="10"/>
        <v>45776.374999998348</v>
      </c>
      <c r="B686" s="89">
        <v>4.1666666666666699E-2</v>
      </c>
      <c r="C686" s="95">
        <v>0.04</v>
      </c>
      <c r="D686" s="96">
        <v>0.03</v>
      </c>
      <c r="E686" s="96">
        <v>0.03</v>
      </c>
    </row>
    <row r="687" spans="1:5" x14ac:dyDescent="0.3">
      <c r="A687" s="87">
        <f t="shared" si="10"/>
        <v>45776.416666665013</v>
      </c>
      <c r="B687" s="89">
        <v>4.1666666666666699E-2</v>
      </c>
      <c r="C687" s="95">
        <v>0.03</v>
      </c>
      <c r="D687" s="96">
        <v>0.03</v>
      </c>
      <c r="E687" s="96">
        <v>0.05</v>
      </c>
    </row>
    <row r="688" spans="1:5" x14ac:dyDescent="0.3">
      <c r="A688" s="87">
        <f t="shared" si="10"/>
        <v>45776.458333331677</v>
      </c>
      <c r="B688" s="89">
        <v>4.1666666666666699E-2</v>
      </c>
      <c r="C688" s="95">
        <v>0.04</v>
      </c>
      <c r="D688" s="96">
        <v>0.02</v>
      </c>
      <c r="E688" s="96">
        <v>0.32</v>
      </c>
    </row>
    <row r="689" spans="1:5" x14ac:dyDescent="0.3">
      <c r="A689" s="87">
        <f t="shared" si="10"/>
        <v>45776.499999998341</v>
      </c>
      <c r="B689" s="89">
        <v>4.1666666666666699E-2</v>
      </c>
      <c r="C689" s="95">
        <v>0.03</v>
      </c>
      <c r="D689" s="96">
        <v>0.02</v>
      </c>
      <c r="E689" s="96">
        <v>0.03</v>
      </c>
    </row>
    <row r="690" spans="1:5" x14ac:dyDescent="0.3">
      <c r="A690" s="87">
        <f t="shared" si="10"/>
        <v>45776.541666665005</v>
      </c>
      <c r="B690" s="89">
        <v>4.1666666666666699E-2</v>
      </c>
      <c r="C690" s="95">
        <v>0.03</v>
      </c>
      <c r="D690" s="96">
        <v>0.04</v>
      </c>
      <c r="E690" s="96">
        <v>0.08</v>
      </c>
    </row>
    <row r="691" spans="1:5" x14ac:dyDescent="0.3">
      <c r="A691" s="87">
        <f t="shared" si="10"/>
        <v>45776.58333333167</v>
      </c>
      <c r="B691" s="89">
        <v>4.1666666666666699E-2</v>
      </c>
      <c r="C691" s="95">
        <v>0.03</v>
      </c>
      <c r="D691" s="96">
        <v>0.02</v>
      </c>
      <c r="E691" s="96">
        <v>0.03</v>
      </c>
    </row>
    <row r="692" spans="1:5" x14ac:dyDescent="0.3">
      <c r="A692" s="87">
        <f t="shared" si="10"/>
        <v>45776.624999998334</v>
      </c>
      <c r="B692" s="89">
        <v>4.1666666666666699E-2</v>
      </c>
      <c r="C692" s="95">
        <v>0.03</v>
      </c>
      <c r="D692" s="96">
        <v>0.02</v>
      </c>
      <c r="E692" s="96">
        <v>0.02</v>
      </c>
    </row>
    <row r="693" spans="1:5" x14ac:dyDescent="0.3">
      <c r="A693" s="87">
        <f t="shared" si="10"/>
        <v>45776.666666664998</v>
      </c>
      <c r="B693" s="89">
        <v>4.1666666666666699E-2</v>
      </c>
      <c r="C693" s="95">
        <v>0.03</v>
      </c>
      <c r="D693" s="96">
        <v>0.02</v>
      </c>
      <c r="E693" s="96">
        <v>0.03</v>
      </c>
    </row>
    <row r="694" spans="1:5" x14ac:dyDescent="0.3">
      <c r="A694" s="87">
        <f t="shared" si="10"/>
        <v>45776.708333331662</v>
      </c>
      <c r="B694" s="89">
        <v>4.1666666666666699E-2</v>
      </c>
      <c r="C694" s="95">
        <v>0.03</v>
      </c>
      <c r="D694" s="96">
        <v>0.02</v>
      </c>
      <c r="E694" s="96">
        <v>0.03</v>
      </c>
    </row>
    <row r="695" spans="1:5" x14ac:dyDescent="0.3">
      <c r="A695" s="87">
        <f t="shared" si="10"/>
        <v>45776.749999998327</v>
      </c>
      <c r="B695" s="89">
        <v>4.1666666666666699E-2</v>
      </c>
      <c r="C695" s="95">
        <v>0.03</v>
      </c>
      <c r="D695" s="96">
        <v>0.02</v>
      </c>
      <c r="E695" s="96">
        <v>0.02</v>
      </c>
    </row>
    <row r="696" spans="1:5" x14ac:dyDescent="0.3">
      <c r="A696" s="87">
        <f t="shared" si="10"/>
        <v>45776.791666664991</v>
      </c>
      <c r="B696" s="89">
        <v>4.1666666666666699E-2</v>
      </c>
      <c r="C696" s="95">
        <v>0.03</v>
      </c>
      <c r="D696" s="96">
        <v>0.03</v>
      </c>
      <c r="E696" s="96">
        <v>0.04</v>
      </c>
    </row>
    <row r="697" spans="1:5" x14ac:dyDescent="0.3">
      <c r="A697" s="87">
        <f t="shared" si="10"/>
        <v>45776.833333331655</v>
      </c>
      <c r="B697" s="89">
        <v>4.1666666666666699E-2</v>
      </c>
      <c r="C697" s="95">
        <v>0.03</v>
      </c>
      <c r="D697" s="96">
        <v>0.02</v>
      </c>
      <c r="E697" s="96">
        <v>0.04</v>
      </c>
    </row>
    <row r="698" spans="1:5" x14ac:dyDescent="0.3">
      <c r="A698" s="87">
        <f t="shared" si="10"/>
        <v>45776.874999998319</v>
      </c>
      <c r="B698" s="89">
        <v>4.1666666666666699E-2</v>
      </c>
      <c r="C698" s="95">
        <v>0.03</v>
      </c>
      <c r="D698" s="96">
        <v>0.02</v>
      </c>
      <c r="E698" s="96">
        <v>0.02</v>
      </c>
    </row>
    <row r="699" spans="1:5" x14ac:dyDescent="0.3">
      <c r="A699" s="87">
        <f t="shared" si="10"/>
        <v>45776.916666664983</v>
      </c>
      <c r="B699" s="89">
        <v>4.1666666666666699E-2</v>
      </c>
      <c r="C699" s="95">
        <v>0.04</v>
      </c>
      <c r="D699" s="96">
        <v>0.02</v>
      </c>
      <c r="E699" s="96">
        <v>0.12</v>
      </c>
    </row>
    <row r="700" spans="1:5" x14ac:dyDescent="0.3">
      <c r="A700" s="87">
        <f t="shared" si="10"/>
        <v>45776.958333331648</v>
      </c>
      <c r="B700" s="89">
        <v>4.1666666666666699E-2</v>
      </c>
      <c r="C700" s="95">
        <v>0.02</v>
      </c>
      <c r="D700" s="96">
        <v>0.02</v>
      </c>
      <c r="E700" s="96">
        <v>0.04</v>
      </c>
    </row>
    <row r="701" spans="1:5" x14ac:dyDescent="0.3">
      <c r="A701" s="87">
        <f t="shared" si="10"/>
        <v>45776.999999998312</v>
      </c>
      <c r="B701" s="89">
        <v>4.1666666666666699E-2</v>
      </c>
      <c r="C701" s="95">
        <v>0.04</v>
      </c>
      <c r="D701" s="96">
        <v>0.02</v>
      </c>
      <c r="E701" s="96">
        <v>0.02</v>
      </c>
    </row>
    <row r="702" spans="1:5" x14ac:dyDescent="0.3">
      <c r="A702" s="87">
        <f t="shared" si="10"/>
        <v>45777.041666664976</v>
      </c>
      <c r="B702" s="89">
        <v>4.1666666666666699E-2</v>
      </c>
      <c r="C702" s="95">
        <v>0.03</v>
      </c>
      <c r="D702" s="96">
        <v>0.02</v>
      </c>
      <c r="E702" s="96">
        <v>0.02</v>
      </c>
    </row>
    <row r="703" spans="1:5" x14ac:dyDescent="0.3">
      <c r="A703" s="87">
        <f t="shared" si="10"/>
        <v>45777.08333333164</v>
      </c>
      <c r="B703" s="89">
        <v>4.1666666666666699E-2</v>
      </c>
      <c r="C703" s="95">
        <v>0.03</v>
      </c>
      <c r="D703" s="96">
        <v>0.02</v>
      </c>
      <c r="E703" s="96">
        <v>0.05</v>
      </c>
    </row>
    <row r="704" spans="1:5" x14ac:dyDescent="0.3">
      <c r="A704" s="87">
        <f t="shared" si="10"/>
        <v>45777.124999998305</v>
      </c>
      <c r="B704" s="89">
        <v>4.1666666666666699E-2</v>
      </c>
      <c r="C704" s="95">
        <v>0.03</v>
      </c>
      <c r="D704" s="96">
        <v>0.02</v>
      </c>
      <c r="E704" s="96">
        <v>0.03</v>
      </c>
    </row>
    <row r="705" spans="1:5" x14ac:dyDescent="0.3">
      <c r="A705" s="87">
        <f t="shared" si="10"/>
        <v>45777.166666664969</v>
      </c>
      <c r="B705" s="89">
        <v>4.1666666666666699E-2</v>
      </c>
      <c r="C705" s="95">
        <v>0.03</v>
      </c>
      <c r="D705" s="96">
        <v>0.02</v>
      </c>
      <c r="E705" s="96">
        <v>0.03</v>
      </c>
    </row>
    <row r="706" spans="1:5" x14ac:dyDescent="0.3">
      <c r="A706" s="87">
        <f t="shared" si="10"/>
        <v>45777.208333331633</v>
      </c>
      <c r="B706" s="89">
        <v>4.1666666666666699E-2</v>
      </c>
      <c r="C706" s="95">
        <v>0.04</v>
      </c>
      <c r="D706" s="96">
        <v>0.37</v>
      </c>
      <c r="E706" s="96">
        <v>0.19</v>
      </c>
    </row>
    <row r="707" spans="1:5" x14ac:dyDescent="0.3">
      <c r="A707" s="87">
        <f t="shared" si="10"/>
        <v>45777.249999998297</v>
      </c>
      <c r="B707" s="89">
        <v>4.1666666666666699E-2</v>
      </c>
      <c r="C707" s="95">
        <v>0.04</v>
      </c>
      <c r="D707" s="96">
        <v>0.31</v>
      </c>
      <c r="E707" s="96">
        <v>0.17</v>
      </c>
    </row>
    <row r="708" spans="1:5" x14ac:dyDescent="0.3">
      <c r="A708" s="87">
        <f t="shared" si="10"/>
        <v>45777.291666664962</v>
      </c>
      <c r="B708" s="89">
        <v>4.1666666666666699E-2</v>
      </c>
      <c r="C708" s="95">
        <v>0.03</v>
      </c>
      <c r="D708" s="96">
        <v>0.02</v>
      </c>
      <c r="E708" s="96">
        <v>0.03</v>
      </c>
    </row>
    <row r="709" spans="1:5" x14ac:dyDescent="0.3">
      <c r="A709" s="87">
        <f t="shared" si="10"/>
        <v>45777.333333331626</v>
      </c>
      <c r="B709" s="89">
        <v>4.1666666666666699E-2</v>
      </c>
      <c r="C709" s="95">
        <v>0.02</v>
      </c>
      <c r="D709" s="96">
        <v>0.11</v>
      </c>
      <c r="E709" s="96">
        <v>7.0000000000000007E-2</v>
      </c>
    </row>
    <row r="710" spans="1:5" x14ac:dyDescent="0.3">
      <c r="A710" s="87">
        <f t="shared" si="10"/>
        <v>45777.37499999829</v>
      </c>
      <c r="B710" s="89">
        <v>4.1666666666666699E-2</v>
      </c>
      <c r="C710" s="95">
        <v>0.04</v>
      </c>
      <c r="D710" s="96">
        <v>0.02</v>
      </c>
      <c r="E710" s="96">
        <v>0.03</v>
      </c>
    </row>
    <row r="711" spans="1:5" x14ac:dyDescent="0.3">
      <c r="A711" s="87">
        <f t="shared" ref="A711:A724" si="11">A710+1/24</f>
        <v>45777.416666664954</v>
      </c>
      <c r="B711" s="89">
        <v>4.1666666666666699E-2</v>
      </c>
      <c r="C711" s="95">
        <v>0.03</v>
      </c>
      <c r="D711" s="96">
        <v>0.02</v>
      </c>
      <c r="E711" s="96">
        <v>0.05</v>
      </c>
    </row>
    <row r="712" spans="1:5" x14ac:dyDescent="0.3">
      <c r="A712" s="87">
        <f t="shared" si="11"/>
        <v>45777.458333331619</v>
      </c>
      <c r="B712" s="89">
        <v>4.1666666666666699E-2</v>
      </c>
      <c r="C712" s="95">
        <v>0.04</v>
      </c>
      <c r="D712" s="96">
        <v>0.02</v>
      </c>
      <c r="E712" s="96">
        <v>0.05</v>
      </c>
    </row>
    <row r="713" spans="1:5" x14ac:dyDescent="0.3">
      <c r="A713" s="87">
        <f t="shared" si="11"/>
        <v>45777.499999998283</v>
      </c>
      <c r="B713" s="89">
        <v>4.1666666666666699E-2</v>
      </c>
      <c r="C713" s="95">
        <v>0.03</v>
      </c>
      <c r="D713" s="96">
        <v>0.03</v>
      </c>
      <c r="E713" s="96">
        <v>0.03</v>
      </c>
    </row>
    <row r="714" spans="1:5" x14ac:dyDescent="0.3">
      <c r="A714" s="87">
        <f t="shared" si="11"/>
        <v>45777.541666664947</v>
      </c>
      <c r="B714" s="89">
        <v>4.1666666666666699E-2</v>
      </c>
      <c r="C714" s="95">
        <v>0.03</v>
      </c>
      <c r="D714" s="96">
        <v>0.3</v>
      </c>
      <c r="E714" s="96">
        <v>0.12</v>
      </c>
    </row>
    <row r="715" spans="1:5" x14ac:dyDescent="0.3">
      <c r="A715" s="87">
        <f t="shared" si="11"/>
        <v>45777.583333331611</v>
      </c>
      <c r="B715" s="89">
        <v>4.1666666666666699E-2</v>
      </c>
      <c r="C715" s="95">
        <v>0.04</v>
      </c>
      <c r="D715" s="96">
        <v>0.02</v>
      </c>
      <c r="E715" s="96">
        <v>7.0000000000000007E-2</v>
      </c>
    </row>
    <row r="716" spans="1:5" x14ac:dyDescent="0.3">
      <c r="A716" s="87">
        <f t="shared" si="11"/>
        <v>45777.624999998276</v>
      </c>
      <c r="B716" s="89">
        <v>4.1666666666666699E-2</v>
      </c>
      <c r="C716" s="95">
        <v>0.03</v>
      </c>
      <c r="D716" s="96">
        <v>0.02</v>
      </c>
      <c r="E716" s="96">
        <v>0.03</v>
      </c>
    </row>
    <row r="717" spans="1:5" x14ac:dyDescent="0.3">
      <c r="A717" s="87">
        <f t="shared" si="11"/>
        <v>45777.66666666494</v>
      </c>
      <c r="B717" s="89">
        <v>4.1666666666666699E-2</v>
      </c>
      <c r="C717" s="95">
        <v>0.03</v>
      </c>
      <c r="D717" s="96">
        <v>0.02</v>
      </c>
      <c r="E717" s="96">
        <v>0.03</v>
      </c>
    </row>
    <row r="718" spans="1:5" x14ac:dyDescent="0.3">
      <c r="A718" s="87">
        <f t="shared" si="11"/>
        <v>45777.708333331604</v>
      </c>
      <c r="B718" s="89">
        <v>4.1666666666666699E-2</v>
      </c>
      <c r="C718" s="95">
        <v>0.03</v>
      </c>
      <c r="D718" s="96">
        <v>0.02</v>
      </c>
      <c r="E718" s="96">
        <v>0.03</v>
      </c>
    </row>
    <row r="719" spans="1:5" x14ac:dyDescent="0.3">
      <c r="A719" s="87">
        <f t="shared" si="11"/>
        <v>45777.749999998268</v>
      </c>
      <c r="B719" s="89">
        <v>4.1666666666666699E-2</v>
      </c>
      <c r="C719" s="95">
        <v>0.02</v>
      </c>
      <c r="D719" s="96">
        <v>0.02</v>
      </c>
      <c r="E719" s="96">
        <v>0.03</v>
      </c>
    </row>
    <row r="720" spans="1:5" x14ac:dyDescent="0.3">
      <c r="A720" s="87">
        <f t="shared" si="11"/>
        <v>45777.791666664933</v>
      </c>
      <c r="B720" s="89">
        <v>4.1666666666666699E-2</v>
      </c>
      <c r="C720" s="95">
        <v>0.03</v>
      </c>
      <c r="D720" s="96">
        <v>0.02</v>
      </c>
      <c r="E720" s="96">
        <v>0.03</v>
      </c>
    </row>
    <row r="721" spans="1:5" x14ac:dyDescent="0.3">
      <c r="A721" s="87">
        <f t="shared" si="11"/>
        <v>45777.833333331597</v>
      </c>
      <c r="B721" s="89">
        <v>4.1666666666666699E-2</v>
      </c>
      <c r="C721" s="95">
        <v>0.03</v>
      </c>
      <c r="D721" s="96">
        <v>0.03</v>
      </c>
      <c r="E721" s="96">
        <v>0.03</v>
      </c>
    </row>
    <row r="722" spans="1:5" x14ac:dyDescent="0.3">
      <c r="A722" s="87">
        <f t="shared" si="11"/>
        <v>45777.874999998261</v>
      </c>
      <c r="B722" s="89">
        <v>4.1666666666666699E-2</v>
      </c>
      <c r="C722" s="95">
        <v>0.03</v>
      </c>
      <c r="D722" s="96">
        <v>0.02</v>
      </c>
      <c r="E722" s="96">
        <v>0.05</v>
      </c>
    </row>
    <row r="723" spans="1:5" x14ac:dyDescent="0.3">
      <c r="A723" s="87">
        <f t="shared" si="11"/>
        <v>45777.916666664925</v>
      </c>
      <c r="B723" s="89">
        <v>4.1666666666666699E-2</v>
      </c>
      <c r="C723" s="95">
        <v>0.02</v>
      </c>
      <c r="D723" s="96">
        <v>0.02</v>
      </c>
      <c r="E723" s="96">
        <v>0.02</v>
      </c>
    </row>
    <row r="724" spans="1:5" x14ac:dyDescent="0.3">
      <c r="A724" s="88">
        <f t="shared" si="11"/>
        <v>45777.95833333159</v>
      </c>
      <c r="B724" s="90">
        <v>4.1666666666666699E-2</v>
      </c>
      <c r="C724" s="97">
        <v>0.03</v>
      </c>
      <c r="D724" s="98">
        <v>0.02</v>
      </c>
      <c r="E724" s="98">
        <v>0.03</v>
      </c>
    </row>
    <row r="725" spans="1:5" x14ac:dyDescent="0.3">
      <c r="A725" s="87"/>
      <c r="B725" s="99"/>
      <c r="C725" s="100"/>
      <c r="D725" s="100"/>
      <c r="E725" s="100"/>
    </row>
    <row r="726" spans="1:5" x14ac:dyDescent="0.3">
      <c r="A726" s="87"/>
      <c r="B726" s="99"/>
      <c r="C726" s="100"/>
      <c r="D726" s="100"/>
      <c r="E726" s="100"/>
    </row>
    <row r="727" spans="1:5" x14ac:dyDescent="0.3">
      <c r="A727" s="87"/>
      <c r="B727" s="99"/>
      <c r="C727" s="100"/>
      <c r="D727" s="100"/>
      <c r="E727" s="100"/>
    </row>
    <row r="728" spans="1:5" x14ac:dyDescent="0.3">
      <c r="A728" s="87"/>
      <c r="B728" s="99"/>
      <c r="C728" s="100"/>
      <c r="D728" s="100"/>
      <c r="E728" s="100"/>
    </row>
    <row r="729" spans="1:5" x14ac:dyDescent="0.3">
      <c r="A729" s="87"/>
      <c r="B729" s="99"/>
      <c r="C729" s="100"/>
      <c r="D729" s="100"/>
      <c r="E729" s="100"/>
    </row>
    <row r="730" spans="1:5" x14ac:dyDescent="0.3">
      <c r="A730" s="87"/>
      <c r="B730" s="99"/>
      <c r="C730" s="100"/>
      <c r="D730" s="100"/>
      <c r="E730" s="100"/>
    </row>
    <row r="731" spans="1:5" x14ac:dyDescent="0.3">
      <c r="A731" s="87"/>
      <c r="B731" s="99"/>
      <c r="C731" s="100"/>
      <c r="D731" s="100"/>
      <c r="E731" s="100"/>
    </row>
    <row r="732" spans="1:5" x14ac:dyDescent="0.3">
      <c r="A732" s="87"/>
      <c r="B732" s="99"/>
      <c r="C732" s="100"/>
      <c r="D732" s="100"/>
      <c r="E732" s="100"/>
    </row>
    <row r="733" spans="1:5" x14ac:dyDescent="0.3">
      <c r="A733" s="87"/>
      <c r="B733" s="99"/>
      <c r="C733" s="100"/>
      <c r="D733" s="100"/>
      <c r="E733" s="100"/>
    </row>
    <row r="734" spans="1:5" x14ac:dyDescent="0.3">
      <c r="A734" s="87"/>
      <c r="B734" s="99"/>
      <c r="C734" s="100"/>
      <c r="D734" s="100"/>
      <c r="E734" s="100"/>
    </row>
    <row r="735" spans="1:5" x14ac:dyDescent="0.3">
      <c r="A735" s="87"/>
      <c r="B735" s="99"/>
      <c r="C735" s="100"/>
      <c r="D735" s="100"/>
      <c r="E735" s="100"/>
    </row>
    <row r="736" spans="1:5" x14ac:dyDescent="0.3">
      <c r="A736" s="87"/>
      <c r="B736" s="99"/>
      <c r="C736" s="100"/>
      <c r="D736" s="100"/>
      <c r="E736" s="100"/>
    </row>
    <row r="737" spans="1:5" x14ac:dyDescent="0.3">
      <c r="A737" s="87"/>
      <c r="B737" s="99"/>
      <c r="C737" s="100"/>
      <c r="D737" s="100"/>
      <c r="E737" s="100"/>
    </row>
    <row r="738" spans="1:5" x14ac:dyDescent="0.3">
      <c r="A738" s="87"/>
      <c r="B738" s="99"/>
      <c r="C738" s="100"/>
      <c r="D738" s="100"/>
      <c r="E738" s="100"/>
    </row>
    <row r="739" spans="1:5" x14ac:dyDescent="0.3">
      <c r="A739" s="87"/>
      <c r="B739" s="99"/>
      <c r="C739" s="100"/>
      <c r="D739" s="100"/>
      <c r="E739" s="100"/>
    </row>
    <row r="740" spans="1:5" x14ac:dyDescent="0.3">
      <c r="A740" s="87"/>
      <c r="B740" s="99"/>
      <c r="C740" s="100"/>
      <c r="D740" s="100"/>
      <c r="E740" s="100"/>
    </row>
    <row r="741" spans="1:5" x14ac:dyDescent="0.3">
      <c r="A741" s="87"/>
      <c r="B741" s="99"/>
      <c r="C741" s="100"/>
      <c r="D741" s="100"/>
      <c r="E741" s="100"/>
    </row>
    <row r="742" spans="1:5" x14ac:dyDescent="0.3">
      <c r="A742" s="87"/>
      <c r="B742" s="99"/>
      <c r="C742" s="100"/>
      <c r="D742" s="100"/>
      <c r="E742" s="100"/>
    </row>
    <row r="743" spans="1:5" x14ac:dyDescent="0.3">
      <c r="A743" s="87"/>
      <c r="B743" s="99"/>
      <c r="C743" s="100"/>
      <c r="D743" s="100"/>
      <c r="E743" s="100"/>
    </row>
    <row r="744" spans="1:5" x14ac:dyDescent="0.3">
      <c r="A744" s="87"/>
      <c r="B744" s="99"/>
      <c r="C744" s="100"/>
      <c r="D744" s="100"/>
      <c r="E744" s="100"/>
    </row>
    <row r="745" spans="1:5" x14ac:dyDescent="0.3">
      <c r="A745" s="87"/>
      <c r="B745" s="99"/>
      <c r="C745" s="100"/>
      <c r="D745" s="100"/>
      <c r="E745" s="100"/>
    </row>
    <row r="746" spans="1:5" x14ac:dyDescent="0.3">
      <c r="A746" s="87"/>
      <c r="B746" s="99"/>
      <c r="C746" s="100"/>
      <c r="D746" s="100"/>
      <c r="E746" s="100"/>
    </row>
    <row r="747" spans="1:5" x14ac:dyDescent="0.3">
      <c r="A747" s="87"/>
      <c r="B747" s="99"/>
      <c r="C747" s="100"/>
      <c r="D747" s="100"/>
      <c r="E747" s="100"/>
    </row>
    <row r="748" spans="1:5" x14ac:dyDescent="0.3">
      <c r="A748" s="87"/>
      <c r="B748" s="99"/>
      <c r="C748" s="100"/>
      <c r="D748" s="100"/>
      <c r="E748" s="100"/>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zoomScaleNormal="100" workbookViewId="0">
      <selection activeCell="C5" sqref="C5:E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Metadata!B10</f>
        <v>FEW-V3</v>
      </c>
    </row>
    <row r="2" spans="1:5" x14ac:dyDescent="0.3">
      <c r="A2" s="18" t="s">
        <v>3</v>
      </c>
      <c r="B2" s="21" t="str">
        <f>Metadata!C10</f>
        <v>Wood End Farm, Wood End Ln, Lichfield, WS13 8ET</v>
      </c>
      <c r="C2" s="22"/>
    </row>
    <row r="3" spans="1:5" x14ac:dyDescent="0.3">
      <c r="A3" s="23"/>
    </row>
    <row r="4" spans="1:5" x14ac:dyDescent="0.3">
      <c r="A4" s="24" t="s">
        <v>1</v>
      </c>
      <c r="B4" s="25" t="s">
        <v>15</v>
      </c>
      <c r="C4" s="36" t="s">
        <v>28</v>
      </c>
      <c r="D4" s="36" t="s">
        <v>29</v>
      </c>
      <c r="E4" s="57" t="s">
        <v>30</v>
      </c>
    </row>
    <row r="5" spans="1:5" x14ac:dyDescent="0.3">
      <c r="A5" s="26">
        <v>45748</v>
      </c>
      <c r="B5" s="27">
        <v>4.1666666666666664E-2</v>
      </c>
      <c r="C5" s="74">
        <v>0.15</v>
      </c>
      <c r="D5" s="75">
        <v>0.15</v>
      </c>
      <c r="E5" s="76">
        <v>0.16</v>
      </c>
    </row>
    <row r="6" spans="1:5" x14ac:dyDescent="0.3">
      <c r="A6" s="30">
        <f>A5+1/24</f>
        <v>45748.041666666664</v>
      </c>
      <c r="B6" s="31">
        <v>4.1666666666666664E-2</v>
      </c>
      <c r="C6" s="77">
        <v>0.12</v>
      </c>
      <c r="D6" s="76">
        <v>0.22</v>
      </c>
      <c r="E6" s="76">
        <v>0.16</v>
      </c>
    </row>
    <row r="7" spans="1:5" x14ac:dyDescent="0.3">
      <c r="A7" s="30">
        <f t="shared" ref="A7:A70" si="0">A6+1/24</f>
        <v>45748.083333333328</v>
      </c>
      <c r="B7" s="31">
        <v>4.1666666666666699E-2</v>
      </c>
      <c r="C7" s="77">
        <v>0.1</v>
      </c>
      <c r="D7" s="76">
        <v>0.13</v>
      </c>
      <c r="E7" s="76">
        <v>0.11</v>
      </c>
    </row>
    <row r="8" spans="1:5" x14ac:dyDescent="0.3">
      <c r="A8" s="30">
        <f t="shared" si="0"/>
        <v>45748.124999999993</v>
      </c>
      <c r="B8" s="31">
        <v>4.1666666666666699E-2</v>
      </c>
      <c r="C8" s="77">
        <v>0.09</v>
      </c>
      <c r="D8" s="76">
        <v>0.15</v>
      </c>
      <c r="E8" s="76">
        <v>0.16</v>
      </c>
    </row>
    <row r="9" spans="1:5" x14ac:dyDescent="0.3">
      <c r="A9" s="30">
        <f t="shared" si="0"/>
        <v>45748.166666666657</v>
      </c>
      <c r="B9" s="31">
        <v>4.1666666666666699E-2</v>
      </c>
      <c r="C9" s="77">
        <v>0.08</v>
      </c>
      <c r="D9" s="76">
        <v>0.11</v>
      </c>
      <c r="E9" s="76">
        <v>0.1</v>
      </c>
    </row>
    <row r="10" spans="1:5" x14ac:dyDescent="0.3">
      <c r="A10" s="30">
        <f t="shared" si="0"/>
        <v>45748.208333333321</v>
      </c>
      <c r="B10" s="31">
        <v>4.1666666666666699E-2</v>
      </c>
      <c r="C10" s="77">
        <v>0.09</v>
      </c>
      <c r="D10" s="76">
        <v>0.16</v>
      </c>
      <c r="E10" s="76">
        <v>0.12</v>
      </c>
    </row>
    <row r="11" spans="1:5" x14ac:dyDescent="0.3">
      <c r="A11" s="30">
        <f t="shared" si="0"/>
        <v>45748.249999999985</v>
      </c>
      <c r="B11" s="31">
        <v>4.1666666666666699E-2</v>
      </c>
      <c r="C11" s="77">
        <v>0.14000000000000001</v>
      </c>
      <c r="D11" s="76">
        <v>0.31</v>
      </c>
      <c r="E11" s="76">
        <v>0.24</v>
      </c>
    </row>
    <row r="12" spans="1:5" x14ac:dyDescent="0.3">
      <c r="A12" s="30">
        <f t="shared" si="0"/>
        <v>45748.29166666665</v>
      </c>
      <c r="B12" s="31">
        <v>4.1666666666666699E-2</v>
      </c>
      <c r="C12" s="77">
        <v>0.24</v>
      </c>
      <c r="D12" s="76">
        <v>0.35</v>
      </c>
      <c r="E12" s="76">
        <v>0.53</v>
      </c>
    </row>
    <row r="13" spans="1:5" x14ac:dyDescent="0.3">
      <c r="A13" s="30">
        <f t="shared" si="0"/>
        <v>45748.333333333314</v>
      </c>
      <c r="B13" s="31">
        <v>4.1666666666666699E-2</v>
      </c>
      <c r="C13" s="77">
        <v>0.2</v>
      </c>
      <c r="D13" s="76">
        <v>0.34</v>
      </c>
      <c r="E13" s="76">
        <v>0.35</v>
      </c>
    </row>
    <row r="14" spans="1:5" x14ac:dyDescent="0.3">
      <c r="A14" s="30">
        <f t="shared" si="0"/>
        <v>45748.374999999978</v>
      </c>
      <c r="B14" s="31">
        <v>4.1666666666666699E-2</v>
      </c>
      <c r="C14" s="77">
        <v>0.14000000000000001</v>
      </c>
      <c r="D14" s="76">
        <v>0.27</v>
      </c>
      <c r="E14" s="76">
        <v>0.23</v>
      </c>
    </row>
    <row r="15" spans="1:5" x14ac:dyDescent="0.3">
      <c r="A15" s="30">
        <f t="shared" si="0"/>
        <v>45748.416666666642</v>
      </c>
      <c r="B15" s="31">
        <v>4.1666666666666699E-2</v>
      </c>
      <c r="C15" s="77">
        <v>0.14000000000000001</v>
      </c>
      <c r="D15" s="76">
        <v>0.25</v>
      </c>
      <c r="E15" s="76">
        <v>0.2</v>
      </c>
    </row>
    <row r="16" spans="1:5" x14ac:dyDescent="0.3">
      <c r="A16" s="30">
        <f t="shared" si="0"/>
        <v>45748.458333333307</v>
      </c>
      <c r="B16" s="31">
        <v>4.1666666666666699E-2</v>
      </c>
      <c r="C16" s="77">
        <v>0.17</v>
      </c>
      <c r="D16" s="76">
        <v>0.31</v>
      </c>
      <c r="E16" s="76">
        <v>0.25</v>
      </c>
    </row>
    <row r="17" spans="1:5" x14ac:dyDescent="0.3">
      <c r="A17" s="30">
        <f t="shared" si="0"/>
        <v>45748.499999999971</v>
      </c>
      <c r="B17" s="31">
        <v>4.1666666666666699E-2</v>
      </c>
      <c r="C17" s="77">
        <v>0.18</v>
      </c>
      <c r="D17" s="76">
        <v>0.33</v>
      </c>
      <c r="E17" s="76">
        <v>0.23</v>
      </c>
    </row>
    <row r="18" spans="1:5" x14ac:dyDescent="0.3">
      <c r="A18" s="30">
        <f t="shared" si="0"/>
        <v>45748.541666666635</v>
      </c>
      <c r="B18" s="31">
        <v>4.1666666666666699E-2</v>
      </c>
      <c r="C18" s="77">
        <v>0.11</v>
      </c>
      <c r="D18" s="76">
        <v>0.31</v>
      </c>
      <c r="E18" s="76">
        <v>0.25</v>
      </c>
    </row>
    <row r="19" spans="1:5" x14ac:dyDescent="0.3">
      <c r="A19" s="30">
        <f t="shared" si="0"/>
        <v>45748.583333333299</v>
      </c>
      <c r="B19" s="31">
        <v>4.1666666666666699E-2</v>
      </c>
      <c r="C19" s="77">
        <v>0.15</v>
      </c>
      <c r="D19" s="76">
        <v>0.28000000000000003</v>
      </c>
      <c r="E19" s="76">
        <v>0.22</v>
      </c>
    </row>
    <row r="20" spans="1:5" x14ac:dyDescent="0.3">
      <c r="A20" s="30">
        <f t="shared" si="0"/>
        <v>45748.624999999964</v>
      </c>
      <c r="B20" s="31">
        <v>4.1666666666666699E-2</v>
      </c>
      <c r="C20" s="77">
        <v>0.17</v>
      </c>
      <c r="D20" s="76">
        <v>0.23</v>
      </c>
      <c r="E20" s="76">
        <v>0.21</v>
      </c>
    </row>
    <row r="21" spans="1:5" x14ac:dyDescent="0.3">
      <c r="A21" s="30">
        <f t="shared" si="0"/>
        <v>45748.666666666628</v>
      </c>
      <c r="B21" s="31">
        <v>4.1666666666666699E-2</v>
      </c>
      <c r="C21" s="77">
        <v>0.15</v>
      </c>
      <c r="D21" s="76">
        <v>0.41</v>
      </c>
      <c r="E21" s="76">
        <v>0.38</v>
      </c>
    </row>
    <row r="22" spans="1:5" x14ac:dyDescent="0.3">
      <c r="A22" s="30">
        <f t="shared" si="0"/>
        <v>45748.708333333292</v>
      </c>
      <c r="B22" s="31">
        <v>4.1666666666666699E-2</v>
      </c>
      <c r="C22" s="77">
        <v>0.34</v>
      </c>
      <c r="D22" s="76">
        <v>0.26</v>
      </c>
      <c r="E22" s="76">
        <v>0.36</v>
      </c>
    </row>
    <row r="23" spans="1:5" x14ac:dyDescent="0.3">
      <c r="A23" s="30">
        <f t="shared" si="0"/>
        <v>45748.749999999956</v>
      </c>
      <c r="B23" s="31">
        <v>4.1666666666666699E-2</v>
      </c>
      <c r="C23" s="77">
        <v>0.18</v>
      </c>
      <c r="D23" s="76">
        <v>0.32</v>
      </c>
      <c r="E23" s="76">
        <v>0.28999999999999998</v>
      </c>
    </row>
    <row r="24" spans="1:5" x14ac:dyDescent="0.3">
      <c r="A24" s="30">
        <f t="shared" si="0"/>
        <v>45748.791666666621</v>
      </c>
      <c r="B24" s="31">
        <v>4.1666666666666699E-2</v>
      </c>
      <c r="C24" s="77">
        <v>0.14000000000000001</v>
      </c>
      <c r="D24" s="76">
        <v>0.27</v>
      </c>
      <c r="E24" s="76">
        <v>0.21</v>
      </c>
    </row>
    <row r="25" spans="1:5" x14ac:dyDescent="0.3">
      <c r="A25" s="30">
        <f t="shared" si="0"/>
        <v>45748.833333333285</v>
      </c>
      <c r="B25" s="31">
        <v>4.1666666666666699E-2</v>
      </c>
      <c r="C25" s="77">
        <v>7.0000000000000007E-2</v>
      </c>
      <c r="D25" s="76">
        <v>0.11</v>
      </c>
      <c r="E25" s="76">
        <v>0.13</v>
      </c>
    </row>
    <row r="26" spans="1:5" x14ac:dyDescent="0.3">
      <c r="A26" s="30">
        <f t="shared" si="0"/>
        <v>45748.874999999949</v>
      </c>
      <c r="B26" s="31">
        <v>4.1666666666666699E-2</v>
      </c>
      <c r="C26" s="77">
        <v>0.18</v>
      </c>
      <c r="D26" s="76">
        <v>0.22</v>
      </c>
      <c r="E26" s="76">
        <v>0.25</v>
      </c>
    </row>
    <row r="27" spans="1:5" x14ac:dyDescent="0.3">
      <c r="A27" s="30">
        <f t="shared" si="0"/>
        <v>45748.916666666613</v>
      </c>
      <c r="B27" s="31">
        <v>4.1666666666666699E-2</v>
      </c>
      <c r="C27" s="77">
        <v>0.17</v>
      </c>
      <c r="D27" s="76">
        <v>0.2</v>
      </c>
      <c r="E27" s="76">
        <v>0.17</v>
      </c>
    </row>
    <row r="28" spans="1:5" x14ac:dyDescent="0.3">
      <c r="A28" s="30">
        <f t="shared" si="0"/>
        <v>45748.958333333278</v>
      </c>
      <c r="B28" s="31">
        <v>4.1666666666666699E-2</v>
      </c>
      <c r="C28" s="77">
        <v>0.05</v>
      </c>
      <c r="D28" s="76">
        <v>7.0000000000000007E-2</v>
      </c>
      <c r="E28" s="76">
        <v>0.09</v>
      </c>
    </row>
    <row r="29" spans="1:5" x14ac:dyDescent="0.3">
      <c r="A29" s="30">
        <f t="shared" si="0"/>
        <v>45748.999999999942</v>
      </c>
      <c r="B29" s="31">
        <v>4.1666666666666699E-2</v>
      </c>
      <c r="C29" s="77">
        <v>0.1</v>
      </c>
      <c r="D29" s="76">
        <v>0.15</v>
      </c>
      <c r="E29" s="76">
        <v>0.13</v>
      </c>
    </row>
    <row r="30" spans="1:5" x14ac:dyDescent="0.3">
      <c r="A30" s="30">
        <f t="shared" si="0"/>
        <v>45749.041666666606</v>
      </c>
      <c r="B30" s="31">
        <v>4.1666666666666699E-2</v>
      </c>
      <c r="C30" s="77">
        <v>0.1</v>
      </c>
      <c r="D30" s="76">
        <v>0.1</v>
      </c>
      <c r="E30" s="76">
        <v>0.09</v>
      </c>
    </row>
    <row r="31" spans="1:5" x14ac:dyDescent="0.3">
      <c r="A31" s="30">
        <f t="shared" si="0"/>
        <v>45749.08333333327</v>
      </c>
      <c r="B31" s="31">
        <v>4.1666666666666699E-2</v>
      </c>
      <c r="C31" s="77">
        <v>0.15</v>
      </c>
      <c r="D31" s="76">
        <v>0.17</v>
      </c>
      <c r="E31" s="76">
        <v>0.18</v>
      </c>
    </row>
    <row r="32" spans="1:5" x14ac:dyDescent="0.3">
      <c r="A32" s="30">
        <f t="shared" si="0"/>
        <v>45749.124999999935</v>
      </c>
      <c r="B32" s="31">
        <v>4.1666666666666699E-2</v>
      </c>
      <c r="C32" s="77">
        <v>0.12</v>
      </c>
      <c r="D32" s="76">
        <v>0.27</v>
      </c>
      <c r="E32" s="76">
        <v>0.26</v>
      </c>
    </row>
    <row r="33" spans="1:5" x14ac:dyDescent="0.3">
      <c r="A33" s="30">
        <f t="shared" si="0"/>
        <v>45749.166666666599</v>
      </c>
      <c r="B33" s="31">
        <v>4.1666666666666699E-2</v>
      </c>
      <c r="C33" s="77">
        <v>0.1</v>
      </c>
      <c r="D33" s="76">
        <v>0.19</v>
      </c>
      <c r="E33" s="76">
        <v>0.18</v>
      </c>
    </row>
    <row r="34" spans="1:5" x14ac:dyDescent="0.3">
      <c r="A34" s="30">
        <f t="shared" si="0"/>
        <v>45749.208333333263</v>
      </c>
      <c r="B34" s="31">
        <v>4.1666666666666699E-2</v>
      </c>
      <c r="C34" s="77">
        <v>0.06</v>
      </c>
      <c r="D34" s="76">
        <v>0.1</v>
      </c>
      <c r="E34" s="76">
        <v>7.0000000000000007E-2</v>
      </c>
    </row>
    <row r="35" spans="1:5" x14ac:dyDescent="0.3">
      <c r="A35" s="30">
        <f t="shared" si="0"/>
        <v>45749.249999999927</v>
      </c>
      <c r="B35" s="31">
        <v>4.1666666666666699E-2</v>
      </c>
      <c r="C35" s="77">
        <v>0.38</v>
      </c>
      <c r="D35" s="76">
        <v>0.37</v>
      </c>
      <c r="E35" s="76">
        <v>0.41</v>
      </c>
    </row>
    <row r="36" spans="1:5" x14ac:dyDescent="0.3">
      <c r="A36" s="30">
        <f t="shared" si="0"/>
        <v>45749.291666666591</v>
      </c>
      <c r="B36" s="31">
        <v>4.1666666666666699E-2</v>
      </c>
      <c r="C36" s="77">
        <v>0.56000000000000005</v>
      </c>
      <c r="D36" s="76">
        <v>0.24</v>
      </c>
      <c r="E36" s="76">
        <v>0.51</v>
      </c>
    </row>
    <row r="37" spans="1:5" x14ac:dyDescent="0.3">
      <c r="A37" s="30">
        <f t="shared" si="0"/>
        <v>45749.333333333256</v>
      </c>
      <c r="B37" s="31">
        <v>4.1666666666666699E-2</v>
      </c>
      <c r="C37" s="77">
        <v>0.26</v>
      </c>
      <c r="D37" s="76">
        <v>0.4</v>
      </c>
      <c r="E37" s="76">
        <v>0.28999999999999998</v>
      </c>
    </row>
    <row r="38" spans="1:5" x14ac:dyDescent="0.3">
      <c r="A38" s="30">
        <f t="shared" si="0"/>
        <v>45749.37499999992</v>
      </c>
      <c r="B38" s="31">
        <v>4.1666666666666699E-2</v>
      </c>
      <c r="C38" s="77">
        <v>0.11</v>
      </c>
      <c r="D38" s="76">
        <v>0.23</v>
      </c>
      <c r="E38" s="76">
        <v>0.21</v>
      </c>
    </row>
    <row r="39" spans="1:5" x14ac:dyDescent="0.3">
      <c r="A39" s="30">
        <f t="shared" si="0"/>
        <v>45749.416666666584</v>
      </c>
      <c r="B39" s="31">
        <v>4.1666666666666699E-2</v>
      </c>
      <c r="C39" s="77">
        <v>0.21</v>
      </c>
      <c r="D39" s="76">
        <v>0.28000000000000003</v>
      </c>
      <c r="E39" s="76">
        <v>0.2</v>
      </c>
    </row>
    <row r="40" spans="1:5" x14ac:dyDescent="0.3">
      <c r="A40" s="30">
        <f t="shared" si="0"/>
        <v>45749.458333333248</v>
      </c>
      <c r="B40" s="31">
        <v>4.1666666666666699E-2</v>
      </c>
      <c r="C40" s="77">
        <v>0.19</v>
      </c>
      <c r="D40" s="76">
        <v>0.4</v>
      </c>
      <c r="E40" s="76">
        <v>0.35</v>
      </c>
    </row>
    <row r="41" spans="1:5" x14ac:dyDescent="0.3">
      <c r="A41" s="30">
        <f t="shared" si="0"/>
        <v>45749.499999999913</v>
      </c>
      <c r="B41" s="31">
        <v>4.1666666666666699E-2</v>
      </c>
      <c r="C41" s="77">
        <v>0.24</v>
      </c>
      <c r="D41" s="76">
        <v>0.36</v>
      </c>
      <c r="E41" s="76">
        <v>0.34</v>
      </c>
    </row>
    <row r="42" spans="1:5" x14ac:dyDescent="0.3">
      <c r="A42" s="30">
        <f t="shared" si="0"/>
        <v>45749.541666666577</v>
      </c>
      <c r="B42" s="31">
        <v>4.1666666666666699E-2</v>
      </c>
      <c r="C42" s="77">
        <v>0.17</v>
      </c>
      <c r="D42" s="76">
        <v>0.47</v>
      </c>
      <c r="E42" s="76">
        <v>0.44</v>
      </c>
    </row>
    <row r="43" spans="1:5" x14ac:dyDescent="0.3">
      <c r="A43" s="30">
        <f t="shared" si="0"/>
        <v>45749.583333333241</v>
      </c>
      <c r="B43" s="31">
        <v>4.1666666666666699E-2</v>
      </c>
      <c r="C43" s="77">
        <v>0.2</v>
      </c>
      <c r="D43" s="76">
        <v>0.3</v>
      </c>
      <c r="E43" s="76">
        <v>0.25</v>
      </c>
    </row>
    <row r="44" spans="1:5" x14ac:dyDescent="0.3">
      <c r="A44" s="30">
        <f t="shared" si="0"/>
        <v>45749.624999999905</v>
      </c>
      <c r="B44" s="31">
        <v>4.1666666666666699E-2</v>
      </c>
      <c r="C44" s="77">
        <v>0.16</v>
      </c>
      <c r="D44" s="76">
        <v>0.28000000000000003</v>
      </c>
      <c r="E44" s="76">
        <v>0.22</v>
      </c>
    </row>
    <row r="45" spans="1:5" x14ac:dyDescent="0.3">
      <c r="A45" s="30">
        <f t="shared" si="0"/>
        <v>45749.66666666657</v>
      </c>
      <c r="B45" s="31">
        <v>4.1666666666666699E-2</v>
      </c>
      <c r="C45" s="77">
        <v>0.24</v>
      </c>
      <c r="D45" s="76">
        <v>0.36</v>
      </c>
      <c r="E45" s="76">
        <v>0.28000000000000003</v>
      </c>
    </row>
    <row r="46" spans="1:5" x14ac:dyDescent="0.3">
      <c r="A46" s="30">
        <f t="shared" si="0"/>
        <v>45749.708333333234</v>
      </c>
      <c r="B46" s="31">
        <v>4.1666666666666699E-2</v>
      </c>
      <c r="C46" s="77">
        <v>0.24</v>
      </c>
      <c r="D46" s="76">
        <v>0.36</v>
      </c>
      <c r="E46" s="76">
        <v>0.34</v>
      </c>
    </row>
    <row r="47" spans="1:5" x14ac:dyDescent="0.3">
      <c r="A47" s="30">
        <f t="shared" si="0"/>
        <v>45749.749999999898</v>
      </c>
      <c r="B47" s="31">
        <v>4.1666666666666699E-2</v>
      </c>
      <c r="C47" s="77">
        <v>0.1</v>
      </c>
      <c r="D47" s="76">
        <v>0.26</v>
      </c>
      <c r="E47" s="76">
        <v>0.23</v>
      </c>
    </row>
    <row r="48" spans="1:5" x14ac:dyDescent="0.3">
      <c r="A48" s="30">
        <f t="shared" si="0"/>
        <v>45749.791666666562</v>
      </c>
      <c r="B48" s="31">
        <v>4.1666666666666699E-2</v>
      </c>
      <c r="C48" s="77">
        <v>0.33</v>
      </c>
      <c r="D48" s="76">
        <v>0.27</v>
      </c>
      <c r="E48" s="76">
        <v>0.38</v>
      </c>
    </row>
    <row r="49" spans="1:5" x14ac:dyDescent="0.3">
      <c r="A49" s="30">
        <f t="shared" si="0"/>
        <v>45749.833333333227</v>
      </c>
      <c r="B49" s="31">
        <v>4.1666666666666699E-2</v>
      </c>
      <c r="C49" s="77">
        <v>0.08</v>
      </c>
      <c r="D49" s="76">
        <v>0.15</v>
      </c>
      <c r="E49" s="76">
        <v>0.11</v>
      </c>
    </row>
    <row r="50" spans="1:5" x14ac:dyDescent="0.3">
      <c r="A50" s="30">
        <f t="shared" si="0"/>
        <v>45749.874999999891</v>
      </c>
      <c r="B50" s="31">
        <v>4.1666666666666699E-2</v>
      </c>
      <c r="C50" s="77">
        <v>0.14000000000000001</v>
      </c>
      <c r="D50" s="76">
        <v>0.16</v>
      </c>
      <c r="E50" s="76">
        <v>0.15</v>
      </c>
    </row>
    <row r="51" spans="1:5" x14ac:dyDescent="0.3">
      <c r="A51" s="30">
        <f t="shared" si="0"/>
        <v>45749.916666666555</v>
      </c>
      <c r="B51" s="31">
        <v>4.1666666666666699E-2</v>
      </c>
      <c r="C51" s="77">
        <v>0.13</v>
      </c>
      <c r="D51" s="76">
        <v>0.08</v>
      </c>
      <c r="E51" s="76">
        <v>0.11</v>
      </c>
    </row>
    <row r="52" spans="1:5" x14ac:dyDescent="0.3">
      <c r="A52" s="30">
        <f t="shared" si="0"/>
        <v>45749.958333333219</v>
      </c>
      <c r="B52" s="31">
        <v>4.1666666666666699E-2</v>
      </c>
      <c r="C52" s="77">
        <v>0.08</v>
      </c>
      <c r="D52" s="76">
        <v>0.11</v>
      </c>
      <c r="E52" s="76">
        <v>0.11</v>
      </c>
    </row>
    <row r="53" spans="1:5" x14ac:dyDescent="0.3">
      <c r="A53" s="30">
        <f t="shared" si="0"/>
        <v>45749.999999999884</v>
      </c>
      <c r="B53" s="31">
        <v>4.1666666666666699E-2</v>
      </c>
      <c r="C53" s="77">
        <v>0.1</v>
      </c>
      <c r="D53" s="76">
        <v>0.15</v>
      </c>
      <c r="E53" s="76">
        <v>0.13</v>
      </c>
    </row>
    <row r="54" spans="1:5" x14ac:dyDescent="0.3">
      <c r="A54" s="30">
        <f t="shared" si="0"/>
        <v>45750.041666666548</v>
      </c>
      <c r="B54" s="31">
        <v>4.1666666666666699E-2</v>
      </c>
      <c r="C54" s="77">
        <v>0.05</v>
      </c>
      <c r="D54" s="76">
        <v>0.06</v>
      </c>
      <c r="E54" s="76">
        <v>0.05</v>
      </c>
    </row>
    <row r="55" spans="1:5" x14ac:dyDescent="0.3">
      <c r="A55" s="30">
        <f t="shared" si="0"/>
        <v>45750.083333333212</v>
      </c>
      <c r="B55" s="31">
        <v>4.1666666666666699E-2</v>
      </c>
      <c r="C55" s="77">
        <v>0.09</v>
      </c>
      <c r="D55" s="76">
        <v>0.13</v>
      </c>
      <c r="E55" s="76">
        <v>0.09</v>
      </c>
    </row>
    <row r="56" spans="1:5" x14ac:dyDescent="0.3">
      <c r="A56" s="30">
        <f t="shared" si="0"/>
        <v>45750.124999999876</v>
      </c>
      <c r="B56" s="31">
        <v>4.1666666666666699E-2</v>
      </c>
      <c r="C56" s="77">
        <v>0.08</v>
      </c>
      <c r="D56" s="76">
        <v>0.13</v>
      </c>
      <c r="E56" s="76">
        <v>0.1</v>
      </c>
    </row>
    <row r="57" spans="1:5" x14ac:dyDescent="0.3">
      <c r="A57" s="30">
        <f t="shared" si="0"/>
        <v>45750.166666666541</v>
      </c>
      <c r="B57" s="31">
        <v>4.1666666666666699E-2</v>
      </c>
      <c r="C57" s="77">
        <v>0.1</v>
      </c>
      <c r="D57" s="76">
        <v>0.13</v>
      </c>
      <c r="E57" s="76">
        <v>0.12</v>
      </c>
    </row>
    <row r="58" spans="1:5" x14ac:dyDescent="0.3">
      <c r="A58" s="30">
        <f t="shared" si="0"/>
        <v>45750.208333333205</v>
      </c>
      <c r="B58" s="31">
        <v>4.1666666666666699E-2</v>
      </c>
      <c r="C58" s="77">
        <v>0.19</v>
      </c>
      <c r="D58" s="76">
        <v>0.2</v>
      </c>
      <c r="E58" s="76">
        <v>0.27</v>
      </c>
    </row>
    <row r="59" spans="1:5" x14ac:dyDescent="0.3">
      <c r="A59" s="30">
        <f t="shared" si="0"/>
        <v>45750.249999999869</v>
      </c>
      <c r="B59" s="31">
        <v>4.1666666666666699E-2</v>
      </c>
      <c r="C59" s="77">
        <v>0.22</v>
      </c>
      <c r="D59" s="76">
        <v>0.28000000000000003</v>
      </c>
      <c r="E59" s="76">
        <v>0.24</v>
      </c>
    </row>
    <row r="60" spans="1:5" x14ac:dyDescent="0.3">
      <c r="A60" s="30">
        <f t="shared" si="0"/>
        <v>45750.291666666533</v>
      </c>
      <c r="B60" s="31">
        <v>4.1666666666666699E-2</v>
      </c>
      <c r="C60" s="77">
        <v>0.2</v>
      </c>
      <c r="D60" s="76">
        <v>0.22</v>
      </c>
      <c r="E60" s="76">
        <v>0.22</v>
      </c>
    </row>
    <row r="61" spans="1:5" x14ac:dyDescent="0.3">
      <c r="A61" s="30">
        <f t="shared" si="0"/>
        <v>45750.333333333198</v>
      </c>
      <c r="B61" s="31">
        <v>4.1666666666666699E-2</v>
      </c>
      <c r="C61" s="77">
        <v>0.23</v>
      </c>
      <c r="D61" s="76">
        <v>0.31</v>
      </c>
      <c r="E61" s="76">
        <v>0.24</v>
      </c>
    </row>
    <row r="62" spans="1:5" x14ac:dyDescent="0.3">
      <c r="A62" s="30">
        <f t="shared" si="0"/>
        <v>45750.374999999862</v>
      </c>
      <c r="B62" s="31">
        <v>4.1666666666666699E-2</v>
      </c>
      <c r="C62" s="77">
        <v>0.14000000000000001</v>
      </c>
      <c r="D62" s="76">
        <v>0.37</v>
      </c>
      <c r="E62" s="76">
        <v>0.34</v>
      </c>
    </row>
    <row r="63" spans="1:5" x14ac:dyDescent="0.3">
      <c r="A63" s="30">
        <f t="shared" si="0"/>
        <v>45750.416666666526</v>
      </c>
      <c r="B63" s="31">
        <v>4.1666666666666699E-2</v>
      </c>
      <c r="C63" s="77">
        <v>0.16</v>
      </c>
      <c r="D63" s="76">
        <v>0.23</v>
      </c>
      <c r="E63" s="76">
        <v>0.18</v>
      </c>
    </row>
    <row r="64" spans="1:5" x14ac:dyDescent="0.3">
      <c r="A64" s="30">
        <f t="shared" si="0"/>
        <v>45750.45833333319</v>
      </c>
      <c r="B64" s="31">
        <v>4.1666666666666699E-2</v>
      </c>
      <c r="C64" s="77">
        <v>0.38</v>
      </c>
      <c r="D64" s="76">
        <v>0.43</v>
      </c>
      <c r="E64" s="76">
        <v>0.35</v>
      </c>
    </row>
    <row r="65" spans="1:5" x14ac:dyDescent="0.3">
      <c r="A65" s="30">
        <f t="shared" si="0"/>
        <v>45750.499999999854</v>
      </c>
      <c r="B65" s="31">
        <v>4.1666666666666699E-2</v>
      </c>
      <c r="C65" s="77">
        <v>0.19</v>
      </c>
      <c r="D65" s="76">
        <v>0.3</v>
      </c>
      <c r="E65" s="76">
        <v>0.31</v>
      </c>
    </row>
    <row r="66" spans="1:5" x14ac:dyDescent="0.3">
      <c r="A66" s="30">
        <f t="shared" si="0"/>
        <v>45750.541666666519</v>
      </c>
      <c r="B66" s="31">
        <v>4.1666666666666699E-2</v>
      </c>
      <c r="C66" s="77">
        <v>0.19</v>
      </c>
      <c r="D66" s="76">
        <v>0.33</v>
      </c>
      <c r="E66" s="76">
        <v>0.25</v>
      </c>
    </row>
    <row r="67" spans="1:5" x14ac:dyDescent="0.3">
      <c r="A67" s="30">
        <f t="shared" si="0"/>
        <v>45750.583333333183</v>
      </c>
      <c r="B67" s="31">
        <v>4.1666666666666699E-2</v>
      </c>
      <c r="C67" s="77">
        <v>0.19</v>
      </c>
      <c r="D67" s="76">
        <v>0.38</v>
      </c>
      <c r="E67" s="76">
        <v>0.26</v>
      </c>
    </row>
    <row r="68" spans="1:5" x14ac:dyDescent="0.3">
      <c r="A68" s="30">
        <f t="shared" si="0"/>
        <v>45750.624999999847</v>
      </c>
      <c r="B68" s="31">
        <v>4.1666666666666699E-2</v>
      </c>
      <c r="C68" s="77">
        <v>0.43</v>
      </c>
      <c r="D68" s="76">
        <v>0.25</v>
      </c>
      <c r="E68" s="76">
        <v>0.48</v>
      </c>
    </row>
    <row r="69" spans="1:5" x14ac:dyDescent="0.3">
      <c r="A69" s="30">
        <f t="shared" si="0"/>
        <v>45750.666666666511</v>
      </c>
      <c r="B69" s="31">
        <v>4.1666666666666699E-2</v>
      </c>
      <c r="C69" s="77">
        <v>0.31</v>
      </c>
      <c r="D69" s="76">
        <v>0.28000000000000003</v>
      </c>
      <c r="E69" s="76">
        <v>0.28000000000000003</v>
      </c>
    </row>
    <row r="70" spans="1:5" x14ac:dyDescent="0.3">
      <c r="A70" s="30">
        <f t="shared" si="0"/>
        <v>45750.708333333176</v>
      </c>
      <c r="B70" s="31">
        <v>4.1666666666666699E-2</v>
      </c>
      <c r="C70" s="77">
        <v>0.17</v>
      </c>
      <c r="D70" s="76">
        <v>0.39</v>
      </c>
      <c r="E70" s="76">
        <v>0.33</v>
      </c>
    </row>
    <row r="71" spans="1:5" x14ac:dyDescent="0.3">
      <c r="A71" s="30">
        <f t="shared" ref="A71:A134" si="1">A70+1/24</f>
        <v>45750.74999999984</v>
      </c>
      <c r="B71" s="31">
        <v>4.1666666666666699E-2</v>
      </c>
      <c r="C71" s="77">
        <v>0.16</v>
      </c>
      <c r="D71" s="76">
        <v>0.35</v>
      </c>
      <c r="E71" s="76">
        <v>0.28000000000000003</v>
      </c>
    </row>
    <row r="72" spans="1:5" x14ac:dyDescent="0.3">
      <c r="A72" s="30">
        <f t="shared" si="1"/>
        <v>45750.791666666504</v>
      </c>
      <c r="B72" s="31">
        <v>4.1666666666666699E-2</v>
      </c>
      <c r="C72" s="77">
        <v>0.25</v>
      </c>
      <c r="D72" s="76">
        <v>0.37</v>
      </c>
      <c r="E72" s="76">
        <v>0.34</v>
      </c>
    </row>
    <row r="73" spans="1:5" x14ac:dyDescent="0.3">
      <c r="A73" s="30">
        <f t="shared" si="1"/>
        <v>45750.833333333168</v>
      </c>
      <c r="B73" s="31">
        <v>4.1666666666666699E-2</v>
      </c>
      <c r="C73" s="77">
        <v>0.15</v>
      </c>
      <c r="D73" s="76">
        <v>0.27</v>
      </c>
      <c r="E73" s="76">
        <v>0.23</v>
      </c>
    </row>
    <row r="74" spans="1:5" x14ac:dyDescent="0.3">
      <c r="A74" s="30">
        <f t="shared" si="1"/>
        <v>45750.874999999833</v>
      </c>
      <c r="B74" s="31">
        <v>4.1666666666666699E-2</v>
      </c>
      <c r="C74" s="77">
        <v>0.19</v>
      </c>
      <c r="D74" s="76">
        <v>0.14000000000000001</v>
      </c>
      <c r="E74" s="76">
        <v>0.18</v>
      </c>
    </row>
    <row r="75" spans="1:5" x14ac:dyDescent="0.3">
      <c r="A75" s="30">
        <f t="shared" si="1"/>
        <v>45750.916666666497</v>
      </c>
      <c r="B75" s="31">
        <v>4.1666666666666699E-2</v>
      </c>
      <c r="C75" s="77">
        <v>0.08</v>
      </c>
      <c r="D75" s="76">
        <v>0.12</v>
      </c>
      <c r="E75" s="76">
        <v>0.13</v>
      </c>
    </row>
    <row r="76" spans="1:5" x14ac:dyDescent="0.3">
      <c r="A76" s="30">
        <f t="shared" si="1"/>
        <v>45750.958333333161</v>
      </c>
      <c r="B76" s="31">
        <v>4.1666666666666699E-2</v>
      </c>
      <c r="C76" s="77">
        <v>0.09</v>
      </c>
      <c r="D76" s="76">
        <v>0.17</v>
      </c>
      <c r="E76" s="76">
        <v>0.12</v>
      </c>
    </row>
    <row r="77" spans="1:5" x14ac:dyDescent="0.3">
      <c r="A77" s="30">
        <f t="shared" si="1"/>
        <v>45750.999999999825</v>
      </c>
      <c r="B77" s="31">
        <v>4.1666666666666699E-2</v>
      </c>
      <c r="C77" s="77">
        <v>0.12</v>
      </c>
      <c r="D77" s="76">
        <v>0.12</v>
      </c>
      <c r="E77" s="76">
        <v>0.11</v>
      </c>
    </row>
    <row r="78" spans="1:5" x14ac:dyDescent="0.3">
      <c r="A78" s="30">
        <f t="shared" si="1"/>
        <v>45751.04166666649</v>
      </c>
      <c r="B78" s="31">
        <v>4.1666666666666699E-2</v>
      </c>
      <c r="C78" s="77">
        <v>0.1</v>
      </c>
      <c r="D78" s="76">
        <v>0.14000000000000001</v>
      </c>
      <c r="E78" s="76">
        <v>0.12</v>
      </c>
    </row>
    <row r="79" spans="1:5" x14ac:dyDescent="0.3">
      <c r="A79" s="30">
        <f t="shared" si="1"/>
        <v>45751.083333333154</v>
      </c>
      <c r="B79" s="31">
        <v>4.1666666666666699E-2</v>
      </c>
      <c r="C79" s="77">
        <v>0.09</v>
      </c>
      <c r="D79" s="76">
        <v>0.14000000000000001</v>
      </c>
      <c r="E79" s="76">
        <v>0.13</v>
      </c>
    </row>
    <row r="80" spans="1:5" x14ac:dyDescent="0.3">
      <c r="A80" s="30">
        <f t="shared" si="1"/>
        <v>45751.124999999818</v>
      </c>
      <c r="B80" s="31">
        <v>4.1666666666666699E-2</v>
      </c>
      <c r="C80" s="77">
        <v>0.1</v>
      </c>
      <c r="D80" s="76">
        <v>0.18</v>
      </c>
      <c r="E80" s="76">
        <v>0.13</v>
      </c>
    </row>
    <row r="81" spans="1:5" x14ac:dyDescent="0.3">
      <c r="A81" s="30">
        <f t="shared" si="1"/>
        <v>45751.166666666482</v>
      </c>
      <c r="B81" s="31">
        <v>4.1666666666666699E-2</v>
      </c>
      <c r="C81" s="77">
        <v>0.08</v>
      </c>
      <c r="D81" s="76">
        <v>0.1</v>
      </c>
      <c r="E81" s="76">
        <v>0.13</v>
      </c>
    </row>
    <row r="82" spans="1:5" x14ac:dyDescent="0.3">
      <c r="A82" s="30">
        <f t="shared" si="1"/>
        <v>45751.208333333147</v>
      </c>
      <c r="B82" s="31">
        <v>4.1666666666666699E-2</v>
      </c>
      <c r="C82" s="77">
        <v>0.14000000000000001</v>
      </c>
      <c r="D82" s="76">
        <v>0.3</v>
      </c>
      <c r="E82" s="76">
        <v>0.23</v>
      </c>
    </row>
    <row r="83" spans="1:5" x14ac:dyDescent="0.3">
      <c r="A83" s="30">
        <f t="shared" si="1"/>
        <v>45751.249999999811</v>
      </c>
      <c r="B83" s="31">
        <v>4.1666666666666699E-2</v>
      </c>
      <c r="C83" s="77">
        <v>0.24</v>
      </c>
      <c r="D83" s="76">
        <v>0.3</v>
      </c>
      <c r="E83" s="76">
        <v>0.27</v>
      </c>
    </row>
    <row r="84" spans="1:5" x14ac:dyDescent="0.3">
      <c r="A84" s="30">
        <f t="shared" si="1"/>
        <v>45751.291666666475</v>
      </c>
      <c r="B84" s="31">
        <v>4.1666666666666699E-2</v>
      </c>
      <c r="C84" s="77">
        <v>0.24</v>
      </c>
      <c r="D84" s="76">
        <v>0.6</v>
      </c>
      <c r="E84" s="76">
        <v>0.41</v>
      </c>
    </row>
    <row r="85" spans="1:5" x14ac:dyDescent="0.3">
      <c r="A85" s="30">
        <f t="shared" si="1"/>
        <v>45751.333333333139</v>
      </c>
      <c r="B85" s="31">
        <v>4.1666666666666699E-2</v>
      </c>
      <c r="C85" s="77">
        <v>0.22</v>
      </c>
      <c r="D85" s="76">
        <v>0.35</v>
      </c>
      <c r="E85" s="76">
        <v>0.36</v>
      </c>
    </row>
    <row r="86" spans="1:5" x14ac:dyDescent="0.3">
      <c r="A86" s="30">
        <f t="shared" si="1"/>
        <v>45751.374999999804</v>
      </c>
      <c r="B86" s="31">
        <v>4.1666666666666699E-2</v>
      </c>
      <c r="C86" s="77">
        <v>0.25</v>
      </c>
      <c r="D86" s="76">
        <v>0.26</v>
      </c>
      <c r="E86" s="76">
        <v>0.23</v>
      </c>
    </row>
    <row r="87" spans="1:5" x14ac:dyDescent="0.3">
      <c r="A87" s="30">
        <f t="shared" si="1"/>
        <v>45751.416666666468</v>
      </c>
      <c r="B87" s="31">
        <v>4.1666666666666699E-2</v>
      </c>
      <c r="C87" s="77">
        <v>0.2</v>
      </c>
      <c r="D87" s="76">
        <v>0.41</v>
      </c>
      <c r="E87" s="76">
        <v>0.32</v>
      </c>
    </row>
    <row r="88" spans="1:5" x14ac:dyDescent="0.3">
      <c r="A88" s="30">
        <f t="shared" si="1"/>
        <v>45751.458333333132</v>
      </c>
      <c r="B88" s="31">
        <v>4.1666666666666699E-2</v>
      </c>
      <c r="C88" s="77">
        <v>0.18</v>
      </c>
      <c r="D88" s="76">
        <v>0.34</v>
      </c>
      <c r="E88" s="76">
        <v>0.28000000000000003</v>
      </c>
    </row>
    <row r="89" spans="1:5" x14ac:dyDescent="0.3">
      <c r="A89" s="30">
        <f t="shared" si="1"/>
        <v>45751.499999999796</v>
      </c>
      <c r="B89" s="31">
        <v>4.1666666666666699E-2</v>
      </c>
      <c r="C89" s="77">
        <v>0.19</v>
      </c>
      <c r="D89" s="76">
        <v>0.28999999999999998</v>
      </c>
      <c r="E89" s="76">
        <v>0.23</v>
      </c>
    </row>
    <row r="90" spans="1:5" x14ac:dyDescent="0.3">
      <c r="A90" s="30">
        <f t="shared" si="1"/>
        <v>45751.541666666461</v>
      </c>
      <c r="B90" s="31">
        <v>4.1666666666666699E-2</v>
      </c>
      <c r="C90" s="77">
        <v>0.14000000000000001</v>
      </c>
      <c r="D90" s="76">
        <v>0.28000000000000003</v>
      </c>
      <c r="E90" s="76">
        <v>0.25</v>
      </c>
    </row>
    <row r="91" spans="1:5" x14ac:dyDescent="0.3">
      <c r="A91" s="30">
        <f t="shared" si="1"/>
        <v>45751.583333333125</v>
      </c>
      <c r="B91" s="31">
        <v>4.1666666666666699E-2</v>
      </c>
      <c r="C91" s="77">
        <v>0.17</v>
      </c>
      <c r="D91" s="76">
        <v>0.24</v>
      </c>
      <c r="E91" s="76">
        <v>0.22</v>
      </c>
    </row>
    <row r="92" spans="1:5" x14ac:dyDescent="0.3">
      <c r="A92" s="30">
        <f t="shared" si="1"/>
        <v>45751.624999999789</v>
      </c>
      <c r="B92" s="31">
        <v>4.1666666666666699E-2</v>
      </c>
      <c r="C92" s="77">
        <v>0.14000000000000001</v>
      </c>
      <c r="D92" s="76">
        <v>0.35</v>
      </c>
      <c r="E92" s="76">
        <v>0.34</v>
      </c>
    </row>
    <row r="93" spans="1:5" x14ac:dyDescent="0.3">
      <c r="A93" s="30">
        <f t="shared" si="1"/>
        <v>45751.666666666453</v>
      </c>
      <c r="B93" s="31">
        <v>4.1666666666666699E-2</v>
      </c>
      <c r="C93" s="77">
        <v>0.57999999999999996</v>
      </c>
      <c r="D93" s="76">
        <v>0.24</v>
      </c>
      <c r="E93" s="76">
        <v>0.59</v>
      </c>
    </row>
    <row r="94" spans="1:5" x14ac:dyDescent="0.3">
      <c r="A94" s="30">
        <f t="shared" si="1"/>
        <v>45751.708333333117</v>
      </c>
      <c r="B94" s="31">
        <v>4.1666666666666699E-2</v>
      </c>
      <c r="C94" s="77">
        <v>0.35</v>
      </c>
      <c r="D94" s="76">
        <v>0.39</v>
      </c>
      <c r="E94" s="76">
        <v>0.42</v>
      </c>
    </row>
    <row r="95" spans="1:5" x14ac:dyDescent="0.3">
      <c r="A95" s="30">
        <f t="shared" si="1"/>
        <v>45751.749999999782</v>
      </c>
      <c r="B95" s="31">
        <v>4.1666666666666699E-2</v>
      </c>
      <c r="C95" s="77">
        <v>0.32</v>
      </c>
      <c r="D95" s="76">
        <v>0.3</v>
      </c>
      <c r="E95" s="76">
        <v>0.28000000000000003</v>
      </c>
    </row>
    <row r="96" spans="1:5" x14ac:dyDescent="0.3">
      <c r="A96" s="30">
        <f t="shared" si="1"/>
        <v>45751.791666666446</v>
      </c>
      <c r="B96" s="31">
        <v>4.1666666666666699E-2</v>
      </c>
      <c r="C96" s="77">
        <v>0.22</v>
      </c>
      <c r="D96" s="76">
        <v>0.35</v>
      </c>
      <c r="E96" s="76">
        <v>0.28000000000000003</v>
      </c>
    </row>
    <row r="97" spans="1:5" x14ac:dyDescent="0.3">
      <c r="A97" s="30">
        <f t="shared" si="1"/>
        <v>45751.83333333311</v>
      </c>
      <c r="B97" s="31">
        <v>4.1666666666666699E-2</v>
      </c>
      <c r="C97" s="77">
        <v>0.14000000000000001</v>
      </c>
      <c r="D97" s="76">
        <v>0.42</v>
      </c>
      <c r="E97" s="76">
        <v>0.31</v>
      </c>
    </row>
    <row r="98" spans="1:5" x14ac:dyDescent="0.3">
      <c r="A98" s="30">
        <f t="shared" si="1"/>
        <v>45751.874999999774</v>
      </c>
      <c r="B98" s="31">
        <v>4.1666666666666699E-2</v>
      </c>
      <c r="C98" s="77">
        <v>0.28000000000000003</v>
      </c>
      <c r="D98" s="76">
        <v>0.34</v>
      </c>
      <c r="E98" s="76">
        <v>0.36</v>
      </c>
    </row>
    <row r="99" spans="1:5" x14ac:dyDescent="0.3">
      <c r="A99" s="30">
        <f t="shared" si="1"/>
        <v>45751.916666666439</v>
      </c>
      <c r="B99" s="31">
        <v>4.1666666666666699E-2</v>
      </c>
      <c r="C99" s="77">
        <v>0.27</v>
      </c>
      <c r="D99" s="76">
        <v>0.17</v>
      </c>
      <c r="E99" s="76">
        <v>0.31</v>
      </c>
    </row>
    <row r="100" spans="1:5" x14ac:dyDescent="0.3">
      <c r="A100" s="30">
        <f t="shared" si="1"/>
        <v>45751.958333333103</v>
      </c>
      <c r="B100" s="31">
        <v>4.1666666666666699E-2</v>
      </c>
      <c r="C100" s="77">
        <v>0.24</v>
      </c>
      <c r="D100" s="76">
        <v>0.17</v>
      </c>
      <c r="E100" s="76">
        <v>0.28999999999999998</v>
      </c>
    </row>
    <row r="101" spans="1:5" x14ac:dyDescent="0.3">
      <c r="A101" s="30">
        <f t="shared" si="1"/>
        <v>45751.999999999767</v>
      </c>
      <c r="B101" s="31">
        <v>4.1666666666666699E-2</v>
      </c>
      <c r="C101" s="77">
        <v>0.24</v>
      </c>
      <c r="D101" s="76">
        <v>0.2</v>
      </c>
      <c r="E101" s="76">
        <v>0.3</v>
      </c>
    </row>
    <row r="102" spans="1:5" x14ac:dyDescent="0.3">
      <c r="A102" s="30">
        <f t="shared" si="1"/>
        <v>45752.041666666431</v>
      </c>
      <c r="B102" s="31">
        <v>4.1666666666666699E-2</v>
      </c>
      <c r="C102" s="77">
        <v>0.17</v>
      </c>
      <c r="D102" s="76">
        <v>0.16</v>
      </c>
      <c r="E102" s="76">
        <v>0.22</v>
      </c>
    </row>
    <row r="103" spans="1:5" x14ac:dyDescent="0.3">
      <c r="A103" s="30">
        <f t="shared" si="1"/>
        <v>45752.083333333096</v>
      </c>
      <c r="B103" s="31">
        <v>4.1666666666666699E-2</v>
      </c>
      <c r="C103" s="77">
        <v>0.24</v>
      </c>
      <c r="D103" s="76">
        <v>0.18</v>
      </c>
      <c r="E103" s="76">
        <v>0.33</v>
      </c>
    </row>
    <row r="104" spans="1:5" x14ac:dyDescent="0.3">
      <c r="A104" s="30">
        <f t="shared" si="1"/>
        <v>45752.12499999976</v>
      </c>
      <c r="B104" s="31">
        <v>4.1666666666666699E-2</v>
      </c>
      <c r="C104" s="77">
        <v>0.28000000000000003</v>
      </c>
      <c r="D104" s="76">
        <v>0.19</v>
      </c>
      <c r="E104" s="76">
        <v>0.34</v>
      </c>
    </row>
    <row r="105" spans="1:5" x14ac:dyDescent="0.3">
      <c r="A105" s="30">
        <f t="shared" si="1"/>
        <v>45752.166666666424</v>
      </c>
      <c r="B105" s="31">
        <v>4.1666666666666699E-2</v>
      </c>
      <c r="C105" s="77">
        <v>0.18</v>
      </c>
      <c r="D105" s="76">
        <v>0.16</v>
      </c>
      <c r="E105" s="76">
        <v>0.21</v>
      </c>
    </row>
    <row r="106" spans="1:5" x14ac:dyDescent="0.3">
      <c r="A106" s="30">
        <f t="shared" si="1"/>
        <v>45752.208333333088</v>
      </c>
      <c r="B106" s="31">
        <v>4.1666666666666699E-2</v>
      </c>
      <c r="C106" s="77">
        <v>0.24</v>
      </c>
      <c r="D106" s="76">
        <v>0.13</v>
      </c>
      <c r="E106" s="76">
        <v>0.22</v>
      </c>
    </row>
    <row r="107" spans="1:5" x14ac:dyDescent="0.3">
      <c r="A107" s="30">
        <f t="shared" si="1"/>
        <v>45752.249999999753</v>
      </c>
      <c r="B107" s="31">
        <v>4.1666666666666699E-2</v>
      </c>
      <c r="C107" s="77">
        <v>0.08</v>
      </c>
      <c r="D107" s="76">
        <v>0.14000000000000001</v>
      </c>
      <c r="E107" s="76">
        <v>0.11</v>
      </c>
    </row>
    <row r="108" spans="1:5" x14ac:dyDescent="0.3">
      <c r="A108" s="30">
        <f t="shared" si="1"/>
        <v>45752.291666666417</v>
      </c>
      <c r="B108" s="31">
        <v>4.1666666666666699E-2</v>
      </c>
      <c r="C108" s="77">
        <v>0.08</v>
      </c>
      <c r="D108" s="76">
        <v>0.16</v>
      </c>
      <c r="E108" s="76">
        <v>0.15</v>
      </c>
    </row>
    <row r="109" spans="1:5" x14ac:dyDescent="0.3">
      <c r="A109" s="30">
        <f t="shared" si="1"/>
        <v>45752.333333333081</v>
      </c>
      <c r="B109" s="31">
        <v>4.1666666666666699E-2</v>
      </c>
      <c r="C109" s="77">
        <v>0.1</v>
      </c>
      <c r="D109" s="76">
        <v>0.15</v>
      </c>
      <c r="E109" s="76">
        <v>0.12</v>
      </c>
    </row>
    <row r="110" spans="1:5" x14ac:dyDescent="0.3">
      <c r="A110" s="30">
        <f t="shared" si="1"/>
        <v>45752.374999999745</v>
      </c>
      <c r="B110" s="31">
        <v>4.1666666666666699E-2</v>
      </c>
      <c r="C110" s="77">
        <v>0.1</v>
      </c>
      <c r="D110" s="76">
        <v>0.16</v>
      </c>
      <c r="E110" s="76">
        <v>0.15</v>
      </c>
    </row>
    <row r="111" spans="1:5" x14ac:dyDescent="0.3">
      <c r="A111" s="30">
        <f t="shared" si="1"/>
        <v>45752.41666666641</v>
      </c>
      <c r="B111" s="31">
        <v>4.1666666666666699E-2</v>
      </c>
      <c r="C111" s="77">
        <v>0.09</v>
      </c>
      <c r="D111" s="76">
        <v>0.17</v>
      </c>
      <c r="E111" s="76">
        <v>0.15</v>
      </c>
    </row>
    <row r="112" spans="1:5" x14ac:dyDescent="0.3">
      <c r="A112" s="30">
        <f t="shared" si="1"/>
        <v>45752.458333333074</v>
      </c>
      <c r="B112" s="31">
        <v>4.1666666666666699E-2</v>
      </c>
      <c r="C112" s="77">
        <v>0.09</v>
      </c>
      <c r="D112" s="76">
        <v>0.19</v>
      </c>
      <c r="E112" s="76">
        <v>0.19</v>
      </c>
    </row>
    <row r="113" spans="1:5" x14ac:dyDescent="0.3">
      <c r="A113" s="30">
        <f t="shared" si="1"/>
        <v>45752.499999999738</v>
      </c>
      <c r="B113" s="31">
        <v>4.1666666666666699E-2</v>
      </c>
      <c r="C113" s="77">
        <v>0.13</v>
      </c>
      <c r="D113" s="76">
        <v>0.47</v>
      </c>
      <c r="E113" s="76">
        <v>0.38</v>
      </c>
    </row>
    <row r="114" spans="1:5" x14ac:dyDescent="0.3">
      <c r="A114" s="30">
        <f t="shared" si="1"/>
        <v>45752.541666666402</v>
      </c>
      <c r="B114" s="31">
        <v>4.1666666666666699E-2</v>
      </c>
      <c r="C114" s="77">
        <v>0.15</v>
      </c>
      <c r="D114" s="76">
        <v>0.17</v>
      </c>
      <c r="E114" s="76">
        <v>0.21</v>
      </c>
    </row>
    <row r="115" spans="1:5" x14ac:dyDescent="0.3">
      <c r="A115" s="30">
        <f t="shared" si="1"/>
        <v>45752.583333333067</v>
      </c>
      <c r="B115" s="31">
        <v>4.1666666666666699E-2</v>
      </c>
      <c r="C115" s="77">
        <v>0.13</v>
      </c>
      <c r="D115" s="76">
        <v>0.3</v>
      </c>
      <c r="E115" s="76">
        <v>0.26</v>
      </c>
    </row>
    <row r="116" spans="1:5" x14ac:dyDescent="0.3">
      <c r="A116" s="30">
        <f t="shared" si="1"/>
        <v>45752.624999999731</v>
      </c>
      <c r="B116" s="31">
        <v>4.1666666666666699E-2</v>
      </c>
      <c r="C116" s="77">
        <v>0.15</v>
      </c>
      <c r="D116" s="76">
        <v>0.28000000000000003</v>
      </c>
      <c r="E116" s="76">
        <v>0.28999999999999998</v>
      </c>
    </row>
    <row r="117" spans="1:5" x14ac:dyDescent="0.3">
      <c r="A117" s="30">
        <f t="shared" si="1"/>
        <v>45752.666666666395</v>
      </c>
      <c r="B117" s="31">
        <v>4.1666666666666699E-2</v>
      </c>
      <c r="C117" s="77">
        <v>0.1</v>
      </c>
      <c r="D117" s="76">
        <v>0.09</v>
      </c>
      <c r="E117" s="76">
        <v>0.12</v>
      </c>
    </row>
    <row r="118" spans="1:5" x14ac:dyDescent="0.3">
      <c r="A118" s="30">
        <f t="shared" si="1"/>
        <v>45752.708333333059</v>
      </c>
      <c r="B118" s="31">
        <v>4.1666666666666699E-2</v>
      </c>
      <c r="C118" s="77">
        <v>0.15</v>
      </c>
      <c r="D118" s="76">
        <v>0.11</v>
      </c>
      <c r="E118" s="76">
        <v>0.16</v>
      </c>
    </row>
    <row r="119" spans="1:5" x14ac:dyDescent="0.3">
      <c r="A119" s="30">
        <f t="shared" si="1"/>
        <v>45752.749999999724</v>
      </c>
      <c r="B119" s="31">
        <v>4.1666666666666699E-2</v>
      </c>
      <c r="C119" s="77">
        <v>0.17</v>
      </c>
      <c r="D119" s="76">
        <v>0.27</v>
      </c>
      <c r="E119" s="76">
        <v>0.26</v>
      </c>
    </row>
    <row r="120" spans="1:5" x14ac:dyDescent="0.3">
      <c r="A120" s="30">
        <f t="shared" si="1"/>
        <v>45752.791666666388</v>
      </c>
      <c r="B120" s="31">
        <v>4.1666666666666699E-2</v>
      </c>
      <c r="C120" s="77">
        <v>0.04</v>
      </c>
      <c r="D120" s="76">
        <v>0.08</v>
      </c>
      <c r="E120" s="76">
        <v>0.06</v>
      </c>
    </row>
    <row r="121" spans="1:5" x14ac:dyDescent="0.3">
      <c r="A121" s="30">
        <f t="shared" si="1"/>
        <v>45752.833333333052</v>
      </c>
      <c r="B121" s="31">
        <v>4.1666666666666699E-2</v>
      </c>
      <c r="C121" s="77">
        <v>7.0000000000000007E-2</v>
      </c>
      <c r="D121" s="76">
        <v>0.1</v>
      </c>
      <c r="E121" s="76">
        <v>0.1</v>
      </c>
    </row>
    <row r="122" spans="1:5" x14ac:dyDescent="0.3">
      <c r="A122" s="30">
        <f t="shared" si="1"/>
        <v>45752.874999999716</v>
      </c>
      <c r="B122" s="31">
        <v>4.1666666666666699E-2</v>
      </c>
      <c r="C122" s="77">
        <v>0.14000000000000001</v>
      </c>
      <c r="D122" s="76">
        <v>0.2</v>
      </c>
      <c r="E122" s="76">
        <v>0.19</v>
      </c>
    </row>
    <row r="123" spans="1:5" x14ac:dyDescent="0.3">
      <c r="A123" s="30">
        <f t="shared" si="1"/>
        <v>45752.91666666638</v>
      </c>
      <c r="B123" s="31">
        <v>4.1666666666666699E-2</v>
      </c>
      <c r="C123" s="77">
        <v>0.1</v>
      </c>
      <c r="D123" s="76">
        <v>0.12</v>
      </c>
      <c r="E123" s="76">
        <v>0.08</v>
      </c>
    </row>
    <row r="124" spans="1:5" x14ac:dyDescent="0.3">
      <c r="A124" s="30">
        <f t="shared" si="1"/>
        <v>45752.958333333045</v>
      </c>
      <c r="B124" s="31">
        <v>4.1666666666666699E-2</v>
      </c>
      <c r="C124" s="77">
        <v>0.06</v>
      </c>
      <c r="D124" s="76">
        <v>0.03</v>
      </c>
      <c r="E124" s="76">
        <v>0.04</v>
      </c>
    </row>
    <row r="125" spans="1:5" x14ac:dyDescent="0.3">
      <c r="A125" s="30">
        <f t="shared" si="1"/>
        <v>45752.999999999709</v>
      </c>
      <c r="B125" s="31">
        <v>4.1666666666666699E-2</v>
      </c>
      <c r="C125" s="77">
        <v>0.06</v>
      </c>
      <c r="D125" s="76">
        <v>0.03</v>
      </c>
      <c r="E125" s="76">
        <v>0.03</v>
      </c>
    </row>
    <row r="126" spans="1:5" x14ac:dyDescent="0.3">
      <c r="A126" s="30">
        <f t="shared" si="1"/>
        <v>45753.041666666373</v>
      </c>
      <c r="B126" s="31">
        <v>4.1666666666666699E-2</v>
      </c>
      <c r="C126" s="77">
        <v>0.08</v>
      </c>
      <c r="D126" s="76">
        <v>0.14000000000000001</v>
      </c>
      <c r="E126" s="76">
        <v>0.09</v>
      </c>
    </row>
    <row r="127" spans="1:5" x14ac:dyDescent="0.3">
      <c r="A127" s="30">
        <f t="shared" si="1"/>
        <v>45753.083333333037</v>
      </c>
      <c r="B127" s="31">
        <v>4.1666666666666699E-2</v>
      </c>
      <c r="C127" s="77">
        <v>0.11</v>
      </c>
      <c r="D127" s="76">
        <v>0.14000000000000001</v>
      </c>
      <c r="E127" s="76">
        <v>0.12</v>
      </c>
    </row>
    <row r="128" spans="1:5" x14ac:dyDescent="0.3">
      <c r="A128" s="30">
        <f t="shared" si="1"/>
        <v>45753.124999999702</v>
      </c>
      <c r="B128" s="31">
        <v>4.1666666666666699E-2</v>
      </c>
      <c r="C128" s="77">
        <v>0.06</v>
      </c>
      <c r="D128" s="76">
        <v>0.08</v>
      </c>
      <c r="E128" s="76">
        <v>0.06</v>
      </c>
    </row>
    <row r="129" spans="1:5" x14ac:dyDescent="0.3">
      <c r="A129" s="30">
        <f t="shared" si="1"/>
        <v>45753.166666666366</v>
      </c>
      <c r="B129" s="31">
        <v>4.1666666666666699E-2</v>
      </c>
      <c r="C129" s="77">
        <v>0.26</v>
      </c>
      <c r="D129" s="76">
        <v>0.09</v>
      </c>
      <c r="E129" s="76">
        <v>0.1</v>
      </c>
    </row>
    <row r="130" spans="1:5" x14ac:dyDescent="0.3">
      <c r="A130" s="30">
        <f t="shared" si="1"/>
        <v>45753.20833333303</v>
      </c>
      <c r="B130" s="31">
        <v>4.1666666666666699E-2</v>
      </c>
      <c r="C130" s="77">
        <v>0.09</v>
      </c>
      <c r="D130" s="76">
        <v>0.16</v>
      </c>
      <c r="E130" s="76">
        <v>0.12</v>
      </c>
    </row>
    <row r="131" spans="1:5" x14ac:dyDescent="0.3">
      <c r="A131" s="30">
        <f t="shared" si="1"/>
        <v>45753.249999999694</v>
      </c>
      <c r="B131" s="31">
        <v>4.1666666666666699E-2</v>
      </c>
      <c r="C131" s="77">
        <v>0.06</v>
      </c>
      <c r="D131" s="76">
        <v>0.08</v>
      </c>
      <c r="E131" s="76">
        <v>0.06</v>
      </c>
    </row>
    <row r="132" spans="1:5" x14ac:dyDescent="0.3">
      <c r="A132" s="30">
        <f t="shared" si="1"/>
        <v>45753.291666666359</v>
      </c>
      <c r="B132" s="31">
        <v>4.1666666666666699E-2</v>
      </c>
      <c r="C132" s="77">
        <v>0.15</v>
      </c>
      <c r="D132" s="76">
        <v>0.2</v>
      </c>
      <c r="E132" s="76">
        <v>0.16</v>
      </c>
    </row>
    <row r="133" spans="1:5" x14ac:dyDescent="0.3">
      <c r="A133" s="30">
        <f t="shared" si="1"/>
        <v>45753.333333333023</v>
      </c>
      <c r="B133" s="31">
        <v>4.1666666666666699E-2</v>
      </c>
      <c r="C133" s="77">
        <v>0.05</v>
      </c>
      <c r="D133" s="76">
        <v>7.0000000000000007E-2</v>
      </c>
      <c r="E133" s="76">
        <v>7.0000000000000007E-2</v>
      </c>
    </row>
    <row r="134" spans="1:5" x14ac:dyDescent="0.3">
      <c r="A134" s="30">
        <f t="shared" si="1"/>
        <v>45753.374999999687</v>
      </c>
      <c r="B134" s="31">
        <v>4.1666666666666699E-2</v>
      </c>
      <c r="C134" s="77">
        <v>0.05</v>
      </c>
      <c r="D134" s="76">
        <v>0.09</v>
      </c>
      <c r="E134" s="76">
        <v>0.1</v>
      </c>
    </row>
    <row r="135" spans="1:5" x14ac:dyDescent="0.3">
      <c r="A135" s="30">
        <f t="shared" ref="A135:A198" si="2">A134+1/24</f>
        <v>45753.416666666351</v>
      </c>
      <c r="B135" s="31">
        <v>4.1666666666666699E-2</v>
      </c>
      <c r="C135" s="77">
        <v>0.12</v>
      </c>
      <c r="D135" s="76">
        <v>0.39</v>
      </c>
      <c r="E135" s="76">
        <v>0.33</v>
      </c>
    </row>
    <row r="136" spans="1:5" x14ac:dyDescent="0.3">
      <c r="A136" s="30">
        <f t="shared" si="2"/>
        <v>45753.458333333016</v>
      </c>
      <c r="B136" s="31">
        <v>4.1666666666666699E-2</v>
      </c>
      <c r="C136" s="77">
        <v>0.12</v>
      </c>
      <c r="D136" s="76">
        <v>0.27</v>
      </c>
      <c r="E136" s="76">
        <v>0.21</v>
      </c>
    </row>
    <row r="137" spans="1:5" x14ac:dyDescent="0.3">
      <c r="A137" s="30">
        <f t="shared" si="2"/>
        <v>45753.49999999968</v>
      </c>
      <c r="B137" s="31">
        <v>4.1666666666666699E-2</v>
      </c>
      <c r="C137" s="77">
        <v>0.15</v>
      </c>
      <c r="D137" s="76">
        <v>0.2</v>
      </c>
      <c r="E137" s="76">
        <v>0.22</v>
      </c>
    </row>
    <row r="138" spans="1:5" x14ac:dyDescent="0.3">
      <c r="A138" s="30">
        <f t="shared" si="2"/>
        <v>45753.541666666344</v>
      </c>
      <c r="B138" s="31">
        <v>4.1666666666666699E-2</v>
      </c>
      <c r="C138" s="77">
        <v>0.15</v>
      </c>
      <c r="D138" s="76">
        <v>0.34</v>
      </c>
      <c r="E138" s="76">
        <v>0.23</v>
      </c>
    </row>
    <row r="139" spans="1:5" x14ac:dyDescent="0.3">
      <c r="A139" s="30">
        <f t="shared" si="2"/>
        <v>45753.583333333008</v>
      </c>
      <c r="B139" s="31">
        <v>4.1666666666666699E-2</v>
      </c>
      <c r="C139" s="77">
        <v>0.22</v>
      </c>
      <c r="D139" s="76">
        <v>0.1</v>
      </c>
      <c r="E139" s="76">
        <v>0.22</v>
      </c>
    </row>
    <row r="140" spans="1:5" x14ac:dyDescent="0.3">
      <c r="A140" s="30">
        <f t="shared" si="2"/>
        <v>45753.624999999673</v>
      </c>
      <c r="B140" s="31">
        <v>4.1666666666666699E-2</v>
      </c>
      <c r="C140" s="77">
        <v>0.16</v>
      </c>
      <c r="D140" s="76">
        <v>0.21</v>
      </c>
      <c r="E140" s="76">
        <v>0.18</v>
      </c>
    </row>
    <row r="141" spans="1:5" x14ac:dyDescent="0.3">
      <c r="A141" s="30">
        <f t="shared" si="2"/>
        <v>45753.666666666337</v>
      </c>
      <c r="B141" s="31">
        <v>4.1666666666666699E-2</v>
      </c>
      <c r="C141" s="77">
        <v>0.13</v>
      </c>
      <c r="D141" s="76">
        <v>0.09</v>
      </c>
      <c r="E141" s="76">
        <v>0.09</v>
      </c>
    </row>
    <row r="142" spans="1:5" x14ac:dyDescent="0.3">
      <c r="A142" s="30">
        <f t="shared" si="2"/>
        <v>45753.708333333001</v>
      </c>
      <c r="B142" s="31">
        <v>4.1666666666666699E-2</v>
      </c>
      <c r="C142" s="77">
        <v>0.13</v>
      </c>
      <c r="D142" s="76">
        <v>0.13</v>
      </c>
      <c r="E142" s="76">
        <v>0.13</v>
      </c>
    </row>
    <row r="143" spans="1:5" x14ac:dyDescent="0.3">
      <c r="A143" s="30">
        <f t="shared" si="2"/>
        <v>45753.749999999665</v>
      </c>
      <c r="B143" s="31">
        <v>4.1666666666666699E-2</v>
      </c>
      <c r="C143" s="77">
        <v>0.08</v>
      </c>
      <c r="D143" s="76">
        <v>0.3</v>
      </c>
      <c r="E143" s="76">
        <v>0.13</v>
      </c>
    </row>
    <row r="144" spans="1:5" x14ac:dyDescent="0.3">
      <c r="A144" s="30">
        <f t="shared" si="2"/>
        <v>45753.79166666633</v>
      </c>
      <c r="B144" s="31">
        <v>4.1666666666666699E-2</v>
      </c>
      <c r="C144" s="77">
        <v>0.08</v>
      </c>
      <c r="D144" s="76">
        <v>7.0000000000000007E-2</v>
      </c>
      <c r="E144" s="76">
        <v>0.09</v>
      </c>
    </row>
    <row r="145" spans="1:5" x14ac:dyDescent="0.3">
      <c r="A145" s="30">
        <f t="shared" si="2"/>
        <v>45753.833333332994</v>
      </c>
      <c r="B145" s="31">
        <v>4.1666666666666699E-2</v>
      </c>
      <c r="C145" s="77">
        <v>0.12</v>
      </c>
      <c r="D145" s="76">
        <v>0.09</v>
      </c>
      <c r="E145" s="76">
        <v>0.08</v>
      </c>
    </row>
    <row r="146" spans="1:5" x14ac:dyDescent="0.3">
      <c r="A146" s="30">
        <f t="shared" si="2"/>
        <v>45753.874999999658</v>
      </c>
      <c r="B146" s="31">
        <v>4.1666666666666699E-2</v>
      </c>
      <c r="C146" s="77">
        <v>0.1</v>
      </c>
      <c r="D146" s="76">
        <v>0.06</v>
      </c>
      <c r="E146" s="76">
        <v>0.05</v>
      </c>
    </row>
    <row r="147" spans="1:5" x14ac:dyDescent="0.3">
      <c r="A147" s="30">
        <f t="shared" si="2"/>
        <v>45753.916666666322</v>
      </c>
      <c r="B147" s="31">
        <v>4.1666666666666699E-2</v>
      </c>
      <c r="C147" s="77">
        <v>7.0000000000000007E-2</v>
      </c>
      <c r="D147" s="76">
        <v>0.1</v>
      </c>
      <c r="E147" s="76">
        <v>0.12</v>
      </c>
    </row>
    <row r="148" spans="1:5" x14ac:dyDescent="0.3">
      <c r="A148" s="30">
        <f t="shared" si="2"/>
        <v>45753.958333332987</v>
      </c>
      <c r="B148" s="31">
        <v>4.1666666666666699E-2</v>
      </c>
      <c r="C148" s="77">
        <v>0.09</v>
      </c>
      <c r="D148" s="76">
        <v>0.06</v>
      </c>
      <c r="E148" s="76">
        <v>0.05</v>
      </c>
    </row>
    <row r="149" spans="1:5" x14ac:dyDescent="0.3">
      <c r="A149" s="30">
        <f t="shared" si="2"/>
        <v>45753.999999999651</v>
      </c>
      <c r="B149" s="31">
        <v>4.1666666666666699E-2</v>
      </c>
      <c r="C149" s="77">
        <v>0.18</v>
      </c>
      <c r="D149" s="76">
        <v>0.28000000000000003</v>
      </c>
      <c r="E149" s="76">
        <v>0.22</v>
      </c>
    </row>
    <row r="150" spans="1:5" x14ac:dyDescent="0.3">
      <c r="A150" s="30">
        <f t="shared" si="2"/>
        <v>45754.041666666315</v>
      </c>
      <c r="B150" s="31">
        <v>4.1666666666666699E-2</v>
      </c>
      <c r="C150" s="77">
        <v>0.09</v>
      </c>
      <c r="D150" s="76">
        <v>0.06</v>
      </c>
      <c r="E150" s="76">
        <v>0.05</v>
      </c>
    </row>
    <row r="151" spans="1:5" x14ac:dyDescent="0.3">
      <c r="A151" s="30">
        <f t="shared" si="2"/>
        <v>45754.083333332979</v>
      </c>
      <c r="B151" s="31">
        <v>4.1666666666666699E-2</v>
      </c>
      <c r="C151" s="77">
        <v>7.0000000000000007E-2</v>
      </c>
      <c r="D151" s="76">
        <v>0.08</v>
      </c>
      <c r="E151" s="76">
        <v>0.09</v>
      </c>
    </row>
    <row r="152" spans="1:5" x14ac:dyDescent="0.3">
      <c r="A152" s="30">
        <f t="shared" si="2"/>
        <v>45754.124999999643</v>
      </c>
      <c r="B152" s="31">
        <v>4.1666666666666699E-2</v>
      </c>
      <c r="C152" s="77">
        <v>0.08</v>
      </c>
      <c r="D152" s="76">
        <v>0.14000000000000001</v>
      </c>
      <c r="E152" s="76">
        <v>0.09</v>
      </c>
    </row>
    <row r="153" spans="1:5" x14ac:dyDescent="0.3">
      <c r="A153" s="30">
        <f t="shared" si="2"/>
        <v>45754.166666666308</v>
      </c>
      <c r="B153" s="31">
        <v>4.1666666666666699E-2</v>
      </c>
      <c r="C153" s="77">
        <v>0.1</v>
      </c>
      <c r="D153" s="76">
        <v>0.15</v>
      </c>
      <c r="E153" s="76">
        <v>0.11</v>
      </c>
    </row>
    <row r="154" spans="1:5" x14ac:dyDescent="0.3">
      <c r="A154" s="30">
        <f t="shared" si="2"/>
        <v>45754.208333332972</v>
      </c>
      <c r="B154" s="31">
        <v>4.1666666666666699E-2</v>
      </c>
      <c r="C154" s="77">
        <v>0.16</v>
      </c>
      <c r="D154" s="76">
        <v>0.23</v>
      </c>
      <c r="E154" s="76">
        <v>0.19</v>
      </c>
    </row>
    <row r="155" spans="1:5" x14ac:dyDescent="0.3">
      <c r="A155" s="30">
        <f t="shared" si="2"/>
        <v>45754.249999999636</v>
      </c>
      <c r="B155" s="31">
        <v>4.1666666666666699E-2</v>
      </c>
      <c r="C155" s="77">
        <v>0.1</v>
      </c>
      <c r="D155" s="76">
        <v>0.24</v>
      </c>
      <c r="E155" s="76">
        <v>0.16</v>
      </c>
    </row>
    <row r="156" spans="1:5" x14ac:dyDescent="0.3">
      <c r="A156" s="30">
        <f t="shared" si="2"/>
        <v>45754.2916666663</v>
      </c>
      <c r="B156" s="31">
        <v>4.1666666666666699E-2</v>
      </c>
      <c r="C156" s="77">
        <v>0.18</v>
      </c>
      <c r="D156" s="76">
        <v>0.45</v>
      </c>
      <c r="E156" s="76">
        <v>0.34</v>
      </c>
    </row>
    <row r="157" spans="1:5" x14ac:dyDescent="0.3">
      <c r="A157" s="30">
        <f t="shared" si="2"/>
        <v>45754.333333332965</v>
      </c>
      <c r="B157" s="31">
        <v>4.1666666666666699E-2</v>
      </c>
      <c r="C157" s="77">
        <v>0.24</v>
      </c>
      <c r="D157" s="76">
        <v>0.22</v>
      </c>
      <c r="E157" s="76">
        <v>0.25</v>
      </c>
    </row>
    <row r="158" spans="1:5" x14ac:dyDescent="0.3">
      <c r="A158" s="30">
        <f t="shared" si="2"/>
        <v>45754.374999999629</v>
      </c>
      <c r="B158" s="31">
        <v>4.1666666666666699E-2</v>
      </c>
      <c r="C158" s="77">
        <v>0.06</v>
      </c>
      <c r="D158" s="76">
        <v>0.14000000000000001</v>
      </c>
      <c r="E158" s="76">
        <v>0.1</v>
      </c>
    </row>
    <row r="159" spans="1:5" x14ac:dyDescent="0.3">
      <c r="A159" s="30">
        <f t="shared" si="2"/>
        <v>45754.416666666293</v>
      </c>
      <c r="B159" s="31">
        <v>4.1666666666666699E-2</v>
      </c>
      <c r="C159" s="77">
        <v>0.09</v>
      </c>
      <c r="D159" s="76">
        <v>0.11</v>
      </c>
      <c r="E159" s="76">
        <v>0.1</v>
      </c>
    </row>
    <row r="160" spans="1:5" x14ac:dyDescent="0.3">
      <c r="A160" s="30">
        <f t="shared" si="2"/>
        <v>45754.458333332957</v>
      </c>
      <c r="B160" s="31">
        <v>4.1666666666666699E-2</v>
      </c>
      <c r="C160" s="77">
        <v>0.05</v>
      </c>
      <c r="D160" s="76">
        <v>7.0000000000000007E-2</v>
      </c>
      <c r="E160" s="76">
        <v>7.0000000000000007E-2</v>
      </c>
    </row>
    <row r="161" spans="1:5" x14ac:dyDescent="0.3">
      <c r="A161" s="30">
        <f t="shared" si="2"/>
        <v>45754.499999999622</v>
      </c>
      <c r="B161" s="31">
        <v>4.1666666666666699E-2</v>
      </c>
      <c r="C161" s="77">
        <v>7.0000000000000007E-2</v>
      </c>
      <c r="D161" s="76">
        <v>0.08</v>
      </c>
      <c r="E161" s="76">
        <v>0.1</v>
      </c>
    </row>
    <row r="162" spans="1:5" x14ac:dyDescent="0.3">
      <c r="A162" s="30">
        <f t="shared" si="2"/>
        <v>45754.541666666286</v>
      </c>
      <c r="B162" s="31">
        <v>4.1666666666666699E-2</v>
      </c>
      <c r="C162" s="77">
        <v>0.06</v>
      </c>
      <c r="D162" s="76">
        <v>0.08</v>
      </c>
      <c r="E162" s="76">
        <v>0.06</v>
      </c>
    </row>
    <row r="163" spans="1:5" x14ac:dyDescent="0.3">
      <c r="A163" s="30">
        <f t="shared" si="2"/>
        <v>45754.58333333295</v>
      </c>
      <c r="B163" s="31">
        <v>4.1666666666666699E-2</v>
      </c>
      <c r="C163" s="77">
        <v>0.08</v>
      </c>
      <c r="D163" s="76">
        <v>0.08</v>
      </c>
      <c r="E163" s="76">
        <v>0.1</v>
      </c>
    </row>
    <row r="164" spans="1:5" x14ac:dyDescent="0.3">
      <c r="A164" s="30">
        <f t="shared" si="2"/>
        <v>45754.624999999614</v>
      </c>
      <c r="B164" s="31">
        <v>4.1666666666666699E-2</v>
      </c>
      <c r="C164" s="77">
        <v>0.06</v>
      </c>
      <c r="D164" s="76">
        <v>0.1</v>
      </c>
      <c r="E164" s="76">
        <v>0.1</v>
      </c>
    </row>
    <row r="165" spans="1:5" x14ac:dyDescent="0.3">
      <c r="A165" s="30">
        <f t="shared" si="2"/>
        <v>45754.666666666279</v>
      </c>
      <c r="B165" s="31">
        <v>4.1666666666666699E-2</v>
      </c>
      <c r="C165" s="77">
        <v>0.05</v>
      </c>
      <c r="D165" s="76">
        <v>0.05</v>
      </c>
      <c r="E165" s="76">
        <v>0.06</v>
      </c>
    </row>
    <row r="166" spans="1:5" x14ac:dyDescent="0.3">
      <c r="A166" s="30">
        <f t="shared" si="2"/>
        <v>45754.708333332943</v>
      </c>
      <c r="B166" s="31">
        <v>4.1666666666666699E-2</v>
      </c>
      <c r="C166" s="77">
        <v>0.38</v>
      </c>
      <c r="D166" s="76">
        <v>0.4</v>
      </c>
      <c r="E166" s="76">
        <v>0.33</v>
      </c>
    </row>
    <row r="167" spans="1:5" x14ac:dyDescent="0.3">
      <c r="A167" s="30">
        <f t="shared" si="2"/>
        <v>45754.749999999607</v>
      </c>
      <c r="B167" s="31">
        <v>4.1666666666666699E-2</v>
      </c>
      <c r="C167" s="77">
        <v>0.1</v>
      </c>
      <c r="D167" s="76">
        <v>0.35</v>
      </c>
      <c r="E167" s="76">
        <v>0.27</v>
      </c>
    </row>
    <row r="168" spans="1:5" x14ac:dyDescent="0.3">
      <c r="A168" s="30">
        <f t="shared" si="2"/>
        <v>45754.791666666271</v>
      </c>
      <c r="B168" s="31">
        <v>4.1666666666666699E-2</v>
      </c>
      <c r="C168" s="77">
        <v>0.1</v>
      </c>
      <c r="D168" s="76">
        <v>0.23</v>
      </c>
      <c r="E168" s="76">
        <v>0.28999999999999998</v>
      </c>
    </row>
    <row r="169" spans="1:5" x14ac:dyDescent="0.3">
      <c r="A169" s="30">
        <f t="shared" si="2"/>
        <v>45754.833333332936</v>
      </c>
      <c r="B169" s="31">
        <v>4.1666666666666699E-2</v>
      </c>
      <c r="C169" s="77">
        <v>0.25</v>
      </c>
      <c r="D169" s="76">
        <v>0.36</v>
      </c>
      <c r="E169" s="76">
        <v>0.38</v>
      </c>
    </row>
    <row r="170" spans="1:5" x14ac:dyDescent="0.3">
      <c r="A170" s="30">
        <f t="shared" si="2"/>
        <v>45754.8749999996</v>
      </c>
      <c r="B170" s="31">
        <v>4.1666666666666699E-2</v>
      </c>
      <c r="C170" s="77">
        <v>0.13</v>
      </c>
      <c r="D170" s="76">
        <v>0.16</v>
      </c>
      <c r="E170" s="76">
        <v>0.16</v>
      </c>
    </row>
    <row r="171" spans="1:5" x14ac:dyDescent="0.3">
      <c r="A171" s="30">
        <f t="shared" si="2"/>
        <v>45754.916666666264</v>
      </c>
      <c r="B171" s="31">
        <v>4.1666666666666699E-2</v>
      </c>
      <c r="C171" s="77">
        <v>7.0000000000000007E-2</v>
      </c>
      <c r="D171" s="76">
        <v>0.09</v>
      </c>
      <c r="E171" s="76">
        <v>0.1</v>
      </c>
    </row>
    <row r="172" spans="1:5" x14ac:dyDescent="0.3">
      <c r="A172" s="30">
        <f t="shared" si="2"/>
        <v>45754.958333332928</v>
      </c>
      <c r="B172" s="31">
        <v>4.1666666666666699E-2</v>
      </c>
      <c r="C172" s="77">
        <v>0.09</v>
      </c>
      <c r="D172" s="76">
        <v>0.09</v>
      </c>
      <c r="E172" s="76">
        <v>0.09</v>
      </c>
    </row>
    <row r="173" spans="1:5" x14ac:dyDescent="0.3">
      <c r="A173" s="30">
        <f t="shared" si="2"/>
        <v>45754.999999999593</v>
      </c>
      <c r="B173" s="31">
        <v>4.1666666666666699E-2</v>
      </c>
      <c r="C173" s="77">
        <v>0.13</v>
      </c>
      <c r="D173" s="76">
        <v>0.17</v>
      </c>
      <c r="E173" s="76">
        <v>0.14000000000000001</v>
      </c>
    </row>
    <row r="174" spans="1:5" x14ac:dyDescent="0.3">
      <c r="A174" s="30">
        <f t="shared" si="2"/>
        <v>45755.041666666257</v>
      </c>
      <c r="B174" s="31">
        <v>4.1666666666666699E-2</v>
      </c>
      <c r="C174" s="77">
        <v>7.0000000000000007E-2</v>
      </c>
      <c r="D174" s="76">
        <v>0.08</v>
      </c>
      <c r="E174" s="76">
        <v>7.0000000000000007E-2</v>
      </c>
    </row>
    <row r="175" spans="1:5" x14ac:dyDescent="0.3">
      <c r="A175" s="30">
        <f t="shared" si="2"/>
        <v>45755.083333332921</v>
      </c>
      <c r="B175" s="31">
        <v>4.1666666666666699E-2</v>
      </c>
      <c r="C175" s="77">
        <v>0.09</v>
      </c>
      <c r="D175" s="76">
        <v>0.12</v>
      </c>
      <c r="E175" s="76">
        <v>0.13</v>
      </c>
    </row>
    <row r="176" spans="1:5" x14ac:dyDescent="0.3">
      <c r="A176" s="30">
        <f t="shared" si="2"/>
        <v>45755.124999999585</v>
      </c>
      <c r="B176" s="31">
        <v>4.1666666666666699E-2</v>
      </c>
      <c r="C176" s="77">
        <v>0.12</v>
      </c>
      <c r="D176" s="76">
        <v>0.23</v>
      </c>
      <c r="E176" s="76">
        <v>0.19</v>
      </c>
    </row>
    <row r="177" spans="1:5" x14ac:dyDescent="0.3">
      <c r="A177" s="30">
        <f t="shared" si="2"/>
        <v>45755.16666666625</v>
      </c>
      <c r="B177" s="31">
        <v>4.1666666666666699E-2</v>
      </c>
      <c r="C177" s="77">
        <v>0.08</v>
      </c>
      <c r="D177" s="76">
        <v>0.11</v>
      </c>
      <c r="E177" s="76">
        <v>0.09</v>
      </c>
    </row>
    <row r="178" spans="1:5" x14ac:dyDescent="0.3">
      <c r="A178" s="30">
        <f t="shared" si="2"/>
        <v>45755.208333332914</v>
      </c>
      <c r="B178" s="31">
        <v>4.1666666666666699E-2</v>
      </c>
      <c r="C178" s="77">
        <v>0.16</v>
      </c>
      <c r="D178" s="76">
        <v>0.19</v>
      </c>
      <c r="E178" s="76">
        <v>0.14000000000000001</v>
      </c>
    </row>
    <row r="179" spans="1:5" x14ac:dyDescent="0.3">
      <c r="A179" s="30">
        <f t="shared" si="2"/>
        <v>45755.249999999578</v>
      </c>
      <c r="B179" s="31">
        <v>4.1666666666666699E-2</v>
      </c>
      <c r="C179" s="77">
        <v>0.1</v>
      </c>
      <c r="D179" s="76">
        <v>0.19</v>
      </c>
      <c r="E179" s="76">
        <v>0.15</v>
      </c>
    </row>
    <row r="180" spans="1:5" x14ac:dyDescent="0.3">
      <c r="A180" s="30">
        <f t="shared" si="2"/>
        <v>45755.291666666242</v>
      </c>
      <c r="B180" s="31">
        <v>4.1666666666666699E-2</v>
      </c>
      <c r="C180" s="77">
        <v>0.25</v>
      </c>
      <c r="D180" s="76">
        <v>0.28000000000000003</v>
      </c>
      <c r="E180" s="76">
        <v>0.38</v>
      </c>
    </row>
    <row r="181" spans="1:5" x14ac:dyDescent="0.3">
      <c r="A181" s="30">
        <f t="shared" si="2"/>
        <v>45755.333333332906</v>
      </c>
      <c r="B181" s="31">
        <v>4.1666666666666699E-2</v>
      </c>
      <c r="C181" s="77">
        <v>0.11</v>
      </c>
      <c r="D181" s="76">
        <v>0.26</v>
      </c>
      <c r="E181" s="76">
        <v>0.21</v>
      </c>
    </row>
    <row r="182" spans="1:5" x14ac:dyDescent="0.3">
      <c r="A182" s="30">
        <f t="shared" si="2"/>
        <v>45755.374999999571</v>
      </c>
      <c r="B182" s="31">
        <v>4.1666666666666699E-2</v>
      </c>
      <c r="C182" s="77">
        <v>0.05</v>
      </c>
      <c r="D182" s="76">
        <v>0.06</v>
      </c>
      <c r="E182" s="76">
        <v>0.06</v>
      </c>
    </row>
    <row r="183" spans="1:5" x14ac:dyDescent="0.3">
      <c r="A183" s="30">
        <f t="shared" si="2"/>
        <v>45755.416666666235</v>
      </c>
      <c r="B183" s="31">
        <v>4.1666666666666699E-2</v>
      </c>
      <c r="C183" s="77">
        <v>0.06</v>
      </c>
      <c r="D183" s="76">
        <v>0.08</v>
      </c>
      <c r="E183" s="76">
        <v>0.09</v>
      </c>
    </row>
    <row r="184" spans="1:5" x14ac:dyDescent="0.3">
      <c r="A184" s="30">
        <f t="shared" si="2"/>
        <v>45755.458333332899</v>
      </c>
      <c r="B184" s="31">
        <v>4.1666666666666699E-2</v>
      </c>
      <c r="C184" s="77">
        <v>0.08</v>
      </c>
      <c r="D184" s="76">
        <v>0.11</v>
      </c>
      <c r="E184" s="76">
        <v>0.06</v>
      </c>
    </row>
    <row r="185" spans="1:5" x14ac:dyDescent="0.3">
      <c r="A185" s="30">
        <f t="shared" si="2"/>
        <v>45755.499999999563</v>
      </c>
      <c r="B185" s="31">
        <v>4.1666666666666699E-2</v>
      </c>
      <c r="C185" s="77">
        <v>0.12</v>
      </c>
      <c r="D185" s="76">
        <v>0.13</v>
      </c>
      <c r="E185" s="76">
        <v>0.13</v>
      </c>
    </row>
    <row r="186" spans="1:5" x14ac:dyDescent="0.3">
      <c r="A186" s="30">
        <f t="shared" si="2"/>
        <v>45755.541666666228</v>
      </c>
      <c r="B186" s="31">
        <v>4.1666666666666699E-2</v>
      </c>
      <c r="C186" s="77">
        <v>0.08</v>
      </c>
      <c r="D186" s="76">
        <v>0.24</v>
      </c>
      <c r="E186" s="76">
        <v>0.18</v>
      </c>
    </row>
    <row r="187" spans="1:5" x14ac:dyDescent="0.3">
      <c r="A187" s="30">
        <f t="shared" si="2"/>
        <v>45755.583333332892</v>
      </c>
      <c r="B187" s="31">
        <v>4.1666666666666699E-2</v>
      </c>
      <c r="C187" s="77">
        <v>0.03</v>
      </c>
      <c r="D187" s="76">
        <v>0.05</v>
      </c>
      <c r="E187" s="76">
        <v>0.04</v>
      </c>
    </row>
    <row r="188" spans="1:5" x14ac:dyDescent="0.3">
      <c r="A188" s="30">
        <f t="shared" si="2"/>
        <v>45755.624999999556</v>
      </c>
      <c r="B188" s="31">
        <v>4.1666666666666699E-2</v>
      </c>
      <c r="C188" s="77">
        <v>0.13</v>
      </c>
      <c r="D188" s="76">
        <v>0.09</v>
      </c>
      <c r="E188" s="76">
        <v>0.1</v>
      </c>
    </row>
    <row r="189" spans="1:5" x14ac:dyDescent="0.3">
      <c r="A189" s="30">
        <f t="shared" si="2"/>
        <v>45755.66666666622</v>
      </c>
      <c r="B189" s="31">
        <v>4.1666666666666699E-2</v>
      </c>
      <c r="C189" s="77">
        <v>0.09</v>
      </c>
      <c r="D189" s="76">
        <v>0.14000000000000001</v>
      </c>
      <c r="E189" s="76">
        <v>0.13</v>
      </c>
    </row>
    <row r="190" spans="1:5" x14ac:dyDescent="0.3">
      <c r="A190" s="30">
        <f t="shared" si="2"/>
        <v>45755.708333332885</v>
      </c>
      <c r="B190" s="31">
        <v>4.1666666666666699E-2</v>
      </c>
      <c r="C190" s="77">
        <v>0.21</v>
      </c>
      <c r="D190" s="76">
        <v>0.4</v>
      </c>
      <c r="E190" s="76">
        <v>0.35</v>
      </c>
    </row>
    <row r="191" spans="1:5" x14ac:dyDescent="0.3">
      <c r="A191" s="30">
        <f t="shared" si="2"/>
        <v>45755.749999999549</v>
      </c>
      <c r="B191" s="31">
        <v>4.1666666666666699E-2</v>
      </c>
      <c r="C191" s="77">
        <v>0.27</v>
      </c>
      <c r="D191" s="76">
        <v>0.14000000000000001</v>
      </c>
      <c r="E191" s="76">
        <v>0.32</v>
      </c>
    </row>
    <row r="192" spans="1:5" x14ac:dyDescent="0.3">
      <c r="A192" s="30">
        <f t="shared" si="2"/>
        <v>45755.791666666213</v>
      </c>
      <c r="B192" s="31">
        <v>4.1666666666666699E-2</v>
      </c>
      <c r="C192" s="77">
        <v>0.09</v>
      </c>
      <c r="D192" s="76">
        <v>0.1</v>
      </c>
      <c r="E192" s="76">
        <v>0.14000000000000001</v>
      </c>
    </row>
    <row r="193" spans="1:5" x14ac:dyDescent="0.3">
      <c r="A193" s="30">
        <f t="shared" si="2"/>
        <v>45755.833333332877</v>
      </c>
      <c r="B193" s="31">
        <v>4.1666666666666699E-2</v>
      </c>
      <c r="C193" s="77">
        <v>0.24</v>
      </c>
      <c r="D193" s="76">
        <v>0.53</v>
      </c>
      <c r="E193" s="76">
        <v>0.5</v>
      </c>
    </row>
    <row r="194" spans="1:5" x14ac:dyDescent="0.3">
      <c r="A194" s="30">
        <f t="shared" si="2"/>
        <v>45755.874999999542</v>
      </c>
      <c r="B194" s="31">
        <v>4.1666666666666699E-2</v>
      </c>
      <c r="C194" s="77">
        <v>0.08</v>
      </c>
      <c r="D194" s="76">
        <v>0.09</v>
      </c>
      <c r="E194" s="76">
        <v>0.08</v>
      </c>
    </row>
    <row r="195" spans="1:5" x14ac:dyDescent="0.3">
      <c r="A195" s="30">
        <f t="shared" si="2"/>
        <v>45755.916666666206</v>
      </c>
      <c r="B195" s="31">
        <v>4.1666666666666699E-2</v>
      </c>
      <c r="C195" s="77">
        <v>0.14000000000000001</v>
      </c>
      <c r="D195" s="76">
        <v>0.21</v>
      </c>
      <c r="E195" s="76">
        <v>0.17</v>
      </c>
    </row>
    <row r="196" spans="1:5" x14ac:dyDescent="0.3">
      <c r="A196" s="30">
        <f t="shared" si="2"/>
        <v>45755.95833333287</v>
      </c>
      <c r="B196" s="31">
        <v>4.1666666666666699E-2</v>
      </c>
      <c r="C196" s="77">
        <v>0.32</v>
      </c>
      <c r="D196" s="76">
        <v>0.1</v>
      </c>
      <c r="E196" s="76">
        <v>0.08</v>
      </c>
    </row>
    <row r="197" spans="1:5" x14ac:dyDescent="0.3">
      <c r="A197" s="30">
        <f t="shared" si="2"/>
        <v>45755.999999999534</v>
      </c>
      <c r="B197" s="31">
        <v>4.1666666666666699E-2</v>
      </c>
      <c r="C197" s="77">
        <v>0.19</v>
      </c>
      <c r="D197" s="76">
        <v>0.26</v>
      </c>
      <c r="E197" s="76">
        <v>0.17</v>
      </c>
    </row>
    <row r="198" spans="1:5" x14ac:dyDescent="0.3">
      <c r="A198" s="30">
        <f t="shared" si="2"/>
        <v>45756.041666666199</v>
      </c>
      <c r="B198" s="31">
        <v>4.1666666666666699E-2</v>
      </c>
      <c r="C198" s="77">
        <v>0.08</v>
      </c>
      <c r="D198" s="76">
        <v>0.08</v>
      </c>
      <c r="E198" s="76">
        <v>0.11</v>
      </c>
    </row>
    <row r="199" spans="1:5" x14ac:dyDescent="0.3">
      <c r="A199" s="30">
        <f t="shared" ref="A199:A262" si="3">A198+1/24</f>
        <v>45756.083333332863</v>
      </c>
      <c r="B199" s="31">
        <v>4.1666666666666699E-2</v>
      </c>
      <c r="C199" s="77">
        <v>0.17</v>
      </c>
      <c r="D199" s="76">
        <v>0.27</v>
      </c>
      <c r="E199" s="76">
        <v>0.2</v>
      </c>
    </row>
    <row r="200" spans="1:5" x14ac:dyDescent="0.3">
      <c r="A200" s="30">
        <f t="shared" si="3"/>
        <v>45756.124999999527</v>
      </c>
      <c r="B200" s="31">
        <v>4.1666666666666699E-2</v>
      </c>
      <c r="C200" s="77">
        <v>0.14000000000000001</v>
      </c>
      <c r="D200" s="76">
        <v>0.19</v>
      </c>
      <c r="E200" s="76">
        <v>0.14000000000000001</v>
      </c>
    </row>
    <row r="201" spans="1:5" x14ac:dyDescent="0.3">
      <c r="A201" s="30">
        <f t="shared" si="3"/>
        <v>45756.166666666191</v>
      </c>
      <c r="B201" s="31">
        <v>4.1666666666666699E-2</v>
      </c>
      <c r="C201" s="77">
        <v>0.08</v>
      </c>
      <c r="D201" s="76">
        <v>0.12</v>
      </c>
      <c r="E201" s="76">
        <v>0.1</v>
      </c>
    </row>
    <row r="202" spans="1:5" x14ac:dyDescent="0.3">
      <c r="A202" s="30">
        <f t="shared" si="3"/>
        <v>45756.208333332856</v>
      </c>
      <c r="B202" s="31">
        <v>4.1666666666666699E-2</v>
      </c>
      <c r="C202" s="77">
        <v>0.11</v>
      </c>
      <c r="D202" s="76">
        <v>0.18</v>
      </c>
      <c r="E202" s="76">
        <v>0.15</v>
      </c>
    </row>
    <row r="203" spans="1:5" x14ac:dyDescent="0.3">
      <c r="A203" s="30">
        <f t="shared" si="3"/>
        <v>45756.24999999952</v>
      </c>
      <c r="B203" s="31">
        <v>4.1666666666666699E-2</v>
      </c>
      <c r="C203" s="77">
        <v>0.17</v>
      </c>
      <c r="D203" s="76">
        <v>0.28999999999999998</v>
      </c>
      <c r="E203" s="76">
        <v>0.25</v>
      </c>
    </row>
    <row r="204" spans="1:5" x14ac:dyDescent="0.3">
      <c r="A204" s="30">
        <f t="shared" si="3"/>
        <v>45756.291666666184</v>
      </c>
      <c r="B204" s="31">
        <v>4.1666666666666699E-2</v>
      </c>
      <c r="C204" s="77">
        <v>0.26</v>
      </c>
      <c r="D204" s="76">
        <v>0.23</v>
      </c>
      <c r="E204" s="76">
        <v>0.37</v>
      </c>
    </row>
    <row r="205" spans="1:5" x14ac:dyDescent="0.3">
      <c r="A205" s="30">
        <f t="shared" si="3"/>
        <v>45756.333333332848</v>
      </c>
      <c r="B205" s="31">
        <v>4.1666666666666699E-2</v>
      </c>
      <c r="C205" s="77">
        <v>0.14000000000000001</v>
      </c>
      <c r="D205" s="76">
        <v>0.38</v>
      </c>
      <c r="E205" s="76">
        <v>0.25</v>
      </c>
    </row>
    <row r="206" spans="1:5" x14ac:dyDescent="0.3">
      <c r="A206" s="30">
        <f t="shared" si="3"/>
        <v>45756.374999999513</v>
      </c>
      <c r="B206" s="31">
        <v>4.1666666666666699E-2</v>
      </c>
      <c r="C206" s="77">
        <v>7.0000000000000007E-2</v>
      </c>
      <c r="D206" s="76">
        <v>0.12</v>
      </c>
      <c r="E206" s="76">
        <v>0.09</v>
      </c>
    </row>
    <row r="207" spans="1:5" x14ac:dyDescent="0.3">
      <c r="A207" s="30">
        <f t="shared" si="3"/>
        <v>45756.416666666177</v>
      </c>
      <c r="B207" s="31">
        <v>4.1666666666666699E-2</v>
      </c>
      <c r="C207" s="77">
        <v>0.04</v>
      </c>
      <c r="D207" s="76">
        <v>7.0000000000000007E-2</v>
      </c>
      <c r="E207" s="76">
        <v>0.05</v>
      </c>
    </row>
    <row r="208" spans="1:5" x14ac:dyDescent="0.3">
      <c r="A208" s="30">
        <f t="shared" si="3"/>
        <v>45756.458333332841</v>
      </c>
      <c r="B208" s="31">
        <v>4.1666666666666699E-2</v>
      </c>
      <c r="C208" s="77">
        <v>0.06</v>
      </c>
      <c r="D208" s="76">
        <v>0.13</v>
      </c>
      <c r="E208" s="76">
        <v>0.13</v>
      </c>
    </row>
    <row r="209" spans="1:5" x14ac:dyDescent="0.3">
      <c r="A209" s="30">
        <f t="shared" si="3"/>
        <v>45756.499999999505</v>
      </c>
      <c r="B209" s="31">
        <v>4.1666666666666699E-2</v>
      </c>
      <c r="C209" s="77">
        <v>0.08</v>
      </c>
      <c r="D209" s="76">
        <v>0.06</v>
      </c>
      <c r="E209" s="76">
        <v>0.05</v>
      </c>
    </row>
    <row r="210" spans="1:5" x14ac:dyDescent="0.3">
      <c r="A210" s="30">
        <f t="shared" si="3"/>
        <v>45756.541666666169</v>
      </c>
      <c r="B210" s="31">
        <v>4.1666666666666699E-2</v>
      </c>
      <c r="C210" s="77">
        <v>0.12</v>
      </c>
      <c r="D210" s="76">
        <v>0.1</v>
      </c>
      <c r="E210" s="76">
        <v>0.13</v>
      </c>
    </row>
    <row r="211" spans="1:5" x14ac:dyDescent="0.3">
      <c r="A211" s="30">
        <f t="shared" si="3"/>
        <v>45756.583333332834</v>
      </c>
      <c r="B211" s="31">
        <v>4.1666666666666699E-2</v>
      </c>
      <c r="C211" s="77">
        <v>0.05</v>
      </c>
      <c r="D211" s="76">
        <v>0.1</v>
      </c>
      <c r="E211" s="76">
        <v>0.1</v>
      </c>
    </row>
    <row r="212" spans="1:5" x14ac:dyDescent="0.3">
      <c r="A212" s="30">
        <f t="shared" si="3"/>
        <v>45756.624999999498</v>
      </c>
      <c r="B212" s="31">
        <v>4.1666666666666699E-2</v>
      </c>
      <c r="C212" s="77">
        <v>0.05</v>
      </c>
      <c r="D212" s="76">
        <v>0.06</v>
      </c>
      <c r="E212" s="76">
        <v>7.0000000000000007E-2</v>
      </c>
    </row>
    <row r="213" spans="1:5" x14ac:dyDescent="0.3">
      <c r="A213" s="30">
        <f t="shared" si="3"/>
        <v>45756.666666666162</v>
      </c>
      <c r="B213" s="31">
        <v>4.1666666666666699E-2</v>
      </c>
      <c r="C213" s="77">
        <v>0.11</v>
      </c>
      <c r="D213" s="76">
        <v>0.09</v>
      </c>
      <c r="E213" s="76">
        <v>0.09</v>
      </c>
    </row>
    <row r="214" spans="1:5" x14ac:dyDescent="0.3">
      <c r="A214" s="30">
        <f t="shared" si="3"/>
        <v>45756.708333332826</v>
      </c>
      <c r="B214" s="31">
        <v>4.1666666666666699E-2</v>
      </c>
      <c r="C214" s="77">
        <v>0.15</v>
      </c>
      <c r="D214" s="76">
        <v>0.38</v>
      </c>
      <c r="E214" s="76">
        <v>0.3</v>
      </c>
    </row>
    <row r="215" spans="1:5" x14ac:dyDescent="0.3">
      <c r="A215" s="30">
        <f t="shared" si="3"/>
        <v>45756.749999999491</v>
      </c>
      <c r="B215" s="31">
        <v>4.1666666666666699E-2</v>
      </c>
      <c r="C215" s="77">
        <v>0.23</v>
      </c>
      <c r="D215" s="76">
        <v>0.3</v>
      </c>
      <c r="E215" s="76">
        <v>0.24</v>
      </c>
    </row>
    <row r="216" spans="1:5" x14ac:dyDescent="0.3">
      <c r="A216" s="30">
        <f t="shared" si="3"/>
        <v>45756.791666666155</v>
      </c>
      <c r="B216" s="31">
        <v>4.1666666666666699E-2</v>
      </c>
      <c r="C216" s="77">
        <v>0.05</v>
      </c>
      <c r="D216" s="76">
        <v>0.09</v>
      </c>
      <c r="E216" s="76">
        <v>0.08</v>
      </c>
    </row>
    <row r="217" spans="1:5" x14ac:dyDescent="0.3">
      <c r="A217" s="30">
        <f t="shared" si="3"/>
        <v>45756.833333332819</v>
      </c>
      <c r="B217" s="31">
        <v>4.1666666666666699E-2</v>
      </c>
      <c r="C217" s="77">
        <v>0.05</v>
      </c>
      <c r="D217" s="76">
        <v>7.0000000000000007E-2</v>
      </c>
      <c r="E217" s="76">
        <v>7.0000000000000007E-2</v>
      </c>
    </row>
    <row r="218" spans="1:5" x14ac:dyDescent="0.3">
      <c r="A218" s="30">
        <f t="shared" si="3"/>
        <v>45756.874999999483</v>
      </c>
      <c r="B218" s="31">
        <v>4.1666666666666699E-2</v>
      </c>
      <c r="C218" s="77">
        <v>0.21</v>
      </c>
      <c r="D218" s="76">
        <v>0.36</v>
      </c>
      <c r="E218" s="76">
        <v>0.31</v>
      </c>
    </row>
    <row r="219" spans="1:5" x14ac:dyDescent="0.3">
      <c r="A219" s="30">
        <f t="shared" si="3"/>
        <v>45756.916666666148</v>
      </c>
      <c r="B219" s="31">
        <v>4.1666666666666699E-2</v>
      </c>
      <c r="C219" s="77">
        <v>0.08</v>
      </c>
      <c r="D219" s="76">
        <v>0.1</v>
      </c>
      <c r="E219" s="76">
        <v>0.08</v>
      </c>
    </row>
    <row r="220" spans="1:5" x14ac:dyDescent="0.3">
      <c r="A220" s="30">
        <f t="shared" si="3"/>
        <v>45756.958333332812</v>
      </c>
      <c r="B220" s="31">
        <v>4.1666666666666699E-2</v>
      </c>
      <c r="C220" s="77">
        <v>0.1</v>
      </c>
      <c r="D220" s="76">
        <v>0.16</v>
      </c>
      <c r="E220" s="76">
        <v>0.14000000000000001</v>
      </c>
    </row>
    <row r="221" spans="1:5" x14ac:dyDescent="0.3">
      <c r="A221" s="30">
        <f t="shared" si="3"/>
        <v>45756.999999999476</v>
      </c>
      <c r="B221" s="31">
        <v>4.1666666666666699E-2</v>
      </c>
      <c r="C221" s="77">
        <v>0.15</v>
      </c>
      <c r="D221" s="76">
        <v>0.22</v>
      </c>
      <c r="E221" s="76">
        <v>0.26</v>
      </c>
    </row>
    <row r="222" spans="1:5" x14ac:dyDescent="0.3">
      <c r="A222" s="30">
        <f t="shared" si="3"/>
        <v>45757.04166666614</v>
      </c>
      <c r="B222" s="31">
        <v>4.1666666666666699E-2</v>
      </c>
      <c r="C222" s="77">
        <v>0.11</v>
      </c>
      <c r="D222" s="76">
        <v>0.11</v>
      </c>
      <c r="E222" s="76">
        <v>0.11</v>
      </c>
    </row>
    <row r="223" spans="1:5" x14ac:dyDescent="0.3">
      <c r="A223" s="30">
        <f t="shared" si="3"/>
        <v>45757.083333332805</v>
      </c>
      <c r="B223" s="31">
        <v>4.1666666666666699E-2</v>
      </c>
      <c r="C223" s="77">
        <v>0.09</v>
      </c>
      <c r="D223" s="76">
        <v>0.28000000000000003</v>
      </c>
      <c r="E223" s="76">
        <v>0.24</v>
      </c>
    </row>
    <row r="224" spans="1:5" x14ac:dyDescent="0.3">
      <c r="A224" s="30">
        <f t="shared" si="3"/>
        <v>45757.124999999469</v>
      </c>
      <c r="B224" s="31">
        <v>4.1666666666666699E-2</v>
      </c>
      <c r="C224" s="77">
        <v>0.08</v>
      </c>
      <c r="D224" s="76">
        <v>0.12</v>
      </c>
      <c r="E224" s="76">
        <v>0.12</v>
      </c>
    </row>
    <row r="225" spans="1:5" x14ac:dyDescent="0.3">
      <c r="A225" s="30">
        <f t="shared" si="3"/>
        <v>45757.166666666133</v>
      </c>
      <c r="B225" s="31">
        <v>4.1666666666666699E-2</v>
      </c>
      <c r="C225" s="77">
        <v>0.09</v>
      </c>
      <c r="D225" s="76">
        <v>0.12</v>
      </c>
      <c r="E225" s="76">
        <v>0.12</v>
      </c>
    </row>
    <row r="226" spans="1:5" x14ac:dyDescent="0.3">
      <c r="A226" s="30">
        <f t="shared" si="3"/>
        <v>45757.208333332797</v>
      </c>
      <c r="B226" s="31">
        <v>4.1666666666666699E-2</v>
      </c>
      <c r="C226" s="77">
        <v>0.1</v>
      </c>
      <c r="D226" s="76">
        <v>0.21</v>
      </c>
      <c r="E226" s="76">
        <v>0.2</v>
      </c>
    </row>
    <row r="227" spans="1:5" x14ac:dyDescent="0.3">
      <c r="A227" s="30">
        <f t="shared" si="3"/>
        <v>45757.249999999462</v>
      </c>
      <c r="B227" s="31">
        <v>4.1666666666666699E-2</v>
      </c>
      <c r="C227" s="77">
        <v>7.0000000000000007E-2</v>
      </c>
      <c r="D227" s="76">
        <v>0.16</v>
      </c>
      <c r="E227" s="76">
        <v>0.14000000000000001</v>
      </c>
    </row>
    <row r="228" spans="1:5" x14ac:dyDescent="0.3">
      <c r="A228" s="30">
        <f t="shared" si="3"/>
        <v>45757.291666666126</v>
      </c>
      <c r="B228" s="31">
        <v>4.1666666666666699E-2</v>
      </c>
      <c r="C228" s="77">
        <v>0.13</v>
      </c>
      <c r="D228" s="76">
        <v>0.32</v>
      </c>
      <c r="E228" s="76">
        <v>0.24</v>
      </c>
    </row>
    <row r="229" spans="1:5" x14ac:dyDescent="0.3">
      <c r="A229" s="30">
        <f t="shared" si="3"/>
        <v>45757.33333333279</v>
      </c>
      <c r="B229" s="31">
        <v>4.1666666666666699E-2</v>
      </c>
      <c r="C229" s="77">
        <v>0.43</v>
      </c>
      <c r="D229" s="76">
        <v>0.35</v>
      </c>
      <c r="E229" s="76">
        <v>0.22</v>
      </c>
    </row>
    <row r="230" spans="1:5" x14ac:dyDescent="0.3">
      <c r="A230" s="30">
        <f t="shared" si="3"/>
        <v>45757.374999999454</v>
      </c>
      <c r="B230" s="31">
        <v>4.1666666666666699E-2</v>
      </c>
      <c r="C230" s="77">
        <v>0.06</v>
      </c>
      <c r="D230" s="76">
        <v>0.1</v>
      </c>
      <c r="E230" s="76">
        <v>0.08</v>
      </c>
    </row>
    <row r="231" spans="1:5" x14ac:dyDescent="0.3">
      <c r="A231" s="30">
        <f t="shared" si="3"/>
        <v>45757.416666666119</v>
      </c>
      <c r="B231" s="31">
        <v>4.1666666666666699E-2</v>
      </c>
      <c r="C231" s="77">
        <v>0.06</v>
      </c>
      <c r="D231" s="76">
        <v>0.14000000000000001</v>
      </c>
      <c r="E231" s="76">
        <v>0.12</v>
      </c>
    </row>
    <row r="232" spans="1:5" x14ac:dyDescent="0.3">
      <c r="A232" s="30">
        <f t="shared" si="3"/>
        <v>45757.458333332783</v>
      </c>
      <c r="B232" s="31">
        <v>4.1666666666666699E-2</v>
      </c>
      <c r="C232" s="77">
        <v>0.06</v>
      </c>
      <c r="D232" s="76">
        <v>0.09</v>
      </c>
      <c r="E232" s="76">
        <v>0.09</v>
      </c>
    </row>
    <row r="233" spans="1:5" x14ac:dyDescent="0.3">
      <c r="A233" s="30">
        <f t="shared" si="3"/>
        <v>45757.499999999447</v>
      </c>
      <c r="B233" s="31">
        <v>4.1666666666666699E-2</v>
      </c>
      <c r="C233" s="77">
        <v>0.14000000000000001</v>
      </c>
      <c r="D233" s="76">
        <v>0.12</v>
      </c>
      <c r="E233" s="76">
        <v>0.14000000000000001</v>
      </c>
    </row>
    <row r="234" spans="1:5" x14ac:dyDescent="0.3">
      <c r="A234" s="30">
        <f t="shared" si="3"/>
        <v>45757.541666666111</v>
      </c>
      <c r="B234" s="31">
        <v>4.1666666666666699E-2</v>
      </c>
      <c r="C234" s="77">
        <v>7.0000000000000007E-2</v>
      </c>
      <c r="D234" s="76">
        <v>0.12</v>
      </c>
      <c r="E234" s="76">
        <v>0.06</v>
      </c>
    </row>
    <row r="235" spans="1:5" x14ac:dyDescent="0.3">
      <c r="A235" s="30">
        <f t="shared" si="3"/>
        <v>45757.583333332776</v>
      </c>
      <c r="B235" s="31">
        <v>4.1666666666666699E-2</v>
      </c>
      <c r="C235" s="77">
        <v>0.21</v>
      </c>
      <c r="D235" s="76">
        <v>0.15</v>
      </c>
      <c r="E235" s="76">
        <v>0.21</v>
      </c>
    </row>
    <row r="236" spans="1:5" x14ac:dyDescent="0.3">
      <c r="A236" s="30">
        <f t="shared" si="3"/>
        <v>45757.62499999944</v>
      </c>
      <c r="B236" s="31">
        <v>4.1666666666666699E-2</v>
      </c>
      <c r="C236" s="77">
        <v>7.0000000000000007E-2</v>
      </c>
      <c r="D236" s="76">
        <v>7.0000000000000007E-2</v>
      </c>
      <c r="E236" s="76">
        <v>0.08</v>
      </c>
    </row>
    <row r="237" spans="1:5" x14ac:dyDescent="0.3">
      <c r="A237" s="30">
        <f t="shared" si="3"/>
        <v>45757.666666666104</v>
      </c>
      <c r="B237" s="31">
        <v>4.1666666666666699E-2</v>
      </c>
      <c r="C237" s="77">
        <v>0.11</v>
      </c>
      <c r="D237" s="76">
        <v>0.11</v>
      </c>
      <c r="E237" s="76">
        <v>0.16</v>
      </c>
    </row>
    <row r="238" spans="1:5" x14ac:dyDescent="0.3">
      <c r="A238" s="30">
        <f t="shared" si="3"/>
        <v>45757.708333332768</v>
      </c>
      <c r="B238" s="31">
        <v>4.1666666666666699E-2</v>
      </c>
      <c r="C238" s="77">
        <v>0.28000000000000003</v>
      </c>
      <c r="D238" s="76">
        <v>0.32</v>
      </c>
      <c r="E238" s="76">
        <v>0.28000000000000003</v>
      </c>
    </row>
    <row r="239" spans="1:5" x14ac:dyDescent="0.3">
      <c r="A239" s="30">
        <f t="shared" si="3"/>
        <v>45757.749999999432</v>
      </c>
      <c r="B239" s="31">
        <v>4.1666666666666699E-2</v>
      </c>
      <c r="C239" s="77">
        <v>0.25</v>
      </c>
      <c r="D239" s="76">
        <v>0.21</v>
      </c>
      <c r="E239" s="76">
        <v>0.31</v>
      </c>
    </row>
    <row r="240" spans="1:5" x14ac:dyDescent="0.3">
      <c r="A240" s="30">
        <f t="shared" si="3"/>
        <v>45757.791666666097</v>
      </c>
      <c r="B240" s="31">
        <v>4.1666666666666699E-2</v>
      </c>
      <c r="C240" s="77">
        <v>0.1</v>
      </c>
      <c r="D240" s="76">
        <v>0.3</v>
      </c>
      <c r="E240" s="76">
        <v>0.27</v>
      </c>
    </row>
    <row r="241" spans="1:5" x14ac:dyDescent="0.3">
      <c r="A241" s="30">
        <f t="shared" si="3"/>
        <v>45757.833333332761</v>
      </c>
      <c r="B241" s="31">
        <v>4.1666666666666699E-2</v>
      </c>
      <c r="C241" s="77">
        <v>0.11</v>
      </c>
      <c r="D241" s="76">
        <v>0.14000000000000001</v>
      </c>
      <c r="E241" s="76">
        <v>0.12</v>
      </c>
    </row>
    <row r="242" spans="1:5" x14ac:dyDescent="0.3">
      <c r="A242" s="30">
        <f t="shared" si="3"/>
        <v>45757.874999999425</v>
      </c>
      <c r="B242" s="31">
        <v>4.1666666666666699E-2</v>
      </c>
      <c r="C242" s="77">
        <v>0.19</v>
      </c>
      <c r="D242" s="76">
        <v>0.37</v>
      </c>
      <c r="E242" s="76">
        <v>0.34</v>
      </c>
    </row>
    <row r="243" spans="1:5" x14ac:dyDescent="0.3">
      <c r="A243" s="30">
        <f t="shared" si="3"/>
        <v>45757.916666666089</v>
      </c>
      <c r="B243" s="31">
        <v>4.1666666666666699E-2</v>
      </c>
      <c r="C243" s="77">
        <v>0.19</v>
      </c>
      <c r="D243" s="76">
        <v>0.22</v>
      </c>
      <c r="E243" s="76">
        <v>0.26</v>
      </c>
    </row>
    <row r="244" spans="1:5" x14ac:dyDescent="0.3">
      <c r="A244" s="30">
        <f t="shared" si="3"/>
        <v>45757.958333332754</v>
      </c>
      <c r="B244" s="31">
        <v>4.1666666666666699E-2</v>
      </c>
      <c r="C244" s="77">
        <v>0.12</v>
      </c>
      <c r="D244" s="76">
        <v>0.24</v>
      </c>
      <c r="E244" s="76">
        <v>0.18</v>
      </c>
    </row>
    <row r="245" spans="1:5" x14ac:dyDescent="0.3">
      <c r="A245" s="30">
        <f t="shared" si="3"/>
        <v>45757.999999999418</v>
      </c>
      <c r="B245" s="31">
        <v>4.1666666666666699E-2</v>
      </c>
      <c r="C245" s="77">
        <v>0.14000000000000001</v>
      </c>
      <c r="D245" s="76">
        <v>0.14000000000000001</v>
      </c>
      <c r="E245" s="76">
        <v>0.15</v>
      </c>
    </row>
    <row r="246" spans="1:5" x14ac:dyDescent="0.3">
      <c r="A246" s="30">
        <f t="shared" si="3"/>
        <v>45758.041666666082</v>
      </c>
      <c r="B246" s="31">
        <v>4.1666666666666699E-2</v>
      </c>
      <c r="C246" s="77">
        <v>0.1</v>
      </c>
      <c r="D246" s="76">
        <v>0.14000000000000001</v>
      </c>
      <c r="E246" s="76">
        <v>0.13</v>
      </c>
    </row>
    <row r="247" spans="1:5" x14ac:dyDescent="0.3">
      <c r="A247" s="30">
        <f t="shared" si="3"/>
        <v>45758.083333332746</v>
      </c>
      <c r="B247" s="31">
        <v>4.1666666666666699E-2</v>
      </c>
      <c r="C247" s="77">
        <v>0.11</v>
      </c>
      <c r="D247" s="76">
        <v>0.19</v>
      </c>
      <c r="E247" s="76">
        <v>0.22</v>
      </c>
    </row>
    <row r="248" spans="1:5" x14ac:dyDescent="0.3">
      <c r="A248" s="30">
        <f t="shared" si="3"/>
        <v>45758.124999999411</v>
      </c>
      <c r="B248" s="31">
        <v>4.1666666666666699E-2</v>
      </c>
      <c r="C248" s="77">
        <v>0.11</v>
      </c>
      <c r="D248" s="76">
        <v>0.11</v>
      </c>
      <c r="E248" s="76">
        <v>0.11</v>
      </c>
    </row>
    <row r="249" spans="1:5" x14ac:dyDescent="0.3">
      <c r="A249" s="30">
        <f t="shared" si="3"/>
        <v>45758.166666666075</v>
      </c>
      <c r="B249" s="31">
        <v>4.1666666666666699E-2</v>
      </c>
      <c r="C249" s="77">
        <v>0.11</v>
      </c>
      <c r="D249" s="76">
        <v>0.12</v>
      </c>
      <c r="E249" s="76">
        <v>0.15</v>
      </c>
    </row>
    <row r="250" spans="1:5" x14ac:dyDescent="0.3">
      <c r="A250" s="30">
        <f t="shared" si="3"/>
        <v>45758.208333332739</v>
      </c>
      <c r="B250" s="31">
        <v>4.1666666666666699E-2</v>
      </c>
      <c r="C250" s="77">
        <v>0.14000000000000001</v>
      </c>
      <c r="D250" s="76">
        <v>0.24</v>
      </c>
      <c r="E250" s="76">
        <v>0.21</v>
      </c>
    </row>
    <row r="251" spans="1:5" x14ac:dyDescent="0.3">
      <c r="A251" s="30">
        <f t="shared" si="3"/>
        <v>45758.249999999403</v>
      </c>
      <c r="B251" s="31">
        <v>4.1666666666666699E-2</v>
      </c>
      <c r="C251" s="77">
        <v>0.11</v>
      </c>
      <c r="D251" s="76">
        <v>0.2</v>
      </c>
      <c r="E251" s="76">
        <v>0.19</v>
      </c>
    </row>
    <row r="252" spans="1:5" x14ac:dyDescent="0.3">
      <c r="A252" s="30">
        <f t="shared" si="3"/>
        <v>45758.291666666068</v>
      </c>
      <c r="B252" s="31">
        <v>4.1666666666666699E-2</v>
      </c>
      <c r="C252" s="77">
        <v>0.3</v>
      </c>
      <c r="D252" s="76">
        <v>0.28999999999999998</v>
      </c>
      <c r="E252" s="76">
        <v>0.38</v>
      </c>
    </row>
    <row r="253" spans="1:5" x14ac:dyDescent="0.3">
      <c r="A253" s="30">
        <f t="shared" si="3"/>
        <v>45758.333333332732</v>
      </c>
      <c r="B253" s="31">
        <v>4.1666666666666699E-2</v>
      </c>
      <c r="C253" s="77">
        <v>0.2</v>
      </c>
      <c r="D253" s="76">
        <v>0.18</v>
      </c>
      <c r="E253" s="76">
        <v>0.2</v>
      </c>
    </row>
    <row r="254" spans="1:5" x14ac:dyDescent="0.3">
      <c r="A254" s="30">
        <f t="shared" si="3"/>
        <v>45758.374999999396</v>
      </c>
      <c r="B254" s="31">
        <v>4.1666666666666699E-2</v>
      </c>
      <c r="C254" s="77">
        <v>0.06</v>
      </c>
      <c r="D254" s="76">
        <v>0.1</v>
      </c>
      <c r="E254" s="76">
        <v>7.0000000000000007E-2</v>
      </c>
    </row>
    <row r="255" spans="1:5" x14ac:dyDescent="0.3">
      <c r="A255" s="30">
        <f t="shared" si="3"/>
        <v>45758.41666666606</v>
      </c>
      <c r="B255" s="31">
        <v>4.1666666666666699E-2</v>
      </c>
      <c r="C255" s="77">
        <v>0.08</v>
      </c>
      <c r="D255" s="76">
        <v>0.08</v>
      </c>
      <c r="E255" s="76">
        <v>0.09</v>
      </c>
    </row>
    <row r="256" spans="1:5" x14ac:dyDescent="0.3">
      <c r="A256" s="30">
        <f t="shared" si="3"/>
        <v>45758.458333332725</v>
      </c>
      <c r="B256" s="31">
        <v>4.1666666666666699E-2</v>
      </c>
      <c r="C256" s="77">
        <v>7.0000000000000007E-2</v>
      </c>
      <c r="D256" s="76">
        <v>0.08</v>
      </c>
      <c r="E256" s="76">
        <v>7.0000000000000007E-2</v>
      </c>
    </row>
    <row r="257" spans="1:5" x14ac:dyDescent="0.3">
      <c r="A257" s="30">
        <f t="shared" si="3"/>
        <v>45758.499999999389</v>
      </c>
      <c r="B257" s="31">
        <v>4.1666666666666699E-2</v>
      </c>
      <c r="C257" s="77">
        <v>0.11</v>
      </c>
      <c r="D257" s="76">
        <v>0.13</v>
      </c>
      <c r="E257" s="76">
        <v>0.15</v>
      </c>
    </row>
    <row r="258" spans="1:5" x14ac:dyDescent="0.3">
      <c r="A258" s="30">
        <f t="shared" si="3"/>
        <v>45758.541666666053</v>
      </c>
      <c r="B258" s="31">
        <v>4.1666666666666699E-2</v>
      </c>
      <c r="C258" s="77">
        <v>0.06</v>
      </c>
      <c r="D258" s="76">
        <v>0.06</v>
      </c>
      <c r="E258" s="76">
        <v>0.06</v>
      </c>
    </row>
    <row r="259" spans="1:5" x14ac:dyDescent="0.3">
      <c r="A259" s="30">
        <f t="shared" si="3"/>
        <v>45758.583333332717</v>
      </c>
      <c r="B259" s="31">
        <v>4.1666666666666699E-2</v>
      </c>
      <c r="C259" s="77">
        <v>0.05</v>
      </c>
      <c r="D259" s="76">
        <v>0.06</v>
      </c>
      <c r="E259" s="76">
        <v>0.08</v>
      </c>
    </row>
    <row r="260" spans="1:5" x14ac:dyDescent="0.3">
      <c r="A260" s="30">
        <f t="shared" si="3"/>
        <v>45758.624999999382</v>
      </c>
      <c r="B260" s="31">
        <v>4.1666666666666699E-2</v>
      </c>
      <c r="C260" s="77">
        <v>0.09</v>
      </c>
      <c r="D260" s="76">
        <v>0.13</v>
      </c>
      <c r="E260" s="76">
        <v>0.14000000000000001</v>
      </c>
    </row>
    <row r="261" spans="1:5" x14ac:dyDescent="0.3">
      <c r="A261" s="30">
        <f t="shared" si="3"/>
        <v>45758.666666666046</v>
      </c>
      <c r="B261" s="31">
        <v>4.1666666666666699E-2</v>
      </c>
      <c r="C261" s="77">
        <v>0.13</v>
      </c>
      <c r="D261" s="76">
        <v>0.28000000000000003</v>
      </c>
      <c r="E261" s="76">
        <v>0.24</v>
      </c>
    </row>
    <row r="262" spans="1:5" x14ac:dyDescent="0.3">
      <c r="A262" s="30">
        <f t="shared" si="3"/>
        <v>45758.70833333271</v>
      </c>
      <c r="B262" s="31">
        <v>4.1666666666666699E-2</v>
      </c>
      <c r="C262" s="77">
        <v>0.12</v>
      </c>
      <c r="D262" s="76">
        <v>0.39</v>
      </c>
      <c r="E262" s="76">
        <v>0.31</v>
      </c>
    </row>
    <row r="263" spans="1:5" x14ac:dyDescent="0.3">
      <c r="A263" s="30">
        <f t="shared" ref="A263:A326" si="4">A262+1/24</f>
        <v>45758.749999999374</v>
      </c>
      <c r="B263" s="31">
        <v>4.1666666666666699E-2</v>
      </c>
      <c r="C263" s="77">
        <v>0.2</v>
      </c>
      <c r="D263" s="76">
        <v>0.21</v>
      </c>
      <c r="E263" s="76">
        <v>0.23</v>
      </c>
    </row>
    <row r="264" spans="1:5" x14ac:dyDescent="0.3">
      <c r="A264" s="30">
        <f t="shared" si="4"/>
        <v>45758.791666666039</v>
      </c>
      <c r="B264" s="31">
        <v>4.1666666666666699E-2</v>
      </c>
      <c r="C264" s="77">
        <v>0.17</v>
      </c>
      <c r="D264" s="76">
        <v>0.15</v>
      </c>
      <c r="E264" s="76">
        <v>0.11</v>
      </c>
    </row>
    <row r="265" spans="1:5" x14ac:dyDescent="0.3">
      <c r="A265" s="30">
        <f t="shared" si="4"/>
        <v>45758.833333332703</v>
      </c>
      <c r="B265" s="31">
        <v>4.1666666666666699E-2</v>
      </c>
      <c r="C265" s="77">
        <v>0.23</v>
      </c>
      <c r="D265" s="76">
        <v>0.37</v>
      </c>
      <c r="E265" s="76">
        <v>0.42</v>
      </c>
    </row>
    <row r="266" spans="1:5" x14ac:dyDescent="0.3">
      <c r="A266" s="30">
        <f t="shared" si="4"/>
        <v>45758.874999999367</v>
      </c>
      <c r="B266" s="31">
        <v>4.1666666666666699E-2</v>
      </c>
      <c r="C266" s="77">
        <v>0.18</v>
      </c>
      <c r="D266" s="76">
        <v>0.25</v>
      </c>
      <c r="E266" s="76">
        <v>0.2</v>
      </c>
    </row>
    <row r="267" spans="1:5" x14ac:dyDescent="0.3">
      <c r="A267" s="30">
        <f t="shared" si="4"/>
        <v>45758.916666666031</v>
      </c>
      <c r="B267" s="31">
        <v>4.1666666666666699E-2</v>
      </c>
      <c r="C267" s="77">
        <v>0.11</v>
      </c>
      <c r="D267" s="76">
        <v>0.13</v>
      </c>
      <c r="E267" s="76">
        <v>0.14000000000000001</v>
      </c>
    </row>
    <row r="268" spans="1:5" x14ac:dyDescent="0.3">
      <c r="A268" s="30">
        <f t="shared" si="4"/>
        <v>45758.958333332695</v>
      </c>
      <c r="B268" s="31">
        <v>4.1666666666666699E-2</v>
      </c>
      <c r="C268" s="77">
        <v>0.09</v>
      </c>
      <c r="D268" s="76">
        <v>0.17</v>
      </c>
      <c r="E268" s="76">
        <v>0.11</v>
      </c>
    </row>
    <row r="269" spans="1:5" x14ac:dyDescent="0.3">
      <c r="A269" s="30">
        <f t="shared" si="4"/>
        <v>45758.99999999936</v>
      </c>
      <c r="B269" s="31">
        <v>4.1666666666666699E-2</v>
      </c>
      <c r="C269" s="77">
        <v>0.02</v>
      </c>
      <c r="D269" s="76">
        <v>0.03</v>
      </c>
      <c r="E269" s="76">
        <v>0.04</v>
      </c>
    </row>
    <row r="270" spans="1:5" x14ac:dyDescent="0.3">
      <c r="A270" s="30">
        <f t="shared" si="4"/>
        <v>45759.041666666024</v>
      </c>
      <c r="B270" s="31">
        <v>4.1666666666666699E-2</v>
      </c>
      <c r="C270" s="77">
        <v>0.04</v>
      </c>
      <c r="D270" s="76">
        <v>0.04</v>
      </c>
      <c r="E270" s="76">
        <v>0.03</v>
      </c>
    </row>
    <row r="271" spans="1:5" x14ac:dyDescent="0.3">
      <c r="A271" s="30">
        <f t="shared" si="4"/>
        <v>45759.083333332688</v>
      </c>
      <c r="B271" s="31">
        <v>4.1666666666666699E-2</v>
      </c>
      <c r="C271" s="77">
        <v>0.08</v>
      </c>
      <c r="D271" s="76">
        <v>0.15</v>
      </c>
      <c r="E271" s="76">
        <v>0.1</v>
      </c>
    </row>
    <row r="272" spans="1:5" x14ac:dyDescent="0.3">
      <c r="A272" s="30">
        <f t="shared" si="4"/>
        <v>45759.124999999352</v>
      </c>
      <c r="B272" s="31">
        <v>4.1666666666666699E-2</v>
      </c>
      <c r="C272" s="77">
        <v>7.0000000000000007E-2</v>
      </c>
      <c r="D272" s="76">
        <v>0.12</v>
      </c>
      <c r="E272" s="76">
        <v>0.11</v>
      </c>
    </row>
    <row r="273" spans="1:5" x14ac:dyDescent="0.3">
      <c r="A273" s="30">
        <f t="shared" si="4"/>
        <v>45759.166666666017</v>
      </c>
      <c r="B273" s="31">
        <v>4.1666666666666699E-2</v>
      </c>
      <c r="C273" s="77">
        <v>0.06</v>
      </c>
      <c r="D273" s="76">
        <v>0.11</v>
      </c>
      <c r="E273" s="76">
        <v>0.08</v>
      </c>
    </row>
    <row r="274" spans="1:5" x14ac:dyDescent="0.3">
      <c r="A274" s="30">
        <f t="shared" si="4"/>
        <v>45759.208333332681</v>
      </c>
      <c r="B274" s="31">
        <v>4.1666666666666699E-2</v>
      </c>
      <c r="C274" s="77">
        <v>0.09</v>
      </c>
      <c r="D274" s="76">
        <v>0.12</v>
      </c>
      <c r="E274" s="76">
        <v>0.12</v>
      </c>
    </row>
    <row r="275" spans="1:5" x14ac:dyDescent="0.3">
      <c r="A275" s="30">
        <f t="shared" si="4"/>
        <v>45759.249999999345</v>
      </c>
      <c r="B275" s="31">
        <v>4.1666666666666699E-2</v>
      </c>
      <c r="C275" s="77">
        <v>0.17</v>
      </c>
      <c r="D275" s="76">
        <v>0.25</v>
      </c>
      <c r="E275" s="76">
        <v>0.23</v>
      </c>
    </row>
    <row r="276" spans="1:5" x14ac:dyDescent="0.3">
      <c r="A276" s="30">
        <f t="shared" si="4"/>
        <v>45759.291666666009</v>
      </c>
      <c r="B276" s="31">
        <v>4.1666666666666699E-2</v>
      </c>
      <c r="C276" s="77">
        <v>0.13</v>
      </c>
      <c r="D276" s="76">
        <v>0.25</v>
      </c>
      <c r="E276" s="76">
        <v>0.26</v>
      </c>
    </row>
    <row r="277" spans="1:5" x14ac:dyDescent="0.3">
      <c r="A277" s="30">
        <f t="shared" si="4"/>
        <v>45759.333333332674</v>
      </c>
      <c r="B277" s="31">
        <v>4.1666666666666699E-2</v>
      </c>
      <c r="C277" s="77">
        <v>0.08</v>
      </c>
      <c r="D277" s="76">
        <v>0.14000000000000001</v>
      </c>
      <c r="E277" s="76">
        <v>0.15</v>
      </c>
    </row>
    <row r="278" spans="1:5" x14ac:dyDescent="0.3">
      <c r="A278" s="30">
        <f t="shared" si="4"/>
        <v>45759.374999999338</v>
      </c>
      <c r="B278" s="31">
        <v>4.1666666666666699E-2</v>
      </c>
      <c r="C278" s="77">
        <v>0.14000000000000001</v>
      </c>
      <c r="D278" s="76">
        <v>0.15</v>
      </c>
      <c r="E278" s="76">
        <v>0.16</v>
      </c>
    </row>
    <row r="279" spans="1:5" x14ac:dyDescent="0.3">
      <c r="A279" s="30">
        <f t="shared" si="4"/>
        <v>45759.416666666002</v>
      </c>
      <c r="B279" s="31">
        <v>4.1666666666666699E-2</v>
      </c>
      <c r="C279" s="77">
        <v>0.1</v>
      </c>
      <c r="D279" s="76">
        <v>0.3</v>
      </c>
      <c r="E279" s="76">
        <v>0.27</v>
      </c>
    </row>
    <row r="280" spans="1:5" x14ac:dyDescent="0.3">
      <c r="A280" s="30">
        <f t="shared" si="4"/>
        <v>45759.458333332666</v>
      </c>
      <c r="B280" s="31">
        <v>4.1666666666666699E-2</v>
      </c>
      <c r="C280" s="77">
        <v>0.06</v>
      </c>
      <c r="D280" s="76">
        <v>0.15</v>
      </c>
      <c r="E280" s="76">
        <v>0.13</v>
      </c>
    </row>
    <row r="281" spans="1:5" x14ac:dyDescent="0.3">
      <c r="A281" s="30">
        <f t="shared" si="4"/>
        <v>45759.499999999331</v>
      </c>
      <c r="B281" s="31">
        <v>4.1666666666666699E-2</v>
      </c>
      <c r="C281" s="77">
        <v>0.09</v>
      </c>
      <c r="D281" s="77">
        <v>0.16</v>
      </c>
      <c r="E281" s="76">
        <v>0.15</v>
      </c>
    </row>
    <row r="282" spans="1:5" x14ac:dyDescent="0.3">
      <c r="A282" s="30">
        <f t="shared" si="4"/>
        <v>45759.541666665995</v>
      </c>
      <c r="B282" s="31">
        <v>4.1666666666666699E-2</v>
      </c>
      <c r="C282" s="77">
        <v>0.2</v>
      </c>
      <c r="D282" s="77">
        <v>0.31</v>
      </c>
      <c r="E282" s="76">
        <v>0.27</v>
      </c>
    </row>
    <row r="283" spans="1:5" x14ac:dyDescent="0.3">
      <c r="A283" s="30">
        <f t="shared" si="4"/>
        <v>45759.583333332659</v>
      </c>
      <c r="B283" s="31">
        <v>4.1666666666666699E-2</v>
      </c>
      <c r="C283" s="77">
        <v>0.33</v>
      </c>
      <c r="D283" s="77">
        <v>0.49</v>
      </c>
      <c r="E283" s="76">
        <v>0.44</v>
      </c>
    </row>
    <row r="284" spans="1:5" x14ac:dyDescent="0.3">
      <c r="A284" s="30">
        <f t="shared" si="4"/>
        <v>45759.624999999323</v>
      </c>
      <c r="B284" s="31">
        <v>4.1666666666666699E-2</v>
      </c>
      <c r="C284" s="77">
        <v>0.13</v>
      </c>
      <c r="D284" s="77">
        <v>0.27</v>
      </c>
      <c r="E284" s="76">
        <v>0.23</v>
      </c>
    </row>
    <row r="285" spans="1:5" x14ac:dyDescent="0.3">
      <c r="A285" s="30">
        <f t="shared" si="4"/>
        <v>45759.666666665988</v>
      </c>
      <c r="B285" s="31">
        <v>4.1666666666666699E-2</v>
      </c>
      <c r="C285" s="77">
        <v>0.17</v>
      </c>
      <c r="D285" s="77">
        <v>0.19</v>
      </c>
      <c r="E285" s="76">
        <v>0.13</v>
      </c>
    </row>
    <row r="286" spans="1:5" x14ac:dyDescent="0.3">
      <c r="A286" s="30">
        <f t="shared" si="4"/>
        <v>45759.708333332652</v>
      </c>
      <c r="B286" s="31">
        <v>4.1666666666666699E-2</v>
      </c>
      <c r="C286" s="77">
        <v>0.11</v>
      </c>
      <c r="D286" s="77">
        <v>0.1</v>
      </c>
      <c r="E286" s="76">
        <v>0.13</v>
      </c>
    </row>
    <row r="287" spans="1:5" x14ac:dyDescent="0.3">
      <c r="A287" s="30">
        <f t="shared" si="4"/>
        <v>45759.749999999316</v>
      </c>
      <c r="B287" s="31">
        <v>4.1666666666666699E-2</v>
      </c>
      <c r="C287" s="77">
        <v>7.0000000000000007E-2</v>
      </c>
      <c r="D287" s="77">
        <v>0.09</v>
      </c>
      <c r="E287" s="76">
        <v>0.1</v>
      </c>
    </row>
    <row r="288" spans="1:5" x14ac:dyDescent="0.3">
      <c r="A288" s="30">
        <f t="shared" si="4"/>
        <v>45759.79166666598</v>
      </c>
      <c r="B288" s="31">
        <v>4.1666666666666699E-2</v>
      </c>
      <c r="C288" s="77">
        <v>7.0000000000000007E-2</v>
      </c>
      <c r="D288" s="77">
        <v>0.14000000000000001</v>
      </c>
      <c r="E288" s="76">
        <v>0.14000000000000001</v>
      </c>
    </row>
    <row r="289" spans="1:5" x14ac:dyDescent="0.3">
      <c r="A289" s="30">
        <f t="shared" si="4"/>
        <v>45759.833333332645</v>
      </c>
      <c r="B289" s="31">
        <v>4.1666666666666699E-2</v>
      </c>
      <c r="C289" s="77">
        <v>0.16</v>
      </c>
      <c r="D289" s="77">
        <v>0.11</v>
      </c>
      <c r="E289" s="76">
        <v>0.19</v>
      </c>
    </row>
    <row r="290" spans="1:5" x14ac:dyDescent="0.3">
      <c r="A290" s="30">
        <f t="shared" si="4"/>
        <v>45759.874999999309</v>
      </c>
      <c r="B290" s="31">
        <v>4.1666666666666699E-2</v>
      </c>
      <c r="C290" s="77">
        <v>0.05</v>
      </c>
      <c r="D290" s="77">
        <v>0.08</v>
      </c>
      <c r="E290" s="76">
        <v>0.06</v>
      </c>
    </row>
    <row r="291" spans="1:5" x14ac:dyDescent="0.3">
      <c r="A291" s="30">
        <f t="shared" si="4"/>
        <v>45759.916666665973</v>
      </c>
      <c r="B291" s="31">
        <v>4.1666666666666699E-2</v>
      </c>
      <c r="C291" s="77">
        <v>0.05</v>
      </c>
      <c r="D291" s="77">
        <v>0.1</v>
      </c>
      <c r="E291" s="76">
        <v>0.08</v>
      </c>
    </row>
    <row r="292" spans="1:5" x14ac:dyDescent="0.3">
      <c r="A292" s="30">
        <f t="shared" si="4"/>
        <v>45759.958333332637</v>
      </c>
      <c r="B292" s="31">
        <v>4.1666666666666699E-2</v>
      </c>
      <c r="C292" s="77">
        <v>0.1</v>
      </c>
      <c r="D292" s="77">
        <v>0.03</v>
      </c>
      <c r="E292" s="76">
        <v>0.03</v>
      </c>
    </row>
    <row r="293" spans="1:5" x14ac:dyDescent="0.3">
      <c r="A293" s="30">
        <f t="shared" si="4"/>
        <v>45759.999999999302</v>
      </c>
      <c r="B293" s="31">
        <v>4.1666666666666699E-2</v>
      </c>
      <c r="C293" s="77">
        <v>0.03</v>
      </c>
      <c r="D293" s="77">
        <v>0.02</v>
      </c>
      <c r="E293" s="76">
        <v>0.04</v>
      </c>
    </row>
    <row r="294" spans="1:5" x14ac:dyDescent="0.3">
      <c r="A294" s="30">
        <f t="shared" si="4"/>
        <v>45760.041666665966</v>
      </c>
      <c r="B294" s="31">
        <v>4.1666666666666699E-2</v>
      </c>
      <c r="C294" s="77">
        <v>0.08</v>
      </c>
      <c r="D294" s="77">
        <v>0.16</v>
      </c>
      <c r="E294" s="76">
        <v>0.11</v>
      </c>
    </row>
    <row r="295" spans="1:5" x14ac:dyDescent="0.3">
      <c r="A295" s="30">
        <f t="shared" si="4"/>
        <v>45760.08333333263</v>
      </c>
      <c r="B295" s="31">
        <v>4.1666666666666699E-2</v>
      </c>
      <c r="C295" s="77">
        <v>0.03</v>
      </c>
      <c r="D295" s="77">
        <v>0.04</v>
      </c>
      <c r="E295" s="76">
        <v>0.03</v>
      </c>
    </row>
    <row r="296" spans="1:5" x14ac:dyDescent="0.3">
      <c r="A296" s="30">
        <f t="shared" si="4"/>
        <v>45760.124999999294</v>
      </c>
      <c r="B296" s="31">
        <v>4.1666666666666699E-2</v>
      </c>
      <c r="C296" s="77">
        <v>0.08</v>
      </c>
      <c r="D296" s="77">
        <v>0.11</v>
      </c>
      <c r="E296" s="76">
        <v>0.1</v>
      </c>
    </row>
    <row r="297" spans="1:5" x14ac:dyDescent="0.3">
      <c r="A297" s="30">
        <f t="shared" si="4"/>
        <v>45760.166666665958</v>
      </c>
      <c r="B297" s="31">
        <v>4.1666666666666699E-2</v>
      </c>
      <c r="C297" s="77">
        <v>0.08</v>
      </c>
      <c r="D297" s="77">
        <v>0.09</v>
      </c>
      <c r="E297" s="76">
        <v>0.11</v>
      </c>
    </row>
    <row r="298" spans="1:5" x14ac:dyDescent="0.3">
      <c r="A298" s="30">
        <f t="shared" si="4"/>
        <v>45760.208333332623</v>
      </c>
      <c r="B298" s="31">
        <v>4.1666666666666699E-2</v>
      </c>
      <c r="C298" s="77">
        <v>7.0000000000000007E-2</v>
      </c>
      <c r="D298" s="77">
        <v>0.12</v>
      </c>
      <c r="E298" s="76">
        <v>0.18</v>
      </c>
    </row>
    <row r="299" spans="1:5" x14ac:dyDescent="0.3">
      <c r="A299" s="30">
        <f t="shared" si="4"/>
        <v>45760.249999999287</v>
      </c>
      <c r="B299" s="31">
        <v>4.1666666666666699E-2</v>
      </c>
      <c r="C299" s="77">
        <v>0.09</v>
      </c>
      <c r="D299" s="77">
        <v>7.0000000000000007E-2</v>
      </c>
      <c r="E299" s="76">
        <v>0.11</v>
      </c>
    </row>
    <row r="300" spans="1:5" x14ac:dyDescent="0.3">
      <c r="A300" s="30">
        <f t="shared" si="4"/>
        <v>45760.291666665951</v>
      </c>
      <c r="B300" s="31">
        <v>4.1666666666666699E-2</v>
      </c>
      <c r="C300" s="77">
        <v>7.0000000000000007E-2</v>
      </c>
      <c r="D300" s="77">
        <v>0.1</v>
      </c>
      <c r="E300" s="76">
        <v>0.1</v>
      </c>
    </row>
    <row r="301" spans="1:5" x14ac:dyDescent="0.3">
      <c r="A301" s="30">
        <f t="shared" si="4"/>
        <v>45760.333333332615</v>
      </c>
      <c r="B301" s="31">
        <v>4.1666666666666699E-2</v>
      </c>
      <c r="C301" s="77">
        <v>0.12</v>
      </c>
      <c r="D301" s="77">
        <v>0.09</v>
      </c>
      <c r="E301" s="76">
        <v>0.11</v>
      </c>
    </row>
    <row r="302" spans="1:5" x14ac:dyDescent="0.3">
      <c r="A302" s="30">
        <f t="shared" si="4"/>
        <v>45760.37499999928</v>
      </c>
      <c r="B302" s="31">
        <v>4.1666666666666699E-2</v>
      </c>
      <c r="C302" s="77">
        <v>7.0000000000000007E-2</v>
      </c>
      <c r="D302" s="77">
        <v>7.0000000000000007E-2</v>
      </c>
      <c r="E302" s="76">
        <v>0.09</v>
      </c>
    </row>
    <row r="303" spans="1:5" x14ac:dyDescent="0.3">
      <c r="A303" s="30">
        <f t="shared" si="4"/>
        <v>45760.416666665944</v>
      </c>
      <c r="B303" s="31">
        <v>4.1666666666666699E-2</v>
      </c>
      <c r="C303" s="77">
        <v>0.35</v>
      </c>
      <c r="D303" s="77">
        <v>0.27</v>
      </c>
      <c r="E303" s="76">
        <v>0.26</v>
      </c>
    </row>
    <row r="304" spans="1:5" x14ac:dyDescent="0.3">
      <c r="A304" s="30">
        <f t="shared" si="4"/>
        <v>45760.458333332608</v>
      </c>
      <c r="B304" s="31">
        <v>4.1666666666666699E-2</v>
      </c>
      <c r="C304" s="77">
        <v>0.1</v>
      </c>
      <c r="D304" s="77">
        <v>0.1</v>
      </c>
      <c r="E304" s="76">
        <v>0.11</v>
      </c>
    </row>
    <row r="305" spans="1:5" x14ac:dyDescent="0.3">
      <c r="A305" s="30">
        <f t="shared" si="4"/>
        <v>45760.499999999272</v>
      </c>
      <c r="B305" s="31">
        <v>4.1666666666666699E-2</v>
      </c>
      <c r="C305" s="77">
        <v>0.08</v>
      </c>
      <c r="D305" s="77">
        <v>0.08</v>
      </c>
      <c r="E305" s="76">
        <v>0.1</v>
      </c>
    </row>
    <row r="306" spans="1:5" x14ac:dyDescent="0.3">
      <c r="A306" s="30">
        <f t="shared" si="4"/>
        <v>45760.541666665937</v>
      </c>
      <c r="B306" s="31">
        <v>4.1666666666666699E-2</v>
      </c>
      <c r="C306" s="77">
        <v>0.12</v>
      </c>
      <c r="D306" s="77">
        <v>0.3</v>
      </c>
      <c r="E306" s="76">
        <v>0.27</v>
      </c>
    </row>
    <row r="307" spans="1:5" x14ac:dyDescent="0.3">
      <c r="A307" s="30">
        <f t="shared" si="4"/>
        <v>45760.583333332601</v>
      </c>
      <c r="B307" s="31">
        <v>4.1666666666666699E-2</v>
      </c>
      <c r="C307" s="77">
        <v>0.08</v>
      </c>
      <c r="D307" s="77">
        <v>0.13</v>
      </c>
      <c r="E307" s="76">
        <v>0.12</v>
      </c>
    </row>
    <row r="308" spans="1:5" x14ac:dyDescent="0.3">
      <c r="A308" s="30">
        <f t="shared" si="4"/>
        <v>45760.624999999265</v>
      </c>
      <c r="B308" s="31">
        <v>4.1666666666666699E-2</v>
      </c>
      <c r="C308" s="77">
        <v>0.12</v>
      </c>
      <c r="D308" s="77">
        <v>0.31</v>
      </c>
      <c r="E308" s="76">
        <v>0.24</v>
      </c>
    </row>
    <row r="309" spans="1:5" x14ac:dyDescent="0.3">
      <c r="A309" s="30">
        <f t="shared" si="4"/>
        <v>45760.666666665929</v>
      </c>
      <c r="B309" s="31">
        <v>4.1666666666666699E-2</v>
      </c>
      <c r="C309" s="77">
        <v>0.08</v>
      </c>
      <c r="D309" s="77">
        <v>0.09</v>
      </c>
      <c r="E309" s="76">
        <v>0.09</v>
      </c>
    </row>
    <row r="310" spans="1:5" x14ac:dyDescent="0.3">
      <c r="A310" s="30">
        <f t="shared" si="4"/>
        <v>45760.708333332594</v>
      </c>
      <c r="B310" s="31">
        <v>4.1666666666666699E-2</v>
      </c>
      <c r="C310" s="77">
        <v>0.14000000000000001</v>
      </c>
      <c r="D310" s="77">
        <v>0.22</v>
      </c>
      <c r="E310" s="76">
        <v>0.24</v>
      </c>
    </row>
    <row r="311" spans="1:5" x14ac:dyDescent="0.3">
      <c r="A311" s="30">
        <f t="shared" si="4"/>
        <v>45760.749999999258</v>
      </c>
      <c r="B311" s="31">
        <v>4.1666666666666699E-2</v>
      </c>
      <c r="C311" s="77">
        <v>0.76</v>
      </c>
      <c r="D311" s="77">
        <v>0.53</v>
      </c>
      <c r="E311" s="76">
        <v>0.98</v>
      </c>
    </row>
    <row r="312" spans="1:5" x14ac:dyDescent="0.3">
      <c r="A312" s="30">
        <f t="shared" si="4"/>
        <v>45760.791666665922</v>
      </c>
      <c r="B312" s="31">
        <v>4.1666666666666699E-2</v>
      </c>
      <c r="C312" s="77">
        <v>0.09</v>
      </c>
      <c r="D312" s="77">
        <v>0.24</v>
      </c>
      <c r="E312" s="76">
        <v>0.25</v>
      </c>
    </row>
    <row r="313" spans="1:5" x14ac:dyDescent="0.3">
      <c r="A313" s="30">
        <f t="shared" si="4"/>
        <v>45760.833333332586</v>
      </c>
      <c r="B313" s="31">
        <v>4.1666666666666699E-2</v>
      </c>
      <c r="C313" s="77">
        <v>0.18</v>
      </c>
      <c r="D313" s="77">
        <v>0.15</v>
      </c>
      <c r="E313" s="76">
        <v>0.22</v>
      </c>
    </row>
    <row r="314" spans="1:5" x14ac:dyDescent="0.3">
      <c r="A314" s="30">
        <f t="shared" si="4"/>
        <v>45760.874999999251</v>
      </c>
      <c r="B314" s="31">
        <v>4.1666666666666699E-2</v>
      </c>
      <c r="C314" s="77">
        <v>0.09</v>
      </c>
      <c r="D314" s="77">
        <v>0.2</v>
      </c>
      <c r="E314" s="76">
        <v>0.21</v>
      </c>
    </row>
    <row r="315" spans="1:5" x14ac:dyDescent="0.3">
      <c r="A315" s="30">
        <f t="shared" si="4"/>
        <v>45760.916666665915</v>
      </c>
      <c r="B315" s="31">
        <v>4.1666666666666699E-2</v>
      </c>
      <c r="C315" s="77">
        <v>0.03</v>
      </c>
      <c r="D315" s="77">
        <v>0.03</v>
      </c>
      <c r="E315" s="76">
        <v>0.04</v>
      </c>
    </row>
    <row r="316" spans="1:5" x14ac:dyDescent="0.3">
      <c r="A316" s="30">
        <f t="shared" si="4"/>
        <v>45760.958333332579</v>
      </c>
      <c r="B316" s="31">
        <v>4.1666666666666699E-2</v>
      </c>
      <c r="C316" s="77">
        <v>0.03</v>
      </c>
      <c r="D316" s="77">
        <v>0.03</v>
      </c>
      <c r="E316" s="76">
        <v>0.03</v>
      </c>
    </row>
    <row r="317" spans="1:5" x14ac:dyDescent="0.3">
      <c r="A317" s="30">
        <f t="shared" si="4"/>
        <v>45760.999999999243</v>
      </c>
      <c r="B317" s="31">
        <v>4.1666666666666699E-2</v>
      </c>
      <c r="C317" s="77">
        <v>0.03</v>
      </c>
      <c r="D317" s="77">
        <v>0.04</v>
      </c>
      <c r="E317" s="76">
        <v>0.03</v>
      </c>
    </row>
    <row r="318" spans="1:5" x14ac:dyDescent="0.3">
      <c r="A318" s="30">
        <f t="shared" si="4"/>
        <v>45761.041666665908</v>
      </c>
      <c r="B318" s="31">
        <v>4.1666666666666699E-2</v>
      </c>
      <c r="C318" s="77">
        <v>0.06</v>
      </c>
      <c r="D318" s="77">
        <v>0.08</v>
      </c>
      <c r="E318" s="76">
        <v>0.08</v>
      </c>
    </row>
    <row r="319" spans="1:5" x14ac:dyDescent="0.3">
      <c r="A319" s="30">
        <f t="shared" si="4"/>
        <v>45761.083333332572</v>
      </c>
      <c r="B319" s="31">
        <v>4.1666666666666699E-2</v>
      </c>
      <c r="C319" s="77">
        <v>7.0000000000000007E-2</v>
      </c>
      <c r="D319" s="77">
        <v>0.1</v>
      </c>
      <c r="E319" s="76">
        <v>0.08</v>
      </c>
    </row>
    <row r="320" spans="1:5" x14ac:dyDescent="0.3">
      <c r="A320" s="30">
        <f t="shared" si="4"/>
        <v>45761.124999999236</v>
      </c>
      <c r="B320" s="31">
        <v>4.1666666666666699E-2</v>
      </c>
      <c r="C320" s="77">
        <v>0.1</v>
      </c>
      <c r="D320" s="77">
        <v>0.28000000000000003</v>
      </c>
      <c r="E320" s="76">
        <v>0.24</v>
      </c>
    </row>
    <row r="321" spans="1:5" x14ac:dyDescent="0.3">
      <c r="A321" s="30">
        <f t="shared" si="4"/>
        <v>45761.1666666659</v>
      </c>
      <c r="B321" s="31">
        <v>4.1666666666666699E-2</v>
      </c>
      <c r="C321" s="77">
        <v>7.0000000000000007E-2</v>
      </c>
      <c r="D321" s="77">
        <v>0.11</v>
      </c>
      <c r="E321" s="76">
        <v>0.09</v>
      </c>
    </row>
    <row r="322" spans="1:5" x14ac:dyDescent="0.3">
      <c r="A322" s="30">
        <f t="shared" si="4"/>
        <v>45761.208333332565</v>
      </c>
      <c r="B322" s="31">
        <v>4.1666666666666699E-2</v>
      </c>
      <c r="C322" s="77">
        <v>0.17</v>
      </c>
      <c r="D322" s="77">
        <v>0.18</v>
      </c>
      <c r="E322" s="76">
        <v>0.24</v>
      </c>
    </row>
    <row r="323" spans="1:5" x14ac:dyDescent="0.3">
      <c r="A323" s="30">
        <f t="shared" si="4"/>
        <v>45761.249999999229</v>
      </c>
      <c r="B323" s="31">
        <v>4.1666666666666699E-2</v>
      </c>
      <c r="C323" s="77">
        <v>0.19</v>
      </c>
      <c r="D323" s="77">
        <v>0.2</v>
      </c>
      <c r="E323" s="76">
        <v>0.18</v>
      </c>
    </row>
    <row r="324" spans="1:5" x14ac:dyDescent="0.3">
      <c r="A324" s="30">
        <f t="shared" si="4"/>
        <v>45761.291666665893</v>
      </c>
      <c r="B324" s="31">
        <v>4.1666666666666699E-2</v>
      </c>
      <c r="C324" s="77">
        <v>0.18</v>
      </c>
      <c r="D324" s="77">
        <v>0.55000000000000004</v>
      </c>
      <c r="E324" s="76">
        <v>0.45</v>
      </c>
    </row>
    <row r="325" spans="1:5" x14ac:dyDescent="0.3">
      <c r="A325" s="30">
        <f t="shared" si="4"/>
        <v>45761.333333332557</v>
      </c>
      <c r="B325" s="31">
        <v>4.1666666666666699E-2</v>
      </c>
      <c r="C325" s="77">
        <v>0.14000000000000001</v>
      </c>
      <c r="D325" s="77">
        <v>0.37</v>
      </c>
      <c r="E325" s="76">
        <v>0.28999999999999998</v>
      </c>
    </row>
    <row r="326" spans="1:5" x14ac:dyDescent="0.3">
      <c r="A326" s="30">
        <f t="shared" si="4"/>
        <v>45761.374999999221</v>
      </c>
      <c r="B326" s="31">
        <v>4.1666666666666699E-2</v>
      </c>
      <c r="C326" s="77">
        <v>0.15</v>
      </c>
      <c r="D326" s="77">
        <v>0.24</v>
      </c>
      <c r="E326" s="76">
        <v>0.18</v>
      </c>
    </row>
    <row r="327" spans="1:5" x14ac:dyDescent="0.3">
      <c r="A327" s="30">
        <f t="shared" ref="A327:A390" si="5">A326+1/24</f>
        <v>45761.416666665886</v>
      </c>
      <c r="B327" s="31">
        <v>4.1666666666666699E-2</v>
      </c>
      <c r="C327" s="77">
        <v>0.19</v>
      </c>
      <c r="D327" s="77">
        <v>0.27</v>
      </c>
      <c r="E327" s="76">
        <v>0.25</v>
      </c>
    </row>
    <row r="328" spans="1:5" x14ac:dyDescent="0.3">
      <c r="A328" s="30">
        <f t="shared" si="5"/>
        <v>45761.45833333255</v>
      </c>
      <c r="B328" s="31">
        <v>4.1666666666666699E-2</v>
      </c>
      <c r="C328" s="77">
        <v>0.17</v>
      </c>
      <c r="D328" s="77">
        <v>0.3</v>
      </c>
      <c r="E328" s="76">
        <v>0.27</v>
      </c>
    </row>
    <row r="329" spans="1:5" x14ac:dyDescent="0.3">
      <c r="A329" s="30">
        <f t="shared" si="5"/>
        <v>45761.499999999214</v>
      </c>
      <c r="B329" s="31">
        <v>4.1666666666666699E-2</v>
      </c>
      <c r="C329" s="77">
        <v>0.13</v>
      </c>
      <c r="D329" s="77">
        <v>0.35</v>
      </c>
      <c r="E329" s="76">
        <v>0.3</v>
      </c>
    </row>
    <row r="330" spans="1:5" x14ac:dyDescent="0.3">
      <c r="A330" s="30">
        <f t="shared" si="5"/>
        <v>45761.541666665878</v>
      </c>
      <c r="B330" s="31">
        <v>4.1666666666666699E-2</v>
      </c>
      <c r="C330" s="77">
        <v>0.21</v>
      </c>
      <c r="D330" s="77">
        <v>0.61</v>
      </c>
      <c r="E330" s="76">
        <v>0.53</v>
      </c>
    </row>
    <row r="331" spans="1:5" x14ac:dyDescent="0.3">
      <c r="A331" s="30">
        <f t="shared" si="5"/>
        <v>45761.583333332543</v>
      </c>
      <c r="B331" s="31">
        <v>4.1666666666666699E-2</v>
      </c>
      <c r="C331" s="77">
        <v>0.11</v>
      </c>
      <c r="D331" s="77">
        <v>0.19</v>
      </c>
      <c r="E331" s="76">
        <v>0.18</v>
      </c>
    </row>
    <row r="332" spans="1:5" x14ac:dyDescent="0.3">
      <c r="A332" s="30">
        <f t="shared" si="5"/>
        <v>45761.624999999207</v>
      </c>
      <c r="B332" s="31">
        <v>4.1666666666666699E-2</v>
      </c>
      <c r="C332" s="77">
        <v>0.17</v>
      </c>
      <c r="D332" s="77">
        <v>0.32</v>
      </c>
      <c r="E332" s="76">
        <v>0.25</v>
      </c>
    </row>
    <row r="333" spans="1:5" x14ac:dyDescent="0.3">
      <c r="A333" s="30">
        <f t="shared" si="5"/>
        <v>45761.666666665871</v>
      </c>
      <c r="B333" s="31">
        <v>4.1666666666666699E-2</v>
      </c>
      <c r="C333" s="77">
        <v>0.21</v>
      </c>
      <c r="D333" s="77">
        <v>0.33</v>
      </c>
      <c r="E333" s="76">
        <v>0.3</v>
      </c>
    </row>
    <row r="334" spans="1:5" x14ac:dyDescent="0.3">
      <c r="A334" s="30">
        <f t="shared" si="5"/>
        <v>45761.708333332535</v>
      </c>
      <c r="B334" s="31">
        <v>4.1666666666666699E-2</v>
      </c>
      <c r="C334" s="77">
        <v>0.19</v>
      </c>
      <c r="D334" s="77">
        <v>0.25</v>
      </c>
      <c r="E334" s="76">
        <v>0.24</v>
      </c>
    </row>
    <row r="335" spans="1:5" x14ac:dyDescent="0.3">
      <c r="A335" s="30">
        <f t="shared" si="5"/>
        <v>45761.7499999992</v>
      </c>
      <c r="B335" s="31">
        <v>4.1666666666666699E-2</v>
      </c>
      <c r="C335" s="77">
        <v>0.25</v>
      </c>
      <c r="D335" s="77">
        <v>0.27</v>
      </c>
      <c r="E335" s="76">
        <v>0.35</v>
      </c>
    </row>
    <row r="336" spans="1:5" x14ac:dyDescent="0.3">
      <c r="A336" s="30">
        <f t="shared" si="5"/>
        <v>45761.791666665864</v>
      </c>
      <c r="B336" s="31">
        <v>4.1666666666666699E-2</v>
      </c>
      <c r="C336" s="77">
        <v>0.08</v>
      </c>
      <c r="D336" s="77">
        <v>0.09</v>
      </c>
      <c r="E336" s="76">
        <v>0.1</v>
      </c>
    </row>
    <row r="337" spans="1:5" x14ac:dyDescent="0.3">
      <c r="A337" s="30">
        <f t="shared" si="5"/>
        <v>45761.833333332528</v>
      </c>
      <c r="B337" s="31">
        <v>4.1666666666666699E-2</v>
      </c>
      <c r="C337" s="77">
        <v>0.18</v>
      </c>
      <c r="D337" s="77">
        <v>7.0000000000000007E-2</v>
      </c>
      <c r="E337" s="76">
        <v>0.14000000000000001</v>
      </c>
    </row>
    <row r="338" spans="1:5" x14ac:dyDescent="0.3">
      <c r="A338" s="30">
        <f t="shared" si="5"/>
        <v>45761.874999999192</v>
      </c>
      <c r="B338" s="31">
        <v>4.1666666666666699E-2</v>
      </c>
      <c r="C338" s="77">
        <v>0.12</v>
      </c>
      <c r="D338" s="77">
        <v>0.3</v>
      </c>
      <c r="E338" s="76">
        <v>0.26</v>
      </c>
    </row>
    <row r="339" spans="1:5" x14ac:dyDescent="0.3">
      <c r="A339" s="30">
        <f t="shared" si="5"/>
        <v>45761.916666665857</v>
      </c>
      <c r="B339" s="31">
        <v>4.1666666666666699E-2</v>
      </c>
      <c r="C339" s="77">
        <v>0.11</v>
      </c>
      <c r="D339" s="77">
        <v>0.15</v>
      </c>
      <c r="E339" s="76">
        <v>0.16</v>
      </c>
    </row>
    <row r="340" spans="1:5" x14ac:dyDescent="0.3">
      <c r="A340" s="30">
        <f t="shared" si="5"/>
        <v>45761.958333332521</v>
      </c>
      <c r="B340" s="31">
        <v>4.1666666666666699E-2</v>
      </c>
      <c r="C340" s="77">
        <v>0.18</v>
      </c>
      <c r="D340" s="77">
        <v>0.21</v>
      </c>
      <c r="E340" s="76">
        <v>0.18</v>
      </c>
    </row>
    <row r="341" spans="1:5" x14ac:dyDescent="0.3">
      <c r="A341" s="30">
        <f t="shared" si="5"/>
        <v>45761.999999999185</v>
      </c>
      <c r="B341" s="31">
        <v>4.1666666666666699E-2</v>
      </c>
      <c r="C341" s="77">
        <v>0.1</v>
      </c>
      <c r="D341" s="77">
        <v>0.12</v>
      </c>
      <c r="E341" s="76">
        <v>0.19</v>
      </c>
    </row>
    <row r="342" spans="1:5" x14ac:dyDescent="0.3">
      <c r="A342" s="30">
        <f t="shared" si="5"/>
        <v>45762.041666665849</v>
      </c>
      <c r="B342" s="31">
        <v>4.1666666666666699E-2</v>
      </c>
      <c r="C342" s="77">
        <v>0.13</v>
      </c>
      <c r="D342" s="77">
        <v>0.22</v>
      </c>
      <c r="E342" s="76">
        <v>0.18</v>
      </c>
    </row>
    <row r="343" spans="1:5" x14ac:dyDescent="0.3">
      <c r="A343" s="30">
        <f t="shared" si="5"/>
        <v>45762.083333332514</v>
      </c>
      <c r="B343" s="31">
        <v>4.1666666666666699E-2</v>
      </c>
      <c r="C343" s="77">
        <v>0.11</v>
      </c>
      <c r="D343" s="77">
        <v>0.16</v>
      </c>
      <c r="E343" s="76">
        <v>0.16</v>
      </c>
    </row>
    <row r="344" spans="1:5" x14ac:dyDescent="0.3">
      <c r="A344" s="30">
        <f t="shared" si="5"/>
        <v>45762.124999999178</v>
      </c>
      <c r="B344" s="31">
        <v>4.1666666666666699E-2</v>
      </c>
      <c r="C344" s="77">
        <v>0.1</v>
      </c>
      <c r="D344" s="77">
        <v>0.13</v>
      </c>
      <c r="E344" s="76">
        <v>0.15</v>
      </c>
    </row>
    <row r="345" spans="1:5" x14ac:dyDescent="0.3">
      <c r="A345" s="30">
        <f t="shared" si="5"/>
        <v>45762.166666665842</v>
      </c>
      <c r="B345" s="31">
        <v>4.1666666666666699E-2</v>
      </c>
      <c r="C345" s="77">
        <v>0.11</v>
      </c>
      <c r="D345" s="77">
        <v>0.12</v>
      </c>
      <c r="E345" s="76">
        <v>0.14000000000000001</v>
      </c>
    </row>
    <row r="346" spans="1:5" x14ac:dyDescent="0.3">
      <c r="A346" s="30">
        <f t="shared" si="5"/>
        <v>45762.208333332506</v>
      </c>
      <c r="B346" s="31">
        <v>4.1666666666666699E-2</v>
      </c>
      <c r="C346" s="77">
        <v>0.08</v>
      </c>
      <c r="D346" s="77">
        <v>0.18</v>
      </c>
      <c r="E346" s="76">
        <v>0.18</v>
      </c>
    </row>
    <row r="347" spans="1:5" x14ac:dyDescent="0.3">
      <c r="A347" s="30">
        <f t="shared" si="5"/>
        <v>45762.249999999171</v>
      </c>
      <c r="B347" s="31">
        <v>4.1666666666666699E-2</v>
      </c>
      <c r="C347" s="77">
        <v>0.13</v>
      </c>
      <c r="D347" s="77">
        <v>0.37</v>
      </c>
      <c r="E347" s="76">
        <v>0.3</v>
      </c>
    </row>
    <row r="348" spans="1:5" x14ac:dyDescent="0.3">
      <c r="A348" s="30">
        <f t="shared" si="5"/>
        <v>45762.291666665835</v>
      </c>
      <c r="B348" s="31">
        <v>4.1666666666666699E-2</v>
      </c>
      <c r="C348" s="77">
        <v>0.18</v>
      </c>
      <c r="D348" s="77">
        <v>0.28999999999999998</v>
      </c>
      <c r="E348" s="76">
        <v>0.21</v>
      </c>
    </row>
    <row r="349" spans="1:5" x14ac:dyDescent="0.3">
      <c r="A349" s="30">
        <f t="shared" si="5"/>
        <v>45762.333333332499</v>
      </c>
      <c r="B349" s="31">
        <v>4.1666666666666699E-2</v>
      </c>
      <c r="C349" s="77">
        <v>0.1</v>
      </c>
      <c r="D349" s="77">
        <v>0.2</v>
      </c>
      <c r="E349" s="76">
        <v>0.14000000000000001</v>
      </c>
    </row>
    <row r="350" spans="1:5" x14ac:dyDescent="0.3">
      <c r="A350" s="30">
        <f t="shared" si="5"/>
        <v>45762.374999999163</v>
      </c>
      <c r="B350" s="31">
        <v>4.1666666666666699E-2</v>
      </c>
      <c r="C350" s="77">
        <v>0.16</v>
      </c>
      <c r="D350" s="77">
        <v>0.25</v>
      </c>
      <c r="E350" s="76">
        <v>0.24</v>
      </c>
    </row>
    <row r="351" spans="1:5" x14ac:dyDescent="0.3">
      <c r="A351" s="30">
        <f t="shared" si="5"/>
        <v>45762.416666665828</v>
      </c>
      <c r="B351" s="31">
        <v>4.1666666666666699E-2</v>
      </c>
      <c r="C351" s="77">
        <v>0.17</v>
      </c>
      <c r="D351" s="77">
        <v>0.34</v>
      </c>
      <c r="E351" s="76">
        <v>0.38</v>
      </c>
    </row>
    <row r="352" spans="1:5" x14ac:dyDescent="0.3">
      <c r="A352" s="30">
        <f t="shared" si="5"/>
        <v>45762.458333332492</v>
      </c>
      <c r="B352" s="31">
        <v>4.1666666666666699E-2</v>
      </c>
      <c r="C352" s="77">
        <v>0.12</v>
      </c>
      <c r="D352" s="77">
        <v>0.33</v>
      </c>
      <c r="E352" s="76">
        <v>0.33</v>
      </c>
    </row>
    <row r="353" spans="1:5" x14ac:dyDescent="0.3">
      <c r="A353" s="30">
        <f t="shared" si="5"/>
        <v>45762.499999999156</v>
      </c>
      <c r="B353" s="31">
        <v>4.1666666666666699E-2</v>
      </c>
      <c r="C353" s="77">
        <v>0.13</v>
      </c>
      <c r="D353" s="77">
        <v>0.25</v>
      </c>
      <c r="E353" s="76">
        <v>0.25</v>
      </c>
    </row>
    <row r="354" spans="1:5" x14ac:dyDescent="0.3">
      <c r="A354" s="30">
        <f t="shared" si="5"/>
        <v>45762.54166666582</v>
      </c>
      <c r="B354" s="31">
        <v>4.1666666666666699E-2</v>
      </c>
      <c r="C354" s="77">
        <v>0.2</v>
      </c>
      <c r="D354" s="77">
        <v>0.21</v>
      </c>
      <c r="E354" s="76">
        <v>0.2</v>
      </c>
    </row>
    <row r="355" spans="1:5" x14ac:dyDescent="0.3">
      <c r="A355" s="30">
        <f t="shared" si="5"/>
        <v>45762.583333332484</v>
      </c>
      <c r="B355" s="31">
        <v>4.1666666666666699E-2</v>
      </c>
      <c r="C355" s="77">
        <v>0.19</v>
      </c>
      <c r="D355" s="77">
        <v>0.28999999999999998</v>
      </c>
      <c r="E355" s="76">
        <v>0.28999999999999998</v>
      </c>
    </row>
    <row r="356" spans="1:5" x14ac:dyDescent="0.3">
      <c r="A356" s="30">
        <f t="shared" si="5"/>
        <v>45762.624999999149</v>
      </c>
      <c r="B356" s="31">
        <v>4.1666666666666699E-2</v>
      </c>
      <c r="C356" s="77">
        <v>0.2</v>
      </c>
      <c r="D356" s="77">
        <v>0.25</v>
      </c>
      <c r="E356" s="76">
        <v>0.25</v>
      </c>
    </row>
    <row r="357" spans="1:5" x14ac:dyDescent="0.3">
      <c r="A357" s="30">
        <f t="shared" si="5"/>
        <v>45762.666666665813</v>
      </c>
      <c r="B357" s="31">
        <v>4.1666666666666699E-2</v>
      </c>
      <c r="C357" s="77">
        <v>0.12</v>
      </c>
      <c r="D357" s="77">
        <v>0.26</v>
      </c>
      <c r="E357" s="76">
        <v>0.24</v>
      </c>
    </row>
    <row r="358" spans="1:5" x14ac:dyDescent="0.3">
      <c r="A358" s="30">
        <f t="shared" si="5"/>
        <v>45762.708333332477</v>
      </c>
      <c r="B358" s="31">
        <v>4.1666666666666699E-2</v>
      </c>
      <c r="C358" s="77">
        <v>0.19</v>
      </c>
      <c r="D358" s="77">
        <v>0.44</v>
      </c>
      <c r="E358" s="76">
        <v>0.43</v>
      </c>
    </row>
    <row r="359" spans="1:5" x14ac:dyDescent="0.3">
      <c r="A359" s="30">
        <f t="shared" si="5"/>
        <v>45762.749999999141</v>
      </c>
      <c r="B359" s="31">
        <v>4.1666666666666699E-2</v>
      </c>
      <c r="C359" s="77">
        <v>0.11</v>
      </c>
      <c r="D359" s="77">
        <v>0.2</v>
      </c>
      <c r="E359" s="76">
        <v>0.15</v>
      </c>
    </row>
    <row r="360" spans="1:5" x14ac:dyDescent="0.3">
      <c r="A360" s="30">
        <f t="shared" si="5"/>
        <v>45762.791666665806</v>
      </c>
      <c r="B360" s="31">
        <v>4.1666666666666699E-2</v>
      </c>
      <c r="C360" s="77">
        <v>0.18</v>
      </c>
      <c r="D360" s="77">
        <v>0.28999999999999998</v>
      </c>
      <c r="E360" s="76">
        <v>0.26</v>
      </c>
    </row>
    <row r="361" spans="1:5" x14ac:dyDescent="0.3">
      <c r="A361" s="30">
        <f t="shared" si="5"/>
        <v>45762.83333333247</v>
      </c>
      <c r="B361" s="31">
        <v>4.1666666666666699E-2</v>
      </c>
      <c r="C361" s="77">
        <v>0.16</v>
      </c>
      <c r="D361" s="77">
        <v>0.28000000000000003</v>
      </c>
      <c r="E361" s="76">
        <v>0.24</v>
      </c>
    </row>
    <row r="362" spans="1:5" x14ac:dyDescent="0.3">
      <c r="A362" s="30">
        <f t="shared" si="5"/>
        <v>45762.874999999134</v>
      </c>
      <c r="B362" s="31">
        <v>4.1666666666666699E-2</v>
      </c>
      <c r="C362" s="77">
        <v>0.12</v>
      </c>
      <c r="D362" s="77">
        <v>0.3</v>
      </c>
      <c r="E362" s="76">
        <v>0.3</v>
      </c>
    </row>
    <row r="363" spans="1:5" x14ac:dyDescent="0.3">
      <c r="A363" s="30">
        <f t="shared" si="5"/>
        <v>45762.916666665798</v>
      </c>
      <c r="B363" s="31">
        <v>4.1666666666666699E-2</v>
      </c>
      <c r="C363" s="77">
        <v>0.06</v>
      </c>
      <c r="D363" s="77">
        <v>0.12</v>
      </c>
      <c r="E363" s="76">
        <v>0.12</v>
      </c>
    </row>
    <row r="364" spans="1:5" x14ac:dyDescent="0.3">
      <c r="A364" s="30">
        <f t="shared" si="5"/>
        <v>45762.958333332463</v>
      </c>
      <c r="B364" s="31">
        <v>4.1666666666666699E-2</v>
      </c>
      <c r="C364" s="77">
        <v>0.1</v>
      </c>
      <c r="D364" s="77">
        <v>0.15</v>
      </c>
      <c r="E364" s="76">
        <v>0.12</v>
      </c>
    </row>
    <row r="365" spans="1:5" x14ac:dyDescent="0.3">
      <c r="A365" s="30">
        <f t="shared" si="5"/>
        <v>45762.999999999127</v>
      </c>
      <c r="B365" s="31">
        <v>4.1666666666666699E-2</v>
      </c>
      <c r="C365" s="77">
        <v>0.15</v>
      </c>
      <c r="D365" s="77">
        <v>0.27</v>
      </c>
      <c r="E365" s="76">
        <v>0.18</v>
      </c>
    </row>
    <row r="366" spans="1:5" x14ac:dyDescent="0.3">
      <c r="A366" s="30">
        <f t="shared" si="5"/>
        <v>45763.041666665791</v>
      </c>
      <c r="B366" s="31">
        <v>4.1666666666666699E-2</v>
      </c>
      <c r="C366" s="77">
        <v>0.09</v>
      </c>
      <c r="D366" s="77">
        <v>0.13</v>
      </c>
      <c r="E366" s="76">
        <v>0.12</v>
      </c>
    </row>
    <row r="367" spans="1:5" x14ac:dyDescent="0.3">
      <c r="A367" s="30">
        <f t="shared" si="5"/>
        <v>45763.083333332455</v>
      </c>
      <c r="B367" s="31">
        <v>4.1666666666666699E-2</v>
      </c>
      <c r="C367" s="77">
        <v>0.14000000000000001</v>
      </c>
      <c r="D367" s="77">
        <v>0.13</v>
      </c>
      <c r="E367" s="76">
        <v>0.17</v>
      </c>
    </row>
    <row r="368" spans="1:5" x14ac:dyDescent="0.3">
      <c r="A368" s="30">
        <f t="shared" si="5"/>
        <v>45763.12499999912</v>
      </c>
      <c r="B368" s="31">
        <v>4.1666666666666699E-2</v>
      </c>
      <c r="C368" s="77">
        <v>0.1</v>
      </c>
      <c r="D368" s="77">
        <v>0.11</v>
      </c>
      <c r="E368" s="76">
        <v>0.11</v>
      </c>
    </row>
    <row r="369" spans="1:5" x14ac:dyDescent="0.3">
      <c r="A369" s="30">
        <f t="shared" si="5"/>
        <v>45763.166666665784</v>
      </c>
      <c r="B369" s="31">
        <v>4.1666666666666699E-2</v>
      </c>
      <c r="C369" s="77">
        <v>0.12</v>
      </c>
      <c r="D369" s="77">
        <v>0.25</v>
      </c>
      <c r="E369" s="76">
        <v>0.22</v>
      </c>
    </row>
    <row r="370" spans="1:5" x14ac:dyDescent="0.3">
      <c r="A370" s="30">
        <f t="shared" si="5"/>
        <v>45763.208333332448</v>
      </c>
      <c r="B370" s="31">
        <v>4.1666666666666699E-2</v>
      </c>
      <c r="C370" s="77">
        <v>0.08</v>
      </c>
      <c r="D370" s="77">
        <v>0.2</v>
      </c>
      <c r="E370" s="76">
        <v>0.18</v>
      </c>
    </row>
    <row r="371" spans="1:5" x14ac:dyDescent="0.3">
      <c r="A371" s="30">
        <f t="shared" si="5"/>
        <v>45763.249999999112</v>
      </c>
      <c r="B371" s="31">
        <v>4.1666666666666699E-2</v>
      </c>
      <c r="C371" s="77">
        <v>0.24</v>
      </c>
      <c r="D371" s="77">
        <v>0.21</v>
      </c>
      <c r="E371" s="76">
        <v>0.21</v>
      </c>
    </row>
    <row r="372" spans="1:5" x14ac:dyDescent="0.3">
      <c r="A372" s="30">
        <f t="shared" si="5"/>
        <v>45763.291666665777</v>
      </c>
      <c r="B372" s="31">
        <v>4.1666666666666699E-2</v>
      </c>
      <c r="C372" s="77">
        <v>0.12</v>
      </c>
      <c r="D372" s="77">
        <v>0.19</v>
      </c>
      <c r="E372" s="76">
        <v>0.21</v>
      </c>
    </row>
    <row r="373" spans="1:5" x14ac:dyDescent="0.3">
      <c r="A373" s="30">
        <f t="shared" si="5"/>
        <v>45763.333333332441</v>
      </c>
      <c r="B373" s="31">
        <v>4.1666666666666699E-2</v>
      </c>
      <c r="C373" s="77">
        <v>0.18</v>
      </c>
      <c r="D373" s="77">
        <v>0.34</v>
      </c>
      <c r="E373" s="76">
        <v>0.31</v>
      </c>
    </row>
    <row r="374" spans="1:5" x14ac:dyDescent="0.3">
      <c r="A374" s="30">
        <f t="shared" si="5"/>
        <v>45763.374999999105</v>
      </c>
      <c r="B374" s="31">
        <v>4.1666666666666699E-2</v>
      </c>
      <c r="C374" s="77">
        <v>0.2</v>
      </c>
      <c r="D374" s="77">
        <v>0.27</v>
      </c>
      <c r="E374" s="76">
        <v>0.28999999999999998</v>
      </c>
    </row>
    <row r="375" spans="1:5" x14ac:dyDescent="0.3">
      <c r="A375" s="30">
        <f t="shared" si="5"/>
        <v>45763.416666665769</v>
      </c>
      <c r="B375" s="31">
        <v>4.1666666666666699E-2</v>
      </c>
      <c r="C375" s="77">
        <v>0.13</v>
      </c>
      <c r="D375" s="77">
        <v>0.28999999999999998</v>
      </c>
      <c r="E375" s="76">
        <v>0.3</v>
      </c>
    </row>
    <row r="376" spans="1:5" x14ac:dyDescent="0.3">
      <c r="A376" s="30">
        <f t="shared" si="5"/>
        <v>45763.458333332434</v>
      </c>
      <c r="B376" s="31">
        <v>4.1666666666666699E-2</v>
      </c>
      <c r="C376" s="77">
        <v>0.12</v>
      </c>
      <c r="D376" s="77">
        <v>0.45</v>
      </c>
      <c r="E376" s="76">
        <v>0.38</v>
      </c>
    </row>
    <row r="377" spans="1:5" x14ac:dyDescent="0.3">
      <c r="A377" s="30">
        <f t="shared" si="5"/>
        <v>45763.499999999098</v>
      </c>
      <c r="B377" s="31">
        <v>4.1666666666666699E-2</v>
      </c>
      <c r="C377" s="77">
        <v>0.17</v>
      </c>
      <c r="D377" s="77">
        <v>0.23</v>
      </c>
      <c r="E377" s="76">
        <v>0.24</v>
      </c>
    </row>
    <row r="378" spans="1:5" x14ac:dyDescent="0.3">
      <c r="A378" s="30">
        <f t="shared" si="5"/>
        <v>45763.541666665762</v>
      </c>
      <c r="B378" s="31">
        <v>4.1666666666666699E-2</v>
      </c>
      <c r="C378" s="77">
        <v>0.17</v>
      </c>
      <c r="D378" s="77">
        <v>0.28999999999999998</v>
      </c>
      <c r="E378" s="76">
        <v>0.2</v>
      </c>
    </row>
    <row r="379" spans="1:5" x14ac:dyDescent="0.3">
      <c r="A379" s="30">
        <f t="shared" si="5"/>
        <v>45763.583333332426</v>
      </c>
      <c r="B379" s="31">
        <v>4.1666666666666699E-2</v>
      </c>
      <c r="C379" s="77">
        <v>0.38</v>
      </c>
      <c r="D379" s="77">
        <v>0.26</v>
      </c>
      <c r="E379" s="76">
        <v>0.37</v>
      </c>
    </row>
    <row r="380" spans="1:5" x14ac:dyDescent="0.3">
      <c r="A380" s="30">
        <f t="shared" si="5"/>
        <v>45763.624999999091</v>
      </c>
      <c r="B380" s="31">
        <v>4.1666666666666699E-2</v>
      </c>
      <c r="C380" s="77">
        <v>0.16</v>
      </c>
      <c r="D380" s="77">
        <v>0.32</v>
      </c>
      <c r="E380" s="76">
        <v>0.26</v>
      </c>
    </row>
    <row r="381" spans="1:5" x14ac:dyDescent="0.3">
      <c r="A381" s="30">
        <f t="shared" si="5"/>
        <v>45763.666666665755</v>
      </c>
      <c r="B381" s="31">
        <v>4.1666666666666699E-2</v>
      </c>
      <c r="C381" s="77">
        <v>0.32</v>
      </c>
      <c r="D381" s="77">
        <v>0.32</v>
      </c>
      <c r="E381" s="76">
        <v>0.22</v>
      </c>
    </row>
    <row r="382" spans="1:5" x14ac:dyDescent="0.3">
      <c r="A382" s="30">
        <f t="shared" si="5"/>
        <v>45763.708333332419</v>
      </c>
      <c r="B382" s="31">
        <v>4.1666666666666699E-2</v>
      </c>
      <c r="C382" s="77">
        <v>0.18</v>
      </c>
      <c r="D382" s="77">
        <v>0.21</v>
      </c>
      <c r="E382" s="76">
        <v>0.19</v>
      </c>
    </row>
    <row r="383" spans="1:5" x14ac:dyDescent="0.3">
      <c r="A383" s="30">
        <f t="shared" si="5"/>
        <v>45763.749999999083</v>
      </c>
      <c r="B383" s="31">
        <v>4.1666666666666699E-2</v>
      </c>
      <c r="C383" s="77">
        <v>0.34</v>
      </c>
      <c r="D383" s="77">
        <v>0.23</v>
      </c>
      <c r="E383" s="76">
        <v>0.27</v>
      </c>
    </row>
    <row r="384" spans="1:5" x14ac:dyDescent="0.3">
      <c r="A384" s="30">
        <f t="shared" si="5"/>
        <v>45763.791666665747</v>
      </c>
      <c r="B384" s="31">
        <v>4.1666666666666699E-2</v>
      </c>
      <c r="C384" s="77">
        <v>7.0000000000000007E-2</v>
      </c>
      <c r="D384" s="77">
        <v>0.09</v>
      </c>
      <c r="E384" s="76">
        <v>0.09</v>
      </c>
    </row>
    <row r="385" spans="1:5" x14ac:dyDescent="0.3">
      <c r="A385" s="30">
        <f t="shared" si="5"/>
        <v>45763.833333332412</v>
      </c>
      <c r="B385" s="31">
        <v>4.1666666666666699E-2</v>
      </c>
      <c r="C385" s="77">
        <v>0.45</v>
      </c>
      <c r="D385" s="77">
        <v>0.6</v>
      </c>
      <c r="E385" s="76">
        <v>0.48</v>
      </c>
    </row>
    <row r="386" spans="1:5" x14ac:dyDescent="0.3">
      <c r="A386" s="30">
        <f t="shared" si="5"/>
        <v>45763.874999999076</v>
      </c>
      <c r="B386" s="31">
        <v>4.1666666666666699E-2</v>
      </c>
      <c r="C386" s="77">
        <v>0.14000000000000001</v>
      </c>
      <c r="D386" s="77">
        <v>0.21</v>
      </c>
      <c r="E386" s="76">
        <v>0.24</v>
      </c>
    </row>
    <row r="387" spans="1:5" x14ac:dyDescent="0.3">
      <c r="A387" s="30">
        <f t="shared" si="5"/>
        <v>45763.91666666574</v>
      </c>
      <c r="B387" s="31">
        <v>4.1666666666666699E-2</v>
      </c>
      <c r="C387" s="77">
        <v>0.1</v>
      </c>
      <c r="D387" s="77">
        <v>0.18</v>
      </c>
      <c r="E387" s="76">
        <v>0.14000000000000001</v>
      </c>
    </row>
    <row r="388" spans="1:5" x14ac:dyDescent="0.3">
      <c r="A388" s="30">
        <f t="shared" si="5"/>
        <v>45763.958333332404</v>
      </c>
      <c r="B388" s="31">
        <v>4.1666666666666699E-2</v>
      </c>
      <c r="C388" s="77">
        <v>0.13</v>
      </c>
      <c r="D388" s="77">
        <v>0.15</v>
      </c>
      <c r="E388" s="76">
        <v>0.13</v>
      </c>
    </row>
    <row r="389" spans="1:5" x14ac:dyDescent="0.3">
      <c r="A389" s="30">
        <f t="shared" si="5"/>
        <v>45763.999999999069</v>
      </c>
      <c r="B389" s="31">
        <v>4.1666666666666699E-2</v>
      </c>
      <c r="C389" s="77">
        <v>0.14000000000000001</v>
      </c>
      <c r="D389" s="77">
        <v>0.2</v>
      </c>
      <c r="E389" s="76">
        <v>0.15</v>
      </c>
    </row>
    <row r="390" spans="1:5" x14ac:dyDescent="0.3">
      <c r="A390" s="30">
        <f t="shared" si="5"/>
        <v>45764.041666665733</v>
      </c>
      <c r="B390" s="31">
        <v>4.1666666666666699E-2</v>
      </c>
      <c r="C390" s="77">
        <v>0.1</v>
      </c>
      <c r="D390" s="77">
        <v>0.12</v>
      </c>
      <c r="E390" s="76">
        <v>0.12</v>
      </c>
    </row>
    <row r="391" spans="1:5" x14ac:dyDescent="0.3">
      <c r="A391" s="30">
        <f t="shared" ref="A391:A454" si="6">A390+1/24</f>
        <v>45764.083333332397</v>
      </c>
      <c r="B391" s="31">
        <v>4.1666666666666699E-2</v>
      </c>
      <c r="C391" s="77">
        <v>0.12</v>
      </c>
      <c r="D391" s="77">
        <v>0.43</v>
      </c>
      <c r="E391" s="76">
        <v>0.36</v>
      </c>
    </row>
    <row r="392" spans="1:5" x14ac:dyDescent="0.3">
      <c r="A392" s="30">
        <f t="shared" si="6"/>
        <v>45764.124999999061</v>
      </c>
      <c r="B392" s="31">
        <v>4.1666666666666699E-2</v>
      </c>
      <c r="C392" s="77">
        <v>0.08</v>
      </c>
      <c r="D392" s="77">
        <v>0.13</v>
      </c>
      <c r="E392" s="76">
        <v>0.11</v>
      </c>
    </row>
    <row r="393" spans="1:5" x14ac:dyDescent="0.3">
      <c r="A393" s="30">
        <f t="shared" si="6"/>
        <v>45764.166666665726</v>
      </c>
      <c r="B393" s="31">
        <v>4.1666666666666699E-2</v>
      </c>
      <c r="C393" s="77">
        <v>0.12</v>
      </c>
      <c r="D393" s="77">
        <v>0.14000000000000001</v>
      </c>
      <c r="E393" s="76">
        <v>0.14000000000000001</v>
      </c>
    </row>
    <row r="394" spans="1:5" x14ac:dyDescent="0.3">
      <c r="A394" s="30">
        <f t="shared" si="6"/>
        <v>45764.20833333239</v>
      </c>
      <c r="B394" s="31">
        <v>4.1666666666666699E-2</v>
      </c>
      <c r="C394" s="77">
        <v>0.15</v>
      </c>
      <c r="D394" s="77">
        <v>0.25</v>
      </c>
      <c r="E394" s="76">
        <v>0.25</v>
      </c>
    </row>
    <row r="395" spans="1:5" x14ac:dyDescent="0.3">
      <c r="A395" s="30">
        <f t="shared" si="6"/>
        <v>45764.249999999054</v>
      </c>
      <c r="B395" s="31">
        <v>4.1666666666666699E-2</v>
      </c>
      <c r="C395" s="77">
        <v>0.2</v>
      </c>
      <c r="D395" s="77">
        <v>0.27</v>
      </c>
      <c r="E395" s="76">
        <v>0.21</v>
      </c>
    </row>
    <row r="396" spans="1:5" x14ac:dyDescent="0.3">
      <c r="A396" s="30">
        <f t="shared" si="6"/>
        <v>45764.291666665718</v>
      </c>
      <c r="B396" s="31">
        <v>4.1666666666666699E-2</v>
      </c>
      <c r="C396" s="77">
        <v>0.11</v>
      </c>
      <c r="D396" s="77">
        <v>0.23</v>
      </c>
      <c r="E396" s="76">
        <v>0.23</v>
      </c>
    </row>
    <row r="397" spans="1:5" x14ac:dyDescent="0.3">
      <c r="A397" s="30">
        <f t="shared" si="6"/>
        <v>45764.333333332383</v>
      </c>
      <c r="B397" s="31">
        <v>4.1666666666666699E-2</v>
      </c>
      <c r="C397" s="77">
        <v>0.18</v>
      </c>
      <c r="D397" s="77">
        <v>0.39</v>
      </c>
      <c r="E397" s="76">
        <v>0.33</v>
      </c>
    </row>
    <row r="398" spans="1:5" x14ac:dyDescent="0.3">
      <c r="A398" s="30">
        <f t="shared" si="6"/>
        <v>45764.374999999047</v>
      </c>
      <c r="B398" s="31">
        <v>4.1666666666666699E-2</v>
      </c>
      <c r="C398" s="77">
        <v>0.2</v>
      </c>
      <c r="D398" s="77">
        <v>0.3</v>
      </c>
      <c r="E398" s="76">
        <v>0.28999999999999998</v>
      </c>
    </row>
    <row r="399" spans="1:5" x14ac:dyDescent="0.3">
      <c r="A399" s="30">
        <f t="shared" si="6"/>
        <v>45764.416666665711</v>
      </c>
      <c r="B399" s="31">
        <v>4.1666666666666699E-2</v>
      </c>
      <c r="C399" s="77">
        <v>0.11</v>
      </c>
      <c r="D399" s="77">
        <v>0.24</v>
      </c>
      <c r="E399" s="76">
        <v>0.25</v>
      </c>
    </row>
    <row r="400" spans="1:5" x14ac:dyDescent="0.3">
      <c r="A400" s="30">
        <f t="shared" si="6"/>
        <v>45764.458333332375</v>
      </c>
      <c r="B400" s="31">
        <v>4.1666666666666699E-2</v>
      </c>
      <c r="C400" s="77">
        <v>0.18</v>
      </c>
      <c r="D400" s="77">
        <v>0.48</v>
      </c>
      <c r="E400" s="76">
        <v>0.38</v>
      </c>
    </row>
    <row r="401" spans="1:5" x14ac:dyDescent="0.3">
      <c r="A401" s="30">
        <f t="shared" si="6"/>
        <v>45764.49999999904</v>
      </c>
      <c r="B401" s="31">
        <v>4.1666666666666699E-2</v>
      </c>
      <c r="C401" s="77">
        <v>0.28999999999999998</v>
      </c>
      <c r="D401" s="77">
        <v>0.24</v>
      </c>
      <c r="E401" s="76">
        <v>0.23</v>
      </c>
    </row>
    <row r="402" spans="1:5" x14ac:dyDescent="0.3">
      <c r="A402" s="30">
        <f t="shared" si="6"/>
        <v>45764.541666665704</v>
      </c>
      <c r="B402" s="31">
        <v>4.1666666666666699E-2</v>
      </c>
      <c r="C402" s="77">
        <v>0.35</v>
      </c>
      <c r="D402" s="77">
        <v>0.28999999999999998</v>
      </c>
      <c r="E402" s="76">
        <v>0.39</v>
      </c>
    </row>
    <row r="403" spans="1:5" x14ac:dyDescent="0.3">
      <c r="A403" s="30">
        <f t="shared" si="6"/>
        <v>45764.583333332368</v>
      </c>
      <c r="B403" s="31">
        <v>4.1666666666666699E-2</v>
      </c>
      <c r="C403" s="77">
        <v>0.48</v>
      </c>
      <c r="D403" s="77">
        <v>0.45</v>
      </c>
      <c r="E403" s="76">
        <v>0.5</v>
      </c>
    </row>
    <row r="404" spans="1:5" x14ac:dyDescent="0.3">
      <c r="A404" s="30">
        <f t="shared" si="6"/>
        <v>45764.624999999032</v>
      </c>
      <c r="B404" s="31">
        <v>4.1666666666666699E-2</v>
      </c>
      <c r="C404" s="77">
        <v>0.21</v>
      </c>
      <c r="D404" s="77">
        <v>0.31</v>
      </c>
      <c r="E404" s="76">
        <v>0.28999999999999998</v>
      </c>
    </row>
    <row r="405" spans="1:5" x14ac:dyDescent="0.3">
      <c r="A405" s="30">
        <f t="shared" si="6"/>
        <v>45764.666666665697</v>
      </c>
      <c r="B405" s="31">
        <v>4.1666666666666699E-2</v>
      </c>
      <c r="C405" s="77">
        <v>0.19</v>
      </c>
      <c r="D405" s="77">
        <v>0.37</v>
      </c>
      <c r="E405" s="76">
        <v>0.35</v>
      </c>
    </row>
    <row r="406" spans="1:5" x14ac:dyDescent="0.3">
      <c r="A406" s="30">
        <f t="shared" si="6"/>
        <v>45764.708333332361</v>
      </c>
      <c r="B406" s="31">
        <v>4.1666666666666699E-2</v>
      </c>
      <c r="C406" s="77">
        <v>0.22</v>
      </c>
      <c r="D406" s="77">
        <v>0.28999999999999998</v>
      </c>
      <c r="E406" s="76">
        <v>0.23</v>
      </c>
    </row>
    <row r="407" spans="1:5" x14ac:dyDescent="0.3">
      <c r="A407" s="30">
        <f t="shared" si="6"/>
        <v>45764.749999999025</v>
      </c>
      <c r="B407" s="31">
        <v>4.1666666666666699E-2</v>
      </c>
      <c r="C407" s="77">
        <v>0.18</v>
      </c>
      <c r="D407" s="77">
        <v>0.32</v>
      </c>
      <c r="E407" s="76">
        <v>0.28000000000000003</v>
      </c>
    </row>
    <row r="408" spans="1:5" x14ac:dyDescent="0.3">
      <c r="A408" s="30">
        <f t="shared" si="6"/>
        <v>45764.791666665689</v>
      </c>
      <c r="B408" s="31">
        <v>4.1666666666666699E-2</v>
      </c>
      <c r="C408" s="77">
        <v>0.08</v>
      </c>
      <c r="D408" s="77">
        <v>0.1</v>
      </c>
      <c r="E408" s="76">
        <v>0.1</v>
      </c>
    </row>
    <row r="409" spans="1:5" x14ac:dyDescent="0.3">
      <c r="A409" s="30">
        <f t="shared" si="6"/>
        <v>45764.833333332354</v>
      </c>
      <c r="B409" s="31">
        <v>4.1666666666666699E-2</v>
      </c>
      <c r="C409" s="77">
        <v>0.06</v>
      </c>
      <c r="D409" s="77">
        <v>0.09</v>
      </c>
      <c r="E409" s="76">
        <v>0.08</v>
      </c>
    </row>
    <row r="410" spans="1:5" x14ac:dyDescent="0.3">
      <c r="A410" s="30">
        <f t="shared" si="6"/>
        <v>45764.874999999018</v>
      </c>
      <c r="B410" s="31">
        <v>4.1666666666666699E-2</v>
      </c>
      <c r="C410" s="77">
        <v>0.2</v>
      </c>
      <c r="D410" s="77">
        <v>0.61</v>
      </c>
      <c r="E410" s="76">
        <v>0.55000000000000004</v>
      </c>
    </row>
    <row r="411" spans="1:5" x14ac:dyDescent="0.3">
      <c r="A411" s="30">
        <f t="shared" si="6"/>
        <v>45764.916666665682</v>
      </c>
      <c r="B411" s="31">
        <v>4.1666666666666699E-2</v>
      </c>
      <c r="C411" s="77">
        <v>0.1</v>
      </c>
      <c r="D411" s="77">
        <v>0.15</v>
      </c>
      <c r="E411" s="76">
        <v>0.13</v>
      </c>
    </row>
    <row r="412" spans="1:5" x14ac:dyDescent="0.3">
      <c r="A412" s="30">
        <f t="shared" si="6"/>
        <v>45764.958333332346</v>
      </c>
      <c r="B412" s="31">
        <v>4.1666666666666699E-2</v>
      </c>
      <c r="C412" s="77">
        <v>0.13</v>
      </c>
      <c r="D412" s="77">
        <v>0.14000000000000001</v>
      </c>
      <c r="E412" s="76">
        <v>0.18</v>
      </c>
    </row>
    <row r="413" spans="1:5" x14ac:dyDescent="0.3">
      <c r="A413" s="30">
        <f t="shared" si="6"/>
        <v>45764.99999999901</v>
      </c>
      <c r="B413" s="31">
        <v>4.1666666666666699E-2</v>
      </c>
      <c r="C413" s="77">
        <v>0.13</v>
      </c>
      <c r="D413" s="77">
        <v>0.18</v>
      </c>
      <c r="E413" s="76">
        <v>0.15</v>
      </c>
    </row>
    <row r="414" spans="1:5" x14ac:dyDescent="0.3">
      <c r="A414" s="30">
        <f t="shared" si="6"/>
        <v>45765.041666665675</v>
      </c>
      <c r="B414" s="31">
        <v>4.1666666666666699E-2</v>
      </c>
      <c r="C414" s="77">
        <v>0.11</v>
      </c>
      <c r="D414" s="77">
        <v>0.18</v>
      </c>
      <c r="E414" s="76">
        <v>0.17</v>
      </c>
    </row>
    <row r="415" spans="1:5" x14ac:dyDescent="0.3">
      <c r="A415" s="30">
        <f t="shared" si="6"/>
        <v>45765.083333332339</v>
      </c>
      <c r="B415" s="31">
        <v>4.1666666666666699E-2</v>
      </c>
      <c r="C415" s="77">
        <v>0.09</v>
      </c>
      <c r="D415" s="77">
        <v>0.11</v>
      </c>
      <c r="E415" s="76">
        <v>0.11</v>
      </c>
    </row>
    <row r="416" spans="1:5" x14ac:dyDescent="0.3">
      <c r="A416" s="30">
        <f t="shared" si="6"/>
        <v>45765.124999999003</v>
      </c>
      <c r="B416" s="31">
        <v>4.1666666666666699E-2</v>
      </c>
      <c r="C416" s="77">
        <v>0.09</v>
      </c>
      <c r="D416" s="77">
        <v>0.15</v>
      </c>
      <c r="E416" s="76">
        <v>0.12</v>
      </c>
    </row>
    <row r="417" spans="1:5" x14ac:dyDescent="0.3">
      <c r="A417" s="30">
        <f t="shared" si="6"/>
        <v>45765.166666665667</v>
      </c>
      <c r="B417" s="31">
        <v>4.1666666666666699E-2</v>
      </c>
      <c r="C417" s="77">
        <v>0.1</v>
      </c>
      <c r="D417" s="77">
        <v>0.09</v>
      </c>
      <c r="E417" s="76">
        <v>0.14000000000000001</v>
      </c>
    </row>
    <row r="418" spans="1:5" x14ac:dyDescent="0.3">
      <c r="A418" s="30">
        <f t="shared" si="6"/>
        <v>45765.208333332332</v>
      </c>
      <c r="B418" s="31">
        <v>4.1666666666666699E-2</v>
      </c>
      <c r="C418" s="77">
        <v>0.12</v>
      </c>
      <c r="D418" s="77">
        <v>0.22</v>
      </c>
      <c r="E418" s="76">
        <v>0.23</v>
      </c>
    </row>
    <row r="419" spans="1:5" x14ac:dyDescent="0.3">
      <c r="A419" s="30">
        <f t="shared" si="6"/>
        <v>45765.249999998996</v>
      </c>
      <c r="B419" s="31">
        <v>4.1666666666666699E-2</v>
      </c>
      <c r="C419" s="77">
        <v>0.11</v>
      </c>
      <c r="D419" s="77">
        <v>0.2</v>
      </c>
      <c r="E419" s="76">
        <v>0.19</v>
      </c>
    </row>
    <row r="420" spans="1:5" x14ac:dyDescent="0.3">
      <c r="A420" s="30">
        <f t="shared" si="6"/>
        <v>45765.29166666566</v>
      </c>
      <c r="B420" s="31">
        <v>4.1666666666666699E-2</v>
      </c>
      <c r="C420" s="77">
        <v>0.23</v>
      </c>
      <c r="D420" s="77">
        <v>0.26</v>
      </c>
      <c r="E420" s="76">
        <v>0.24</v>
      </c>
    </row>
    <row r="421" spans="1:5" x14ac:dyDescent="0.3">
      <c r="A421" s="30">
        <f t="shared" si="6"/>
        <v>45765.333333332324</v>
      </c>
      <c r="B421" s="31">
        <v>4.1666666666666699E-2</v>
      </c>
      <c r="C421" s="77">
        <v>0.13</v>
      </c>
      <c r="D421" s="77">
        <v>0.28999999999999998</v>
      </c>
      <c r="E421" s="76">
        <v>0.27</v>
      </c>
    </row>
    <row r="422" spans="1:5" x14ac:dyDescent="0.3">
      <c r="A422" s="30">
        <f t="shared" si="6"/>
        <v>45765.374999998989</v>
      </c>
      <c r="B422" s="31">
        <v>4.1666666666666699E-2</v>
      </c>
      <c r="C422" s="77">
        <v>0.08</v>
      </c>
      <c r="D422" s="77">
        <v>0.13</v>
      </c>
      <c r="E422" s="76">
        <v>0.12</v>
      </c>
    </row>
    <row r="423" spans="1:5" x14ac:dyDescent="0.3">
      <c r="A423" s="30">
        <f t="shared" si="6"/>
        <v>45765.416666665653</v>
      </c>
      <c r="B423" s="31">
        <v>4.1666666666666699E-2</v>
      </c>
      <c r="C423" s="77">
        <v>0.21</v>
      </c>
      <c r="D423" s="77">
        <v>0.26</v>
      </c>
      <c r="E423" s="76">
        <v>0.23</v>
      </c>
    </row>
    <row r="424" spans="1:5" x14ac:dyDescent="0.3">
      <c r="A424" s="30">
        <f t="shared" si="6"/>
        <v>45765.458333332317</v>
      </c>
      <c r="B424" s="31">
        <v>4.1666666666666699E-2</v>
      </c>
      <c r="C424" s="77">
        <v>0.11</v>
      </c>
      <c r="D424" s="77">
        <v>0.27</v>
      </c>
      <c r="E424" s="76">
        <v>0.21</v>
      </c>
    </row>
    <row r="425" spans="1:5" x14ac:dyDescent="0.3">
      <c r="A425" s="30">
        <f t="shared" si="6"/>
        <v>45765.499999998981</v>
      </c>
      <c r="B425" s="31">
        <v>4.1666666666666699E-2</v>
      </c>
      <c r="C425" s="77">
        <v>0.24</v>
      </c>
      <c r="D425" s="77">
        <v>0.12</v>
      </c>
      <c r="E425" s="76">
        <v>0.28000000000000003</v>
      </c>
    </row>
    <row r="426" spans="1:5" x14ac:dyDescent="0.3">
      <c r="A426" s="30">
        <f t="shared" si="6"/>
        <v>45765.541666665646</v>
      </c>
      <c r="B426" s="31">
        <v>4.1666666666666699E-2</v>
      </c>
      <c r="C426" s="77">
        <v>0.11</v>
      </c>
      <c r="D426" s="77">
        <v>0.31</v>
      </c>
      <c r="E426" s="76">
        <v>0.26</v>
      </c>
    </row>
    <row r="427" spans="1:5" x14ac:dyDescent="0.3">
      <c r="A427" s="30">
        <f t="shared" si="6"/>
        <v>45765.58333333231</v>
      </c>
      <c r="B427" s="31">
        <v>4.1666666666666699E-2</v>
      </c>
      <c r="C427" s="77">
        <v>0.25</v>
      </c>
      <c r="D427" s="77">
        <v>0.14000000000000001</v>
      </c>
      <c r="E427" s="76">
        <v>0.24</v>
      </c>
    </row>
    <row r="428" spans="1:5" x14ac:dyDescent="0.3">
      <c r="A428" s="30">
        <f t="shared" si="6"/>
        <v>45765.624999998974</v>
      </c>
      <c r="B428" s="31">
        <v>4.1666666666666699E-2</v>
      </c>
      <c r="C428" s="77">
        <v>0.15</v>
      </c>
      <c r="D428" s="77">
        <v>0.1</v>
      </c>
      <c r="E428" s="76">
        <v>0.14000000000000001</v>
      </c>
    </row>
    <row r="429" spans="1:5" x14ac:dyDescent="0.3">
      <c r="A429" s="30">
        <f t="shared" si="6"/>
        <v>45765.666666665638</v>
      </c>
      <c r="B429" s="31">
        <v>4.1666666666666699E-2</v>
      </c>
      <c r="C429" s="77">
        <v>0.15</v>
      </c>
      <c r="D429" s="77">
        <v>0.33</v>
      </c>
      <c r="E429" s="76">
        <v>0.28999999999999998</v>
      </c>
    </row>
    <row r="430" spans="1:5" x14ac:dyDescent="0.3">
      <c r="A430" s="30">
        <f t="shared" si="6"/>
        <v>45765.708333332303</v>
      </c>
      <c r="B430" s="31">
        <v>4.1666666666666699E-2</v>
      </c>
      <c r="C430" s="77">
        <v>0.06</v>
      </c>
      <c r="D430" s="77">
        <v>0.11</v>
      </c>
      <c r="E430" s="76">
        <v>0.15</v>
      </c>
    </row>
    <row r="431" spans="1:5" x14ac:dyDescent="0.3">
      <c r="A431" s="30">
        <f t="shared" si="6"/>
        <v>45765.749999998967</v>
      </c>
      <c r="B431" s="31">
        <v>4.1666666666666699E-2</v>
      </c>
      <c r="C431" s="77">
        <v>0.73</v>
      </c>
      <c r="D431" s="77">
        <v>0.64</v>
      </c>
      <c r="E431" s="76">
        <v>0.3</v>
      </c>
    </row>
    <row r="432" spans="1:5" x14ac:dyDescent="0.3">
      <c r="A432" s="30">
        <f t="shared" si="6"/>
        <v>45765.791666665631</v>
      </c>
      <c r="B432" s="31">
        <v>4.1666666666666699E-2</v>
      </c>
      <c r="C432" s="77">
        <v>0.1</v>
      </c>
      <c r="D432" s="77">
        <v>0.28000000000000003</v>
      </c>
      <c r="E432" s="76">
        <v>0.24</v>
      </c>
    </row>
    <row r="433" spans="1:5" x14ac:dyDescent="0.3">
      <c r="A433" s="30">
        <f t="shared" si="6"/>
        <v>45765.833333332295</v>
      </c>
      <c r="B433" s="31">
        <v>4.1666666666666699E-2</v>
      </c>
      <c r="C433" s="77">
        <v>0.04</v>
      </c>
      <c r="D433" s="77">
        <v>0.06</v>
      </c>
      <c r="E433" s="76">
        <v>0.06</v>
      </c>
    </row>
    <row r="434" spans="1:5" x14ac:dyDescent="0.3">
      <c r="A434" s="30">
        <f t="shared" si="6"/>
        <v>45765.87499999896</v>
      </c>
      <c r="B434" s="31">
        <v>4.1666666666666699E-2</v>
      </c>
      <c r="C434" s="77">
        <v>0.11</v>
      </c>
      <c r="D434" s="77">
        <v>7.0000000000000007E-2</v>
      </c>
      <c r="E434" s="76">
        <v>0.12</v>
      </c>
    </row>
    <row r="435" spans="1:5" x14ac:dyDescent="0.3">
      <c r="A435" s="30">
        <f t="shared" si="6"/>
        <v>45765.916666665624</v>
      </c>
      <c r="B435" s="31">
        <v>4.1666666666666699E-2</v>
      </c>
      <c r="C435" s="77">
        <v>0.03</v>
      </c>
      <c r="D435" s="77">
        <v>0.04</v>
      </c>
      <c r="E435" s="76">
        <v>0.05</v>
      </c>
    </row>
    <row r="436" spans="1:5" x14ac:dyDescent="0.3">
      <c r="A436" s="30">
        <f t="shared" si="6"/>
        <v>45765.958333332288</v>
      </c>
      <c r="B436" s="31">
        <v>4.1666666666666699E-2</v>
      </c>
      <c r="C436" s="77">
        <v>0.06</v>
      </c>
      <c r="D436" s="77">
        <v>0.09</v>
      </c>
      <c r="E436" s="76">
        <v>0.09</v>
      </c>
    </row>
    <row r="437" spans="1:5" x14ac:dyDescent="0.3">
      <c r="A437" s="30">
        <f t="shared" si="6"/>
        <v>45765.999999998952</v>
      </c>
      <c r="B437" s="31">
        <v>4.1666666666666699E-2</v>
      </c>
      <c r="C437" s="77">
        <v>0.03</v>
      </c>
      <c r="D437" s="77">
        <v>0.02</v>
      </c>
      <c r="E437" s="76">
        <v>0.02</v>
      </c>
    </row>
    <row r="438" spans="1:5" x14ac:dyDescent="0.3">
      <c r="A438" s="30">
        <f t="shared" si="6"/>
        <v>45766.041666665617</v>
      </c>
      <c r="B438" s="31">
        <v>4.1666666666666699E-2</v>
      </c>
      <c r="C438" s="77">
        <v>0.03</v>
      </c>
      <c r="D438" s="77">
        <v>0.02</v>
      </c>
      <c r="E438" s="76">
        <v>0.02</v>
      </c>
    </row>
    <row r="439" spans="1:5" x14ac:dyDescent="0.3">
      <c r="A439" s="30">
        <f t="shared" si="6"/>
        <v>45766.083333332281</v>
      </c>
      <c r="B439" s="31">
        <v>4.1666666666666699E-2</v>
      </c>
      <c r="C439" s="77">
        <v>7.0000000000000007E-2</v>
      </c>
      <c r="D439" s="77">
        <v>0.1</v>
      </c>
      <c r="E439" s="76">
        <v>0.1</v>
      </c>
    </row>
    <row r="440" spans="1:5" x14ac:dyDescent="0.3">
      <c r="A440" s="30">
        <f t="shared" si="6"/>
        <v>45766.124999998945</v>
      </c>
      <c r="B440" s="31">
        <v>4.1666666666666699E-2</v>
      </c>
      <c r="C440" s="77">
        <v>0.09</v>
      </c>
      <c r="D440" s="77">
        <v>0.12</v>
      </c>
      <c r="E440" s="76">
        <v>0.13</v>
      </c>
    </row>
    <row r="441" spans="1:5" x14ac:dyDescent="0.3">
      <c r="A441" s="30">
        <f t="shared" si="6"/>
        <v>45766.166666665609</v>
      </c>
      <c r="B441" s="31">
        <v>4.1666666666666699E-2</v>
      </c>
      <c r="C441" s="77">
        <v>0.08</v>
      </c>
      <c r="D441" s="77">
        <v>0.28000000000000003</v>
      </c>
      <c r="E441" s="76">
        <v>0.26</v>
      </c>
    </row>
    <row r="442" spans="1:5" x14ac:dyDescent="0.3">
      <c r="A442" s="30">
        <f t="shared" si="6"/>
        <v>45766.208333332273</v>
      </c>
      <c r="B442" s="31">
        <v>4.1666666666666699E-2</v>
      </c>
      <c r="C442" s="77">
        <v>7.0000000000000007E-2</v>
      </c>
      <c r="D442" s="77">
        <v>0.11</v>
      </c>
      <c r="E442" s="76">
        <v>0.1</v>
      </c>
    </row>
    <row r="443" spans="1:5" x14ac:dyDescent="0.3">
      <c r="A443" s="30">
        <f t="shared" si="6"/>
        <v>45766.249999998938</v>
      </c>
      <c r="B443" s="31">
        <v>4.1666666666666699E-2</v>
      </c>
      <c r="C443" s="77">
        <v>0.06</v>
      </c>
      <c r="D443" s="77">
        <v>0.1</v>
      </c>
      <c r="E443" s="76">
        <v>0.08</v>
      </c>
    </row>
    <row r="444" spans="1:5" x14ac:dyDescent="0.3">
      <c r="A444" s="30">
        <f t="shared" si="6"/>
        <v>45766.291666665602</v>
      </c>
      <c r="B444" s="31">
        <v>4.1666666666666699E-2</v>
      </c>
      <c r="C444" s="77">
        <v>0.31</v>
      </c>
      <c r="D444" s="77">
        <v>0.25</v>
      </c>
      <c r="E444" s="76">
        <v>0.25</v>
      </c>
    </row>
    <row r="445" spans="1:5" x14ac:dyDescent="0.3">
      <c r="A445" s="30">
        <f t="shared" si="6"/>
        <v>45766.333333332266</v>
      </c>
      <c r="B445" s="31">
        <v>4.1666666666666699E-2</v>
      </c>
      <c r="C445" s="77">
        <v>0.06</v>
      </c>
      <c r="D445" s="77">
        <v>0.1</v>
      </c>
      <c r="E445" s="76">
        <v>0.12</v>
      </c>
    </row>
    <row r="446" spans="1:5" x14ac:dyDescent="0.3">
      <c r="A446" s="30">
        <f t="shared" si="6"/>
        <v>45766.37499999893</v>
      </c>
      <c r="B446" s="31">
        <v>4.1666666666666699E-2</v>
      </c>
      <c r="C446" s="77">
        <v>7.0000000000000007E-2</v>
      </c>
      <c r="D446" s="77">
        <v>0.09</v>
      </c>
      <c r="E446" s="76">
        <v>0.09</v>
      </c>
    </row>
    <row r="447" spans="1:5" x14ac:dyDescent="0.3">
      <c r="A447" s="30">
        <f t="shared" si="6"/>
        <v>45766.416666665595</v>
      </c>
      <c r="B447" s="31">
        <v>4.1666666666666699E-2</v>
      </c>
      <c r="C447" s="77">
        <v>0.14000000000000001</v>
      </c>
      <c r="D447" s="77">
        <v>0.4</v>
      </c>
      <c r="E447" s="76">
        <v>0.38</v>
      </c>
    </row>
    <row r="448" spans="1:5" x14ac:dyDescent="0.3">
      <c r="A448" s="30">
        <f t="shared" si="6"/>
        <v>45766.458333332259</v>
      </c>
      <c r="B448" s="31">
        <v>4.1666666666666699E-2</v>
      </c>
      <c r="C448" s="77">
        <v>7.0000000000000007E-2</v>
      </c>
      <c r="D448" s="77">
        <v>0.25</v>
      </c>
      <c r="E448" s="76">
        <v>0.19</v>
      </c>
    </row>
    <row r="449" spans="1:5" x14ac:dyDescent="0.3">
      <c r="A449" s="30">
        <f t="shared" si="6"/>
        <v>45766.499999998923</v>
      </c>
      <c r="B449" s="31">
        <v>4.1666666666666699E-2</v>
      </c>
      <c r="C449" s="77">
        <v>0.1</v>
      </c>
      <c r="D449" s="77">
        <v>0.08</v>
      </c>
      <c r="E449" s="76">
        <v>0.09</v>
      </c>
    </row>
    <row r="450" spans="1:5" x14ac:dyDescent="0.3">
      <c r="A450" s="30">
        <f t="shared" si="6"/>
        <v>45766.541666665587</v>
      </c>
      <c r="B450" s="31">
        <v>4.1666666666666699E-2</v>
      </c>
      <c r="C450" s="77">
        <v>0.15</v>
      </c>
      <c r="D450" s="77">
        <v>0.16</v>
      </c>
      <c r="E450" s="76">
        <v>0.21</v>
      </c>
    </row>
    <row r="451" spans="1:5" x14ac:dyDescent="0.3">
      <c r="A451" s="30">
        <f t="shared" si="6"/>
        <v>45766.583333332252</v>
      </c>
      <c r="B451" s="31">
        <v>4.1666666666666699E-2</v>
      </c>
      <c r="C451" s="77">
        <v>0.22</v>
      </c>
      <c r="D451" s="77">
        <v>0.13</v>
      </c>
      <c r="E451" s="76">
        <v>0.21</v>
      </c>
    </row>
    <row r="452" spans="1:5" x14ac:dyDescent="0.3">
      <c r="A452" s="30">
        <f t="shared" si="6"/>
        <v>45766.624999998916</v>
      </c>
      <c r="B452" s="31">
        <v>4.1666666666666699E-2</v>
      </c>
      <c r="C452" s="77">
        <v>0.14000000000000001</v>
      </c>
      <c r="D452" s="77">
        <v>0.09</v>
      </c>
      <c r="E452" s="76">
        <v>0.17</v>
      </c>
    </row>
    <row r="453" spans="1:5" x14ac:dyDescent="0.3">
      <c r="A453" s="30">
        <f t="shared" si="6"/>
        <v>45766.66666666558</v>
      </c>
      <c r="B453" s="31">
        <v>4.1666666666666699E-2</v>
      </c>
      <c r="C453" s="77">
        <v>0.17</v>
      </c>
      <c r="D453" s="77">
        <v>0.14000000000000001</v>
      </c>
      <c r="E453" s="76">
        <v>0.15</v>
      </c>
    </row>
    <row r="454" spans="1:5" x14ac:dyDescent="0.3">
      <c r="A454" s="30">
        <f t="shared" si="6"/>
        <v>45766.708333332244</v>
      </c>
      <c r="B454" s="31">
        <v>4.1666666666666699E-2</v>
      </c>
      <c r="C454" s="77">
        <v>0.31</v>
      </c>
      <c r="D454" s="77">
        <v>0.36</v>
      </c>
      <c r="E454" s="76">
        <v>0.32</v>
      </c>
    </row>
    <row r="455" spans="1:5" x14ac:dyDescent="0.3">
      <c r="A455" s="30">
        <f t="shared" ref="A455:A518" si="7">A454+1/24</f>
        <v>45766.749999998909</v>
      </c>
      <c r="B455" s="31">
        <v>4.1666666666666699E-2</v>
      </c>
      <c r="C455" s="77">
        <v>7.0000000000000007E-2</v>
      </c>
      <c r="D455" s="77">
        <v>0.11</v>
      </c>
      <c r="E455" s="76">
        <v>0.1</v>
      </c>
    </row>
    <row r="456" spans="1:5" x14ac:dyDescent="0.3">
      <c r="A456" s="30">
        <f t="shared" si="7"/>
        <v>45766.791666665573</v>
      </c>
      <c r="B456" s="31">
        <v>4.1666666666666699E-2</v>
      </c>
      <c r="C456" s="77">
        <v>0.04</v>
      </c>
      <c r="D456" s="77">
        <v>0.04</v>
      </c>
      <c r="E456" s="76">
        <v>0.04</v>
      </c>
    </row>
    <row r="457" spans="1:5" x14ac:dyDescent="0.3">
      <c r="A457" s="30">
        <f t="shared" si="7"/>
        <v>45766.833333332237</v>
      </c>
      <c r="B457" s="31">
        <v>4.1666666666666699E-2</v>
      </c>
      <c r="C457" s="77">
        <v>0.28999999999999998</v>
      </c>
      <c r="D457" s="77">
        <v>0.12</v>
      </c>
      <c r="E457" s="76">
        <v>0.28000000000000003</v>
      </c>
    </row>
    <row r="458" spans="1:5" x14ac:dyDescent="0.3">
      <c r="A458" s="30">
        <f t="shared" si="7"/>
        <v>45766.874999998901</v>
      </c>
      <c r="B458" s="31">
        <v>4.1666666666666699E-2</v>
      </c>
      <c r="C458" s="77">
        <v>0.03</v>
      </c>
      <c r="D458" s="77">
        <v>0.03</v>
      </c>
      <c r="E458" s="76">
        <v>0.03</v>
      </c>
    </row>
    <row r="459" spans="1:5" x14ac:dyDescent="0.3">
      <c r="A459" s="30">
        <f t="shared" si="7"/>
        <v>45766.916666665566</v>
      </c>
      <c r="B459" s="31">
        <v>4.1666666666666699E-2</v>
      </c>
      <c r="C459" s="77">
        <v>0.03</v>
      </c>
      <c r="D459" s="77">
        <v>0.03</v>
      </c>
      <c r="E459" s="76">
        <v>0.04</v>
      </c>
    </row>
    <row r="460" spans="1:5" x14ac:dyDescent="0.3">
      <c r="A460" s="30">
        <f t="shared" si="7"/>
        <v>45766.95833333223</v>
      </c>
      <c r="B460" s="31">
        <v>4.1666666666666699E-2</v>
      </c>
      <c r="C460" s="77">
        <v>0.08</v>
      </c>
      <c r="D460" s="77">
        <v>0.11</v>
      </c>
      <c r="E460" s="76">
        <v>0.14000000000000001</v>
      </c>
    </row>
    <row r="461" spans="1:5" x14ac:dyDescent="0.3">
      <c r="A461" s="30">
        <f t="shared" si="7"/>
        <v>45766.999999998894</v>
      </c>
      <c r="B461" s="31">
        <v>4.1666666666666699E-2</v>
      </c>
      <c r="C461" s="77">
        <v>0.08</v>
      </c>
      <c r="D461" s="77">
        <v>0.11</v>
      </c>
      <c r="E461" s="76">
        <v>0.11</v>
      </c>
    </row>
    <row r="462" spans="1:5" x14ac:dyDescent="0.3">
      <c r="A462" s="30">
        <f t="shared" si="7"/>
        <v>45767.041666665558</v>
      </c>
      <c r="B462" s="31">
        <v>4.1666666666666699E-2</v>
      </c>
      <c r="C462" s="77">
        <v>0.08</v>
      </c>
      <c r="D462" s="77">
        <v>0.06</v>
      </c>
      <c r="E462" s="76">
        <v>0.05</v>
      </c>
    </row>
    <row r="463" spans="1:5" x14ac:dyDescent="0.3">
      <c r="A463" s="30">
        <f t="shared" si="7"/>
        <v>45767.083333332223</v>
      </c>
      <c r="B463" s="31">
        <v>4.1666666666666699E-2</v>
      </c>
      <c r="C463" s="77">
        <v>0.05</v>
      </c>
      <c r="D463" s="77">
        <v>0.06</v>
      </c>
      <c r="E463" s="76">
        <v>0.06</v>
      </c>
    </row>
    <row r="464" spans="1:5" x14ac:dyDescent="0.3">
      <c r="A464" s="30">
        <f t="shared" si="7"/>
        <v>45767.124999998887</v>
      </c>
      <c r="B464" s="31">
        <v>4.1666666666666699E-2</v>
      </c>
      <c r="C464" s="77">
        <v>0.06</v>
      </c>
      <c r="D464" s="77">
        <v>7.0000000000000007E-2</v>
      </c>
      <c r="E464" s="76">
        <v>0.06</v>
      </c>
    </row>
    <row r="465" spans="1:5" x14ac:dyDescent="0.3">
      <c r="A465" s="30">
        <f t="shared" si="7"/>
        <v>45767.166666665551</v>
      </c>
      <c r="B465" s="31">
        <v>4.1666666666666699E-2</v>
      </c>
      <c r="C465" s="77">
        <v>0.06</v>
      </c>
      <c r="D465" s="77">
        <v>0.1</v>
      </c>
      <c r="E465" s="76">
        <v>0.09</v>
      </c>
    </row>
    <row r="466" spans="1:5" x14ac:dyDescent="0.3">
      <c r="A466" s="30">
        <f t="shared" si="7"/>
        <v>45767.208333332215</v>
      </c>
      <c r="B466" s="31">
        <v>4.1666666666666699E-2</v>
      </c>
      <c r="C466" s="77">
        <v>0.05</v>
      </c>
      <c r="D466" s="77">
        <v>0.06</v>
      </c>
      <c r="E466" s="76">
        <v>7.0000000000000007E-2</v>
      </c>
    </row>
    <row r="467" spans="1:5" x14ac:dyDescent="0.3">
      <c r="A467" s="30">
        <f t="shared" si="7"/>
        <v>45767.24999999888</v>
      </c>
      <c r="B467" s="31">
        <v>4.1666666666666699E-2</v>
      </c>
      <c r="C467" s="77">
        <v>0.11</v>
      </c>
      <c r="D467" s="77">
        <v>0.19</v>
      </c>
      <c r="E467" s="76">
        <v>0.21</v>
      </c>
    </row>
    <row r="468" spans="1:5" x14ac:dyDescent="0.3">
      <c r="A468" s="30">
        <f t="shared" si="7"/>
        <v>45767.291666665544</v>
      </c>
      <c r="B468" s="31">
        <v>4.1666666666666699E-2</v>
      </c>
      <c r="C468" s="77">
        <v>0.15</v>
      </c>
      <c r="D468" s="77">
        <v>0.11</v>
      </c>
      <c r="E468" s="76">
        <v>0.11</v>
      </c>
    </row>
    <row r="469" spans="1:5" x14ac:dyDescent="0.3">
      <c r="A469" s="30">
        <f t="shared" si="7"/>
        <v>45767.333333332208</v>
      </c>
      <c r="B469" s="31">
        <v>4.1666666666666699E-2</v>
      </c>
      <c r="C469" s="77">
        <v>7.0000000000000007E-2</v>
      </c>
      <c r="D469" s="77">
        <v>7.0000000000000007E-2</v>
      </c>
      <c r="E469" s="76">
        <v>7.0000000000000007E-2</v>
      </c>
    </row>
    <row r="470" spans="1:5" x14ac:dyDescent="0.3">
      <c r="A470" s="30">
        <f t="shared" si="7"/>
        <v>45767.374999998872</v>
      </c>
      <c r="B470" s="31">
        <v>4.1666666666666699E-2</v>
      </c>
      <c r="C470" s="77">
        <v>7.0000000000000007E-2</v>
      </c>
      <c r="D470" s="77">
        <v>0.1</v>
      </c>
      <c r="E470" s="76">
        <v>0.1</v>
      </c>
    </row>
    <row r="471" spans="1:5" x14ac:dyDescent="0.3">
      <c r="A471" s="30">
        <f t="shared" si="7"/>
        <v>45767.416666665536</v>
      </c>
      <c r="B471" s="31">
        <v>4.1666666666666699E-2</v>
      </c>
      <c r="C471" s="77">
        <v>0.22</v>
      </c>
      <c r="D471" s="77">
        <v>0.2</v>
      </c>
      <c r="E471" s="76">
        <v>0.17</v>
      </c>
    </row>
    <row r="472" spans="1:5" x14ac:dyDescent="0.3">
      <c r="A472" s="30">
        <f t="shared" si="7"/>
        <v>45767.458333332201</v>
      </c>
      <c r="B472" s="31">
        <v>4.1666666666666699E-2</v>
      </c>
      <c r="C472" s="77">
        <v>7.0000000000000007E-2</v>
      </c>
      <c r="D472" s="77">
        <v>0.18</v>
      </c>
      <c r="E472" s="76">
        <v>0.14000000000000001</v>
      </c>
    </row>
    <row r="473" spans="1:5" x14ac:dyDescent="0.3">
      <c r="A473" s="30">
        <f t="shared" si="7"/>
        <v>45767.499999998865</v>
      </c>
      <c r="B473" s="31">
        <v>4.1666666666666699E-2</v>
      </c>
      <c r="C473" s="77">
        <v>0.13</v>
      </c>
      <c r="D473" s="77">
        <v>0.48</v>
      </c>
      <c r="E473" s="76">
        <v>0.39</v>
      </c>
    </row>
    <row r="474" spans="1:5" x14ac:dyDescent="0.3">
      <c r="A474" s="30">
        <f t="shared" si="7"/>
        <v>45767.541666665529</v>
      </c>
      <c r="B474" s="31">
        <v>4.1666666666666699E-2</v>
      </c>
      <c r="C474" s="77">
        <v>0.12</v>
      </c>
      <c r="D474" s="77">
        <v>0.15</v>
      </c>
      <c r="E474" s="76">
        <v>0.11</v>
      </c>
    </row>
    <row r="475" spans="1:5" x14ac:dyDescent="0.3">
      <c r="A475" s="30">
        <f t="shared" si="7"/>
        <v>45767.583333332193</v>
      </c>
      <c r="B475" s="31">
        <v>4.1666666666666699E-2</v>
      </c>
      <c r="C475" s="77">
        <v>0.17</v>
      </c>
      <c r="D475" s="77">
        <v>0.34</v>
      </c>
      <c r="E475" s="76">
        <v>0.27</v>
      </c>
    </row>
    <row r="476" spans="1:5" x14ac:dyDescent="0.3">
      <c r="A476" s="30">
        <f t="shared" si="7"/>
        <v>45767.624999998858</v>
      </c>
      <c r="B476" s="31">
        <v>4.1666666666666699E-2</v>
      </c>
      <c r="C476" s="77">
        <v>0.05</v>
      </c>
      <c r="D476" s="77">
        <v>0.09</v>
      </c>
      <c r="E476" s="76">
        <v>0.09</v>
      </c>
    </row>
    <row r="477" spans="1:5" x14ac:dyDescent="0.3">
      <c r="A477" s="30">
        <f t="shared" si="7"/>
        <v>45767.666666665522</v>
      </c>
      <c r="B477" s="31">
        <v>4.1666666666666699E-2</v>
      </c>
      <c r="C477" s="77">
        <v>0.04</v>
      </c>
      <c r="D477" s="77">
        <v>0.08</v>
      </c>
      <c r="E477" s="76">
        <v>0.08</v>
      </c>
    </row>
    <row r="478" spans="1:5" x14ac:dyDescent="0.3">
      <c r="A478" s="30">
        <f t="shared" si="7"/>
        <v>45767.708333332186</v>
      </c>
      <c r="B478" s="31">
        <v>4.1666666666666699E-2</v>
      </c>
      <c r="C478" s="77">
        <v>0.14000000000000001</v>
      </c>
      <c r="D478" s="77">
        <v>0.19</v>
      </c>
      <c r="E478" s="76">
        <v>0.14000000000000001</v>
      </c>
    </row>
    <row r="479" spans="1:5" x14ac:dyDescent="0.3">
      <c r="A479" s="30">
        <f t="shared" si="7"/>
        <v>45767.74999999885</v>
      </c>
      <c r="B479" s="31">
        <v>4.1666666666666699E-2</v>
      </c>
      <c r="C479" s="77">
        <v>0.13</v>
      </c>
      <c r="D479" s="77">
        <v>0.1</v>
      </c>
      <c r="E479" s="76">
        <v>0.12</v>
      </c>
    </row>
    <row r="480" spans="1:5" x14ac:dyDescent="0.3">
      <c r="A480" s="30">
        <f t="shared" si="7"/>
        <v>45767.791666665515</v>
      </c>
      <c r="B480" s="31">
        <v>4.1666666666666699E-2</v>
      </c>
      <c r="C480" s="77">
        <v>0.03</v>
      </c>
      <c r="D480" s="77">
        <v>0.06</v>
      </c>
      <c r="E480" s="76">
        <v>0.08</v>
      </c>
    </row>
    <row r="481" spans="1:5" x14ac:dyDescent="0.3">
      <c r="A481" s="30">
        <f t="shared" si="7"/>
        <v>45767.833333332179</v>
      </c>
      <c r="B481" s="31">
        <v>4.1666666666666699E-2</v>
      </c>
      <c r="C481" s="77">
        <v>0.02</v>
      </c>
      <c r="D481" s="77">
        <v>0.04</v>
      </c>
      <c r="E481" s="76">
        <v>0.04</v>
      </c>
    </row>
    <row r="482" spans="1:5" x14ac:dyDescent="0.3">
      <c r="A482" s="30">
        <f t="shared" si="7"/>
        <v>45767.874999998843</v>
      </c>
      <c r="B482" s="31">
        <v>4.1666666666666699E-2</v>
      </c>
      <c r="C482" s="77">
        <v>0.1</v>
      </c>
      <c r="D482" s="77">
        <v>0.21</v>
      </c>
      <c r="E482" s="76">
        <v>0.2</v>
      </c>
    </row>
    <row r="483" spans="1:5" x14ac:dyDescent="0.3">
      <c r="A483" s="30">
        <f t="shared" si="7"/>
        <v>45767.916666665507</v>
      </c>
      <c r="B483" s="31">
        <v>4.1666666666666699E-2</v>
      </c>
      <c r="C483" s="77">
        <v>0.04</v>
      </c>
      <c r="D483" s="77">
        <v>0.04</v>
      </c>
      <c r="E483" s="76">
        <v>0.04</v>
      </c>
    </row>
    <row r="484" spans="1:5" x14ac:dyDescent="0.3">
      <c r="A484" s="30">
        <f t="shared" si="7"/>
        <v>45767.958333332172</v>
      </c>
      <c r="B484" s="31">
        <v>4.1666666666666699E-2</v>
      </c>
      <c r="C484" s="77">
        <v>0.03</v>
      </c>
      <c r="D484" s="77">
        <v>0.02</v>
      </c>
      <c r="E484" s="76">
        <v>0.02</v>
      </c>
    </row>
    <row r="485" spans="1:5" x14ac:dyDescent="0.3">
      <c r="A485" s="30">
        <f t="shared" si="7"/>
        <v>45767.999999998836</v>
      </c>
      <c r="B485" s="31">
        <v>4.1666666666666699E-2</v>
      </c>
      <c r="C485" s="77">
        <v>0.04</v>
      </c>
      <c r="D485" s="77">
        <v>0.06</v>
      </c>
      <c r="E485" s="76">
        <v>0.06</v>
      </c>
    </row>
    <row r="486" spans="1:5" x14ac:dyDescent="0.3">
      <c r="A486" s="30">
        <f t="shared" si="7"/>
        <v>45768.0416666655</v>
      </c>
      <c r="B486" s="31">
        <v>4.1666666666666699E-2</v>
      </c>
      <c r="C486" s="77">
        <v>0.03</v>
      </c>
      <c r="D486" s="77">
        <v>0.03</v>
      </c>
      <c r="E486" s="76">
        <v>0.04</v>
      </c>
    </row>
    <row r="487" spans="1:5" x14ac:dyDescent="0.3">
      <c r="A487" s="30">
        <f t="shared" si="7"/>
        <v>45768.083333332164</v>
      </c>
      <c r="B487" s="31">
        <v>4.1666666666666699E-2</v>
      </c>
      <c r="C487" s="77">
        <v>0.08</v>
      </c>
      <c r="D487" s="77">
        <v>0.11</v>
      </c>
      <c r="E487" s="76">
        <v>0.11</v>
      </c>
    </row>
    <row r="488" spans="1:5" x14ac:dyDescent="0.3">
      <c r="A488" s="30">
        <f t="shared" si="7"/>
        <v>45768.124999998829</v>
      </c>
      <c r="B488" s="31">
        <v>4.1666666666666699E-2</v>
      </c>
      <c r="C488" s="77">
        <v>7.0000000000000007E-2</v>
      </c>
      <c r="D488" s="77">
        <v>0.1</v>
      </c>
      <c r="E488" s="76">
        <v>0.08</v>
      </c>
    </row>
    <row r="489" spans="1:5" x14ac:dyDescent="0.3">
      <c r="A489" s="30">
        <f t="shared" si="7"/>
        <v>45768.166666665493</v>
      </c>
      <c r="B489" s="31">
        <v>4.1666666666666699E-2</v>
      </c>
      <c r="C489" s="77">
        <v>7.0000000000000007E-2</v>
      </c>
      <c r="D489" s="77">
        <v>0.18</v>
      </c>
      <c r="E489" s="76">
        <v>0.14000000000000001</v>
      </c>
    </row>
    <row r="490" spans="1:5" x14ac:dyDescent="0.3">
      <c r="A490" s="30">
        <f t="shared" si="7"/>
        <v>45768.208333332157</v>
      </c>
      <c r="B490" s="31">
        <v>4.1666666666666699E-2</v>
      </c>
      <c r="C490" s="77">
        <v>0.19</v>
      </c>
      <c r="D490" s="77">
        <v>0.12</v>
      </c>
      <c r="E490" s="76">
        <v>0.19</v>
      </c>
    </row>
    <row r="491" spans="1:5" x14ac:dyDescent="0.3">
      <c r="A491" s="30">
        <f t="shared" si="7"/>
        <v>45768.249999998821</v>
      </c>
      <c r="B491" s="31">
        <v>4.1666666666666699E-2</v>
      </c>
      <c r="C491" s="77">
        <v>0.06</v>
      </c>
      <c r="D491" s="77">
        <v>0.11</v>
      </c>
      <c r="E491" s="76">
        <v>0.09</v>
      </c>
    </row>
    <row r="492" spans="1:5" x14ac:dyDescent="0.3">
      <c r="A492" s="30">
        <f t="shared" si="7"/>
        <v>45768.291666665486</v>
      </c>
      <c r="B492" s="31">
        <v>4.1666666666666699E-2</v>
      </c>
      <c r="C492" s="77">
        <v>0.17</v>
      </c>
      <c r="D492" s="77">
        <v>0.15</v>
      </c>
      <c r="E492" s="76">
        <v>0.16</v>
      </c>
    </row>
    <row r="493" spans="1:5" x14ac:dyDescent="0.3">
      <c r="A493" s="30">
        <f t="shared" si="7"/>
        <v>45768.33333333215</v>
      </c>
      <c r="B493" s="31">
        <v>4.1666666666666699E-2</v>
      </c>
      <c r="C493" s="77">
        <v>0.33</v>
      </c>
      <c r="D493" s="77">
        <v>0.17</v>
      </c>
      <c r="E493" s="76">
        <v>0.2</v>
      </c>
    </row>
    <row r="494" spans="1:5" x14ac:dyDescent="0.3">
      <c r="A494" s="30">
        <f t="shared" si="7"/>
        <v>45768.374999998814</v>
      </c>
      <c r="B494" s="31">
        <v>4.1666666666666699E-2</v>
      </c>
      <c r="C494" s="77">
        <v>0.13</v>
      </c>
      <c r="D494" s="77">
        <v>0.46</v>
      </c>
      <c r="E494" s="76">
        <v>0.37</v>
      </c>
    </row>
    <row r="495" spans="1:5" x14ac:dyDescent="0.3">
      <c r="A495" s="30">
        <f t="shared" si="7"/>
        <v>45768.416666665478</v>
      </c>
      <c r="B495" s="31">
        <v>4.1666666666666699E-2</v>
      </c>
      <c r="C495" s="77">
        <v>0.11</v>
      </c>
      <c r="D495" s="77">
        <v>0.18</v>
      </c>
      <c r="E495" s="76">
        <v>0.23</v>
      </c>
    </row>
    <row r="496" spans="1:5" x14ac:dyDescent="0.3">
      <c r="A496" s="30">
        <f t="shared" si="7"/>
        <v>45768.458333332143</v>
      </c>
      <c r="B496" s="31">
        <v>4.1666666666666699E-2</v>
      </c>
      <c r="C496" s="77">
        <v>0.09</v>
      </c>
      <c r="D496" s="77">
        <v>0.22</v>
      </c>
      <c r="E496" s="76">
        <v>0.25</v>
      </c>
    </row>
    <row r="497" spans="1:5" x14ac:dyDescent="0.3">
      <c r="A497" s="30">
        <f t="shared" si="7"/>
        <v>45768.499999998807</v>
      </c>
      <c r="B497" s="31">
        <v>4.1666666666666699E-2</v>
      </c>
      <c r="C497" s="77">
        <v>0.08</v>
      </c>
      <c r="D497" s="77">
        <v>0.14000000000000001</v>
      </c>
      <c r="E497" s="76">
        <v>0.13</v>
      </c>
    </row>
    <row r="498" spans="1:5" x14ac:dyDescent="0.3">
      <c r="A498" s="30">
        <f t="shared" si="7"/>
        <v>45768.541666665471</v>
      </c>
      <c r="B498" s="31">
        <v>4.1666666666666699E-2</v>
      </c>
      <c r="C498" s="77">
        <v>0.13</v>
      </c>
      <c r="D498" s="77">
        <v>0.13</v>
      </c>
      <c r="E498" s="76">
        <v>0.14000000000000001</v>
      </c>
    </row>
    <row r="499" spans="1:5" x14ac:dyDescent="0.3">
      <c r="A499" s="30">
        <f t="shared" si="7"/>
        <v>45768.583333332135</v>
      </c>
      <c r="B499" s="31">
        <v>4.1666666666666699E-2</v>
      </c>
      <c r="C499" s="77">
        <v>0.27</v>
      </c>
      <c r="D499" s="77">
        <v>0.22</v>
      </c>
      <c r="E499" s="76">
        <v>0.31</v>
      </c>
    </row>
    <row r="500" spans="1:5" x14ac:dyDescent="0.3">
      <c r="A500" s="30">
        <f t="shared" si="7"/>
        <v>45768.624999998799</v>
      </c>
      <c r="B500" s="31">
        <v>4.1666666666666699E-2</v>
      </c>
      <c r="C500" s="77">
        <v>0.15</v>
      </c>
      <c r="D500" s="77">
        <v>0.49</v>
      </c>
      <c r="E500" s="76">
        <v>0.42</v>
      </c>
    </row>
    <row r="501" spans="1:5" x14ac:dyDescent="0.3">
      <c r="A501" s="30">
        <f t="shared" si="7"/>
        <v>45768.666666665464</v>
      </c>
      <c r="B501" s="31">
        <v>4.1666666666666699E-2</v>
      </c>
      <c r="C501" s="77">
        <v>0.18</v>
      </c>
      <c r="D501" s="77">
        <v>0.22</v>
      </c>
      <c r="E501" s="76">
        <v>0.19</v>
      </c>
    </row>
    <row r="502" spans="1:5" x14ac:dyDescent="0.3">
      <c r="A502" s="30">
        <f t="shared" si="7"/>
        <v>45768.708333332128</v>
      </c>
      <c r="B502" s="31">
        <v>4.1666666666666699E-2</v>
      </c>
      <c r="C502" s="77">
        <v>7.0000000000000007E-2</v>
      </c>
      <c r="D502" s="77">
        <v>0.25</v>
      </c>
      <c r="E502" s="76">
        <v>0.14000000000000001</v>
      </c>
    </row>
    <row r="503" spans="1:5" x14ac:dyDescent="0.3">
      <c r="A503" s="30">
        <f t="shared" si="7"/>
        <v>45768.749999998792</v>
      </c>
      <c r="B503" s="31">
        <v>4.1666666666666699E-2</v>
      </c>
      <c r="C503" s="77">
        <v>0.14000000000000001</v>
      </c>
      <c r="D503" s="77">
        <v>0.14000000000000001</v>
      </c>
      <c r="E503" s="76">
        <v>0.17</v>
      </c>
    </row>
    <row r="504" spans="1:5" x14ac:dyDescent="0.3">
      <c r="A504" s="30">
        <f t="shared" si="7"/>
        <v>45768.791666665456</v>
      </c>
      <c r="B504" s="31">
        <v>4.1666666666666699E-2</v>
      </c>
      <c r="C504" s="77">
        <v>7.0000000000000007E-2</v>
      </c>
      <c r="D504" s="77">
        <v>0.23</v>
      </c>
      <c r="E504" s="76">
        <v>0.19</v>
      </c>
    </row>
    <row r="505" spans="1:5" x14ac:dyDescent="0.3">
      <c r="A505" s="30">
        <f t="shared" si="7"/>
        <v>45768.833333332121</v>
      </c>
      <c r="B505" s="31">
        <v>4.1666666666666699E-2</v>
      </c>
      <c r="C505" s="77">
        <v>0.08</v>
      </c>
      <c r="D505" s="77">
        <v>0.09</v>
      </c>
      <c r="E505" s="76">
        <v>0.1</v>
      </c>
    </row>
    <row r="506" spans="1:5" x14ac:dyDescent="0.3">
      <c r="A506" s="30">
        <f t="shared" si="7"/>
        <v>45768.874999998785</v>
      </c>
      <c r="B506" s="31">
        <v>4.1666666666666699E-2</v>
      </c>
      <c r="C506" s="77">
        <v>0.11</v>
      </c>
      <c r="D506" s="77">
        <v>0.09</v>
      </c>
      <c r="E506" s="76">
        <v>0.1</v>
      </c>
    </row>
    <row r="507" spans="1:5" x14ac:dyDescent="0.3">
      <c r="A507" s="30">
        <f t="shared" si="7"/>
        <v>45768.916666665449</v>
      </c>
      <c r="B507" s="31">
        <v>4.1666666666666699E-2</v>
      </c>
      <c r="C507" s="77">
        <v>0.05</v>
      </c>
      <c r="D507" s="77">
        <v>0.08</v>
      </c>
      <c r="E507" s="76">
        <v>7.0000000000000007E-2</v>
      </c>
    </row>
    <row r="508" spans="1:5" x14ac:dyDescent="0.3">
      <c r="A508" s="30">
        <f t="shared" si="7"/>
        <v>45768.958333332113</v>
      </c>
      <c r="B508" s="31">
        <v>4.1666666666666699E-2</v>
      </c>
      <c r="C508" s="77">
        <v>0.08</v>
      </c>
      <c r="D508" s="77">
        <v>0.08</v>
      </c>
      <c r="E508" s="76">
        <v>0.09</v>
      </c>
    </row>
    <row r="509" spans="1:5" x14ac:dyDescent="0.3">
      <c r="A509" s="30">
        <f t="shared" si="7"/>
        <v>45768.999999998778</v>
      </c>
      <c r="B509" s="31">
        <v>4.1666666666666699E-2</v>
      </c>
      <c r="C509" s="77">
        <v>0.03</v>
      </c>
      <c r="D509" s="77">
        <v>0.04</v>
      </c>
      <c r="E509" s="76">
        <v>0.04</v>
      </c>
    </row>
    <row r="510" spans="1:5" x14ac:dyDescent="0.3">
      <c r="A510" s="30">
        <f t="shared" si="7"/>
        <v>45769.041666665442</v>
      </c>
      <c r="B510" s="31">
        <v>4.1666666666666699E-2</v>
      </c>
      <c r="C510" s="77">
        <v>0.08</v>
      </c>
      <c r="D510" s="77">
        <v>0.14000000000000001</v>
      </c>
      <c r="E510" s="76">
        <v>0.11</v>
      </c>
    </row>
    <row r="511" spans="1:5" x14ac:dyDescent="0.3">
      <c r="A511" s="30">
        <f t="shared" si="7"/>
        <v>45769.083333332106</v>
      </c>
      <c r="B511" s="31">
        <v>4.1666666666666699E-2</v>
      </c>
      <c r="C511" s="77">
        <v>0.08</v>
      </c>
      <c r="D511" s="77">
        <v>0.11</v>
      </c>
      <c r="E511" s="76">
        <v>0.12</v>
      </c>
    </row>
    <row r="512" spans="1:5" x14ac:dyDescent="0.3">
      <c r="A512" s="30">
        <f t="shared" si="7"/>
        <v>45769.12499999877</v>
      </c>
      <c r="B512" s="31">
        <v>4.1666666666666699E-2</v>
      </c>
      <c r="C512" s="77">
        <v>7.0000000000000007E-2</v>
      </c>
      <c r="D512" s="77">
        <v>0.1</v>
      </c>
      <c r="E512" s="76">
        <v>0.12</v>
      </c>
    </row>
    <row r="513" spans="1:5" x14ac:dyDescent="0.3">
      <c r="A513" s="30">
        <f t="shared" si="7"/>
        <v>45769.166666665435</v>
      </c>
      <c r="B513" s="31">
        <v>4.1666666666666699E-2</v>
      </c>
      <c r="C513" s="77">
        <v>0.06</v>
      </c>
      <c r="D513" s="77">
        <v>0.1</v>
      </c>
      <c r="E513" s="76">
        <v>0.09</v>
      </c>
    </row>
    <row r="514" spans="1:5" x14ac:dyDescent="0.3">
      <c r="A514" s="30">
        <f t="shared" si="7"/>
        <v>45769.208333332099</v>
      </c>
      <c r="B514" s="31">
        <v>4.1666666666666699E-2</v>
      </c>
      <c r="C514" s="77">
        <v>0.12</v>
      </c>
      <c r="D514" s="77">
        <v>0.17</v>
      </c>
      <c r="E514" s="76">
        <v>0.15</v>
      </c>
    </row>
    <row r="515" spans="1:5" x14ac:dyDescent="0.3">
      <c r="A515" s="30">
        <f t="shared" si="7"/>
        <v>45769.249999998763</v>
      </c>
      <c r="B515" s="31">
        <v>4.1666666666666699E-2</v>
      </c>
      <c r="C515" s="77">
        <v>0.23</v>
      </c>
      <c r="D515" s="77">
        <v>0.31</v>
      </c>
      <c r="E515" s="76">
        <v>0.33</v>
      </c>
    </row>
    <row r="516" spans="1:5" x14ac:dyDescent="0.3">
      <c r="A516" s="30">
        <f t="shared" si="7"/>
        <v>45769.291666665427</v>
      </c>
      <c r="B516" s="31">
        <v>4.1666666666666699E-2</v>
      </c>
      <c r="C516" s="77">
        <v>0.18</v>
      </c>
      <c r="D516" s="77">
        <v>0.23</v>
      </c>
      <c r="E516" s="76">
        <v>0.18</v>
      </c>
    </row>
    <row r="517" spans="1:5" x14ac:dyDescent="0.3">
      <c r="A517" s="30">
        <f t="shared" si="7"/>
        <v>45769.333333332092</v>
      </c>
      <c r="B517" s="31">
        <v>4.1666666666666699E-2</v>
      </c>
      <c r="C517" s="77">
        <v>0.18</v>
      </c>
      <c r="D517" s="77">
        <v>0.32</v>
      </c>
      <c r="E517" s="76">
        <v>0.26</v>
      </c>
    </row>
    <row r="518" spans="1:5" x14ac:dyDescent="0.3">
      <c r="A518" s="30">
        <f t="shared" si="7"/>
        <v>45769.374999998756</v>
      </c>
      <c r="B518" s="31">
        <v>4.1666666666666699E-2</v>
      </c>
      <c r="C518" s="77">
        <v>0.24</v>
      </c>
      <c r="D518" s="77">
        <v>0.34</v>
      </c>
      <c r="E518" s="76">
        <v>0.28999999999999998</v>
      </c>
    </row>
    <row r="519" spans="1:5" x14ac:dyDescent="0.3">
      <c r="A519" s="30">
        <f t="shared" ref="A519:A582" si="8">A518+1/24</f>
        <v>45769.41666666542</v>
      </c>
      <c r="B519" s="31">
        <v>4.1666666666666699E-2</v>
      </c>
      <c r="C519" s="77">
        <v>0.25</v>
      </c>
      <c r="D519" s="77">
        <v>0.26</v>
      </c>
      <c r="E519" s="76">
        <v>0.23</v>
      </c>
    </row>
    <row r="520" spans="1:5" x14ac:dyDescent="0.3">
      <c r="A520" s="30">
        <f t="shared" si="8"/>
        <v>45769.458333332084</v>
      </c>
      <c r="B520" s="31">
        <v>4.1666666666666699E-2</v>
      </c>
      <c r="C520" s="77">
        <v>0.27</v>
      </c>
      <c r="D520" s="77">
        <v>0.56000000000000005</v>
      </c>
      <c r="E520" s="76">
        <v>0.49</v>
      </c>
    </row>
    <row r="521" spans="1:5" x14ac:dyDescent="0.3">
      <c r="A521" s="30">
        <f t="shared" si="8"/>
        <v>45769.499999998749</v>
      </c>
      <c r="B521" s="31">
        <v>4.1666666666666699E-2</v>
      </c>
      <c r="C521" s="77">
        <v>0.16</v>
      </c>
      <c r="D521" s="77">
        <v>0.26</v>
      </c>
      <c r="E521" s="76">
        <v>0.25</v>
      </c>
    </row>
    <row r="522" spans="1:5" x14ac:dyDescent="0.3">
      <c r="A522" s="30">
        <f t="shared" si="8"/>
        <v>45769.541666665413</v>
      </c>
      <c r="B522" s="31">
        <v>4.1666666666666699E-2</v>
      </c>
      <c r="C522" s="77">
        <v>0.28000000000000003</v>
      </c>
      <c r="D522" s="77">
        <v>0.31</v>
      </c>
      <c r="E522" s="76">
        <v>0.27</v>
      </c>
    </row>
    <row r="523" spans="1:5" x14ac:dyDescent="0.3">
      <c r="A523" s="30">
        <f t="shared" si="8"/>
        <v>45769.583333332077</v>
      </c>
      <c r="B523" s="31">
        <v>4.1666666666666699E-2</v>
      </c>
      <c r="C523" s="77">
        <v>0.22</v>
      </c>
      <c r="D523" s="77">
        <v>0.34</v>
      </c>
      <c r="E523" s="76">
        <v>0.24</v>
      </c>
    </row>
    <row r="524" spans="1:5" x14ac:dyDescent="0.3">
      <c r="A524" s="30">
        <f t="shared" si="8"/>
        <v>45769.624999998741</v>
      </c>
      <c r="B524" s="31">
        <v>4.1666666666666699E-2</v>
      </c>
      <c r="C524" s="77">
        <v>1.95</v>
      </c>
      <c r="D524" s="77">
        <v>1.42</v>
      </c>
      <c r="E524" s="76">
        <v>1.1499999999999999</v>
      </c>
    </row>
    <row r="525" spans="1:5" x14ac:dyDescent="0.3">
      <c r="A525" s="30">
        <f t="shared" si="8"/>
        <v>45769.666666665406</v>
      </c>
      <c r="B525" s="31">
        <v>4.1666666666666699E-2</v>
      </c>
      <c r="C525" s="77">
        <v>0.24</v>
      </c>
      <c r="D525" s="77">
        <v>0.25</v>
      </c>
      <c r="E525" s="76">
        <v>0.24</v>
      </c>
    </row>
    <row r="526" spans="1:5" x14ac:dyDescent="0.3">
      <c r="A526" s="30">
        <f t="shared" si="8"/>
        <v>45769.70833333207</v>
      </c>
      <c r="B526" s="31">
        <v>4.1666666666666699E-2</v>
      </c>
      <c r="C526" s="77">
        <v>0.37</v>
      </c>
      <c r="D526" s="77">
        <v>0.4</v>
      </c>
      <c r="E526" s="76">
        <v>0.44</v>
      </c>
    </row>
    <row r="527" spans="1:5" x14ac:dyDescent="0.3">
      <c r="A527" s="30">
        <f t="shared" si="8"/>
        <v>45769.749999998734</v>
      </c>
      <c r="B527" s="31">
        <v>4.1666666666666699E-2</v>
      </c>
      <c r="C527" s="77">
        <v>0.19</v>
      </c>
      <c r="D527" s="77">
        <v>0.45</v>
      </c>
      <c r="E527" s="76">
        <v>0.36</v>
      </c>
    </row>
    <row r="528" spans="1:5" x14ac:dyDescent="0.3">
      <c r="A528" s="30">
        <f t="shared" si="8"/>
        <v>45769.791666665398</v>
      </c>
      <c r="B528" s="31">
        <v>4.1666666666666699E-2</v>
      </c>
      <c r="C528" s="77">
        <v>0.28000000000000003</v>
      </c>
      <c r="D528" s="77">
        <v>0.3</v>
      </c>
      <c r="E528" s="76">
        <v>0.26</v>
      </c>
    </row>
    <row r="529" spans="1:5" x14ac:dyDescent="0.3">
      <c r="A529" s="30">
        <f t="shared" si="8"/>
        <v>45769.833333332062</v>
      </c>
      <c r="B529" s="31">
        <v>4.1666666666666699E-2</v>
      </c>
      <c r="C529" s="77">
        <v>0.1</v>
      </c>
      <c r="D529" s="77">
        <v>0.28999999999999998</v>
      </c>
      <c r="E529" s="76">
        <v>0.22</v>
      </c>
    </row>
    <row r="530" spans="1:5" x14ac:dyDescent="0.3">
      <c r="A530" s="30">
        <f t="shared" si="8"/>
        <v>45769.874999998727</v>
      </c>
      <c r="B530" s="31">
        <v>4.1666666666666699E-2</v>
      </c>
      <c r="C530" s="77">
        <v>7.0000000000000007E-2</v>
      </c>
      <c r="D530" s="77">
        <v>0.08</v>
      </c>
      <c r="E530" s="76">
        <v>0.09</v>
      </c>
    </row>
    <row r="531" spans="1:5" x14ac:dyDescent="0.3">
      <c r="A531" s="30">
        <f t="shared" si="8"/>
        <v>45769.916666665391</v>
      </c>
      <c r="B531" s="31">
        <v>4.1666666666666699E-2</v>
      </c>
      <c r="C531" s="77">
        <v>0.1</v>
      </c>
      <c r="D531" s="77">
        <v>0.11</v>
      </c>
      <c r="E531" s="76">
        <v>0.1</v>
      </c>
    </row>
    <row r="532" spans="1:5" x14ac:dyDescent="0.3">
      <c r="A532" s="30">
        <f t="shared" si="8"/>
        <v>45769.958333332055</v>
      </c>
      <c r="B532" s="31">
        <v>4.1666666666666699E-2</v>
      </c>
      <c r="C532" s="77">
        <v>0.14000000000000001</v>
      </c>
      <c r="D532" s="77">
        <v>0.26</v>
      </c>
      <c r="E532" s="76">
        <v>0.24</v>
      </c>
    </row>
    <row r="533" spans="1:5" x14ac:dyDescent="0.3">
      <c r="A533" s="30">
        <f t="shared" si="8"/>
        <v>45769.999999998719</v>
      </c>
      <c r="B533" s="31">
        <v>4.1666666666666699E-2</v>
      </c>
      <c r="C533" s="77">
        <v>0.03</v>
      </c>
      <c r="D533" s="77">
        <v>0.04</v>
      </c>
      <c r="E533" s="76">
        <v>0.04</v>
      </c>
    </row>
    <row r="534" spans="1:5" x14ac:dyDescent="0.3">
      <c r="A534" s="30">
        <f t="shared" si="8"/>
        <v>45770.041666665384</v>
      </c>
      <c r="B534" s="31">
        <v>4.1666666666666699E-2</v>
      </c>
      <c r="C534" s="77">
        <v>7.0000000000000007E-2</v>
      </c>
      <c r="D534" s="77">
        <v>0.11</v>
      </c>
      <c r="E534" s="76">
        <v>0.1</v>
      </c>
    </row>
    <row r="535" spans="1:5" x14ac:dyDescent="0.3">
      <c r="A535" s="30">
        <f t="shared" si="8"/>
        <v>45770.083333332048</v>
      </c>
      <c r="B535" s="31">
        <v>4.1666666666666699E-2</v>
      </c>
      <c r="C535" s="77">
        <v>0.05</v>
      </c>
      <c r="D535" s="77">
        <v>7.0000000000000007E-2</v>
      </c>
      <c r="E535" s="76">
        <v>0.1</v>
      </c>
    </row>
    <row r="536" spans="1:5" x14ac:dyDescent="0.3">
      <c r="A536" s="30">
        <f t="shared" si="8"/>
        <v>45770.124999998712</v>
      </c>
      <c r="B536" s="31">
        <v>4.1666666666666699E-2</v>
      </c>
      <c r="C536" s="77">
        <v>7.0000000000000007E-2</v>
      </c>
      <c r="D536" s="77">
        <v>0.14000000000000001</v>
      </c>
      <c r="E536" s="76">
        <v>0.11</v>
      </c>
    </row>
    <row r="537" spans="1:5" x14ac:dyDescent="0.3">
      <c r="A537" s="30">
        <f t="shared" si="8"/>
        <v>45770.166666665376</v>
      </c>
      <c r="B537" s="31">
        <v>4.1666666666666699E-2</v>
      </c>
      <c r="C537" s="77">
        <v>0.11</v>
      </c>
      <c r="D537" s="77">
        <v>0.35</v>
      </c>
      <c r="E537" s="76">
        <v>0.23</v>
      </c>
    </row>
    <row r="538" spans="1:5" x14ac:dyDescent="0.3">
      <c r="A538" s="30">
        <f t="shared" si="8"/>
        <v>45770.208333332041</v>
      </c>
      <c r="B538" s="31">
        <v>4.1666666666666699E-2</v>
      </c>
      <c r="C538" s="77">
        <v>0.09</v>
      </c>
      <c r="D538" s="77">
        <v>0.1</v>
      </c>
      <c r="E538" s="76">
        <v>0.08</v>
      </c>
    </row>
    <row r="539" spans="1:5" x14ac:dyDescent="0.3">
      <c r="A539" s="30">
        <f t="shared" si="8"/>
        <v>45770.249999998705</v>
      </c>
      <c r="B539" s="31">
        <v>4.1666666666666699E-2</v>
      </c>
      <c r="C539" s="77">
        <v>0.21</v>
      </c>
      <c r="D539" s="77">
        <v>0.52</v>
      </c>
      <c r="E539" s="76">
        <v>0.46</v>
      </c>
    </row>
    <row r="540" spans="1:5" x14ac:dyDescent="0.3">
      <c r="A540" s="30">
        <f t="shared" si="8"/>
        <v>45770.291666665369</v>
      </c>
      <c r="B540" s="31">
        <v>4.1666666666666699E-2</v>
      </c>
      <c r="C540" s="77">
        <v>0.21</v>
      </c>
      <c r="D540" s="77">
        <v>0.45</v>
      </c>
      <c r="E540" s="76">
        <v>0.34</v>
      </c>
    </row>
    <row r="541" spans="1:5" x14ac:dyDescent="0.3">
      <c r="A541" s="30">
        <f t="shared" si="8"/>
        <v>45770.333333332033</v>
      </c>
      <c r="B541" s="31">
        <v>4.1666666666666699E-2</v>
      </c>
      <c r="C541" s="77">
        <v>0.3</v>
      </c>
      <c r="D541" s="77">
        <v>0.33</v>
      </c>
      <c r="E541" s="76">
        <v>0.27</v>
      </c>
    </row>
    <row r="542" spans="1:5" x14ac:dyDescent="0.3">
      <c r="A542" s="30">
        <f t="shared" si="8"/>
        <v>45770.374999998698</v>
      </c>
      <c r="B542" s="31">
        <v>4.1666666666666699E-2</v>
      </c>
      <c r="C542" s="77">
        <v>0.17</v>
      </c>
      <c r="D542" s="77">
        <v>0.24</v>
      </c>
      <c r="E542" s="76">
        <v>0.18</v>
      </c>
    </row>
    <row r="543" spans="1:5" x14ac:dyDescent="0.3">
      <c r="A543" s="30">
        <f t="shared" si="8"/>
        <v>45770.416666665362</v>
      </c>
      <c r="B543" s="31">
        <v>4.1666666666666699E-2</v>
      </c>
      <c r="C543" s="77">
        <v>0.26</v>
      </c>
      <c r="D543" s="77">
        <v>0.31</v>
      </c>
      <c r="E543" s="76">
        <v>0.26</v>
      </c>
    </row>
    <row r="544" spans="1:5" x14ac:dyDescent="0.3">
      <c r="A544" s="30">
        <f t="shared" si="8"/>
        <v>45770.458333332026</v>
      </c>
      <c r="B544" s="31">
        <v>4.1666666666666699E-2</v>
      </c>
      <c r="C544" s="77">
        <v>0.24</v>
      </c>
      <c r="D544" s="77">
        <v>0.26</v>
      </c>
      <c r="E544" s="76">
        <v>0.23</v>
      </c>
    </row>
    <row r="545" spans="1:5" x14ac:dyDescent="0.3">
      <c r="A545" s="30">
        <f t="shared" si="8"/>
        <v>45770.49999999869</v>
      </c>
      <c r="B545" s="31">
        <v>4.1666666666666699E-2</v>
      </c>
      <c r="C545" s="77">
        <v>0.31</v>
      </c>
      <c r="D545" s="77">
        <v>0.2</v>
      </c>
      <c r="E545" s="76">
        <v>0.26</v>
      </c>
    </row>
    <row r="546" spans="1:5" x14ac:dyDescent="0.3">
      <c r="A546" s="30">
        <f t="shared" si="8"/>
        <v>45770.541666665355</v>
      </c>
      <c r="B546" s="31">
        <v>4.1666666666666699E-2</v>
      </c>
      <c r="C546" s="77">
        <v>0.49</v>
      </c>
      <c r="D546" s="77">
        <v>0.49</v>
      </c>
      <c r="E546" s="76">
        <v>0.47</v>
      </c>
    </row>
    <row r="547" spans="1:5" x14ac:dyDescent="0.3">
      <c r="A547" s="30">
        <f t="shared" si="8"/>
        <v>45770.583333332019</v>
      </c>
      <c r="B547" s="31">
        <v>4.1666666666666699E-2</v>
      </c>
      <c r="C547" s="77">
        <v>0.39</v>
      </c>
      <c r="D547" s="77">
        <v>0.35</v>
      </c>
      <c r="E547" s="76">
        <v>0.37</v>
      </c>
    </row>
    <row r="548" spans="1:5" x14ac:dyDescent="0.3">
      <c r="A548" s="30">
        <f t="shared" si="8"/>
        <v>45770.624999998683</v>
      </c>
      <c r="B548" s="31">
        <v>4.1666666666666699E-2</v>
      </c>
      <c r="C548" s="77">
        <v>0.31</v>
      </c>
      <c r="D548" s="77">
        <v>0.39</v>
      </c>
      <c r="E548" s="76">
        <v>0.38</v>
      </c>
    </row>
    <row r="549" spans="1:5" x14ac:dyDescent="0.3">
      <c r="A549" s="30">
        <f t="shared" si="8"/>
        <v>45770.666666665347</v>
      </c>
      <c r="B549" s="31">
        <v>4.1666666666666699E-2</v>
      </c>
      <c r="C549" s="77">
        <v>0.3</v>
      </c>
      <c r="D549" s="77">
        <v>0.59</v>
      </c>
      <c r="E549" s="76">
        <v>0.43</v>
      </c>
    </row>
    <row r="550" spans="1:5" x14ac:dyDescent="0.3">
      <c r="A550" s="30">
        <f t="shared" si="8"/>
        <v>45770.708333332012</v>
      </c>
      <c r="B550" s="31">
        <v>4.1666666666666699E-2</v>
      </c>
      <c r="C550" s="77">
        <v>0.28999999999999998</v>
      </c>
      <c r="D550" s="77">
        <v>0.21</v>
      </c>
      <c r="E550" s="76">
        <v>0.24</v>
      </c>
    </row>
    <row r="551" spans="1:5" x14ac:dyDescent="0.3">
      <c r="A551" s="30">
        <f t="shared" si="8"/>
        <v>45770.749999998676</v>
      </c>
      <c r="B551" s="31">
        <v>4.1666666666666699E-2</v>
      </c>
      <c r="C551" s="77">
        <v>0.18</v>
      </c>
      <c r="D551" s="77">
        <v>0.52</v>
      </c>
      <c r="E551" s="76">
        <v>0.38</v>
      </c>
    </row>
    <row r="552" spans="1:5" x14ac:dyDescent="0.3">
      <c r="A552" s="30">
        <f t="shared" si="8"/>
        <v>45770.79166666534</v>
      </c>
      <c r="B552" s="31">
        <v>4.1666666666666699E-2</v>
      </c>
      <c r="C552" s="77">
        <v>0.13</v>
      </c>
      <c r="D552" s="77">
        <v>0.33</v>
      </c>
      <c r="E552" s="76">
        <v>0.25</v>
      </c>
    </row>
    <row r="553" spans="1:5" x14ac:dyDescent="0.3">
      <c r="A553" s="30">
        <f t="shared" si="8"/>
        <v>45770.833333332004</v>
      </c>
      <c r="B553" s="31">
        <v>4.1666666666666699E-2</v>
      </c>
      <c r="C553" s="77">
        <v>0.13</v>
      </c>
      <c r="D553" s="77">
        <v>0.19</v>
      </c>
      <c r="E553" s="76">
        <v>0.15</v>
      </c>
    </row>
    <row r="554" spans="1:5" x14ac:dyDescent="0.3">
      <c r="A554" s="30">
        <f t="shared" si="8"/>
        <v>45770.874999998668</v>
      </c>
      <c r="B554" s="31">
        <v>4.1666666666666699E-2</v>
      </c>
      <c r="C554" s="77">
        <v>0.08</v>
      </c>
      <c r="D554" s="77">
        <v>0.09</v>
      </c>
      <c r="E554" s="76">
        <v>0.08</v>
      </c>
    </row>
    <row r="555" spans="1:5" x14ac:dyDescent="0.3">
      <c r="A555" s="30">
        <f t="shared" si="8"/>
        <v>45770.916666665333</v>
      </c>
      <c r="B555" s="31">
        <v>4.1666666666666699E-2</v>
      </c>
      <c r="C555" s="77">
        <v>0.05</v>
      </c>
      <c r="D555" s="77">
        <v>0.04</v>
      </c>
      <c r="E555" s="76">
        <v>0.03</v>
      </c>
    </row>
    <row r="556" spans="1:5" x14ac:dyDescent="0.3">
      <c r="A556" s="30">
        <f t="shared" si="8"/>
        <v>45770.958333331997</v>
      </c>
      <c r="B556" s="31">
        <v>4.1666666666666699E-2</v>
      </c>
      <c r="C556" s="77">
        <v>0.1</v>
      </c>
      <c r="D556" s="77">
        <v>0.13</v>
      </c>
      <c r="E556" s="76">
        <v>0.13</v>
      </c>
    </row>
    <row r="557" spans="1:5" x14ac:dyDescent="0.3">
      <c r="A557" s="30">
        <f t="shared" si="8"/>
        <v>45770.999999998661</v>
      </c>
      <c r="B557" s="31">
        <v>4.1666666666666699E-2</v>
      </c>
      <c r="C557" s="77">
        <v>0.04</v>
      </c>
      <c r="D557" s="77">
        <v>0.03</v>
      </c>
      <c r="E557" s="76">
        <v>0.03</v>
      </c>
    </row>
    <row r="558" spans="1:5" x14ac:dyDescent="0.3">
      <c r="A558" s="30">
        <f t="shared" si="8"/>
        <v>45771.041666665325</v>
      </c>
      <c r="B558" s="31">
        <v>4.1666666666666699E-2</v>
      </c>
      <c r="C558" s="77">
        <v>0.1</v>
      </c>
      <c r="D558" s="77">
        <v>0.13</v>
      </c>
      <c r="E558" s="76">
        <v>0.16</v>
      </c>
    </row>
    <row r="559" spans="1:5" x14ac:dyDescent="0.3">
      <c r="A559" s="30">
        <f t="shared" si="8"/>
        <v>45771.08333333199</v>
      </c>
      <c r="B559" s="31">
        <v>4.1666666666666699E-2</v>
      </c>
      <c r="C559" s="77">
        <v>0.1</v>
      </c>
      <c r="D559" s="77">
        <v>0.13</v>
      </c>
      <c r="E559" s="76">
        <v>0.09</v>
      </c>
    </row>
    <row r="560" spans="1:5" x14ac:dyDescent="0.3">
      <c r="A560" s="30">
        <f t="shared" si="8"/>
        <v>45771.124999998654</v>
      </c>
      <c r="B560" s="31">
        <v>4.1666666666666699E-2</v>
      </c>
      <c r="C560" s="77">
        <v>0.09</v>
      </c>
      <c r="D560" s="77">
        <v>0.14000000000000001</v>
      </c>
      <c r="E560" s="76">
        <v>0.13</v>
      </c>
    </row>
    <row r="561" spans="1:5" x14ac:dyDescent="0.3">
      <c r="A561" s="30">
        <f t="shared" si="8"/>
        <v>45771.166666665318</v>
      </c>
      <c r="B561" s="31">
        <v>4.1666666666666699E-2</v>
      </c>
      <c r="C561" s="77">
        <v>0.23</v>
      </c>
      <c r="D561" s="77">
        <v>0.23</v>
      </c>
      <c r="E561" s="76">
        <v>0.23</v>
      </c>
    </row>
    <row r="562" spans="1:5" x14ac:dyDescent="0.3">
      <c r="A562" s="30">
        <f t="shared" si="8"/>
        <v>45771.208333331982</v>
      </c>
      <c r="B562" s="31">
        <v>4.1666666666666699E-2</v>
      </c>
      <c r="C562" s="77">
        <v>0.1</v>
      </c>
      <c r="D562" s="77">
        <v>0.21</v>
      </c>
      <c r="E562" s="76">
        <v>0.15</v>
      </c>
    </row>
    <row r="563" spans="1:5" x14ac:dyDescent="0.3">
      <c r="A563" s="30">
        <f t="shared" si="8"/>
        <v>45771.249999998647</v>
      </c>
      <c r="B563" s="31">
        <v>4.1666666666666699E-2</v>
      </c>
      <c r="C563" s="77">
        <v>0.25</v>
      </c>
      <c r="D563" s="77">
        <v>0.31</v>
      </c>
      <c r="E563" s="76">
        <v>0.24</v>
      </c>
    </row>
    <row r="564" spans="1:5" x14ac:dyDescent="0.3">
      <c r="A564" s="30">
        <f t="shared" si="8"/>
        <v>45771.291666665311</v>
      </c>
      <c r="B564" s="31">
        <v>4.1666666666666699E-2</v>
      </c>
      <c r="C564" s="77">
        <v>0.18</v>
      </c>
      <c r="D564" s="77">
        <v>0.2</v>
      </c>
      <c r="E564" s="76">
        <v>0.18</v>
      </c>
    </row>
    <row r="565" spans="1:5" x14ac:dyDescent="0.3">
      <c r="A565" s="30">
        <f t="shared" si="8"/>
        <v>45771.333333331975</v>
      </c>
      <c r="B565" s="31">
        <v>4.1666666666666699E-2</v>
      </c>
      <c r="C565" s="77">
        <v>0.27</v>
      </c>
      <c r="D565" s="77">
        <v>0.26</v>
      </c>
      <c r="E565" s="76">
        <v>0.22</v>
      </c>
    </row>
    <row r="566" spans="1:5" x14ac:dyDescent="0.3">
      <c r="A566" s="30">
        <f t="shared" si="8"/>
        <v>45771.374999998639</v>
      </c>
      <c r="B566" s="31">
        <v>4.1666666666666699E-2</v>
      </c>
      <c r="C566" s="77">
        <v>0.95</v>
      </c>
      <c r="D566" s="77">
        <v>1.32</v>
      </c>
      <c r="E566" s="76">
        <v>0.64</v>
      </c>
    </row>
    <row r="567" spans="1:5" x14ac:dyDescent="0.3">
      <c r="A567" s="30">
        <f t="shared" si="8"/>
        <v>45771.416666665304</v>
      </c>
      <c r="B567" s="31">
        <v>4.1666666666666699E-2</v>
      </c>
      <c r="C567" s="77">
        <v>0.23</v>
      </c>
      <c r="D567" s="77">
        <v>0.21</v>
      </c>
      <c r="E567" s="76">
        <v>0.17</v>
      </c>
    </row>
    <row r="568" spans="1:5" x14ac:dyDescent="0.3">
      <c r="A568" s="30">
        <f t="shared" si="8"/>
        <v>45771.458333331968</v>
      </c>
      <c r="B568" s="31">
        <v>4.1666666666666699E-2</v>
      </c>
      <c r="C568" s="77">
        <v>0.24</v>
      </c>
      <c r="D568" s="77">
        <v>0.21</v>
      </c>
      <c r="E568" s="76">
        <v>0.28000000000000003</v>
      </c>
    </row>
    <row r="569" spans="1:5" x14ac:dyDescent="0.3">
      <c r="A569" s="30">
        <f t="shared" si="8"/>
        <v>45771.499999998632</v>
      </c>
      <c r="B569" s="31">
        <v>4.1666666666666699E-2</v>
      </c>
      <c r="C569" s="77">
        <v>0.19</v>
      </c>
      <c r="D569" s="77">
        <v>0.22</v>
      </c>
      <c r="E569" s="76">
        <v>0.2</v>
      </c>
    </row>
    <row r="570" spans="1:5" x14ac:dyDescent="0.3">
      <c r="A570" s="30">
        <f t="shared" si="8"/>
        <v>45771.541666665296</v>
      </c>
      <c r="B570" s="31">
        <v>4.1666666666666699E-2</v>
      </c>
      <c r="C570" s="77">
        <v>0.45</v>
      </c>
      <c r="D570" s="77">
        <v>0.45</v>
      </c>
      <c r="E570" s="76">
        <v>0.37</v>
      </c>
    </row>
    <row r="571" spans="1:5" x14ac:dyDescent="0.3">
      <c r="A571" s="30">
        <f t="shared" si="8"/>
        <v>45771.583333331961</v>
      </c>
      <c r="B571" s="31">
        <v>4.1666666666666699E-2</v>
      </c>
      <c r="C571" s="77">
        <v>0.23</v>
      </c>
      <c r="D571" s="77">
        <v>0.32</v>
      </c>
      <c r="E571" s="76">
        <v>0.27</v>
      </c>
    </row>
    <row r="572" spans="1:5" x14ac:dyDescent="0.3">
      <c r="A572" s="30">
        <f t="shared" si="8"/>
        <v>45771.624999998625</v>
      </c>
      <c r="B572" s="31">
        <v>4.1666666666666699E-2</v>
      </c>
      <c r="C572" s="77">
        <v>0.33</v>
      </c>
      <c r="D572" s="77">
        <v>0.56000000000000005</v>
      </c>
      <c r="E572" s="76">
        <v>0.46</v>
      </c>
    </row>
    <row r="573" spans="1:5" x14ac:dyDescent="0.3">
      <c r="A573" s="30">
        <f t="shared" si="8"/>
        <v>45771.666666665289</v>
      </c>
      <c r="B573" s="31">
        <v>4.1666666666666699E-2</v>
      </c>
      <c r="C573" s="77">
        <v>0.3</v>
      </c>
      <c r="D573" s="77">
        <v>0.35</v>
      </c>
      <c r="E573" s="76">
        <v>0.27</v>
      </c>
    </row>
    <row r="574" spans="1:5" x14ac:dyDescent="0.3">
      <c r="A574" s="30">
        <f t="shared" si="8"/>
        <v>45771.708333331953</v>
      </c>
      <c r="B574" s="31">
        <v>4.1666666666666699E-2</v>
      </c>
      <c r="C574" s="77">
        <v>0.23</v>
      </c>
      <c r="D574" s="77">
        <v>0.35</v>
      </c>
      <c r="E574" s="76">
        <v>0.27</v>
      </c>
    </row>
    <row r="575" spans="1:5" x14ac:dyDescent="0.3">
      <c r="A575" s="30">
        <f t="shared" si="8"/>
        <v>45771.749999998618</v>
      </c>
      <c r="B575" s="31">
        <v>4.1666666666666699E-2</v>
      </c>
      <c r="C575" s="77">
        <v>0.32</v>
      </c>
      <c r="D575" s="77">
        <v>0.33</v>
      </c>
      <c r="E575" s="76">
        <v>0.28999999999999998</v>
      </c>
    </row>
    <row r="576" spans="1:5" x14ac:dyDescent="0.3">
      <c r="A576" s="30">
        <f t="shared" si="8"/>
        <v>45771.791666665282</v>
      </c>
      <c r="B576" s="31">
        <v>4.1666666666666699E-2</v>
      </c>
      <c r="C576" s="77">
        <v>0.13</v>
      </c>
      <c r="D576" s="77">
        <v>0.32</v>
      </c>
      <c r="E576" s="76">
        <v>0.25</v>
      </c>
    </row>
    <row r="577" spans="1:5" x14ac:dyDescent="0.3">
      <c r="A577" s="30">
        <f t="shared" si="8"/>
        <v>45771.833333331946</v>
      </c>
      <c r="B577" s="31">
        <v>4.1666666666666699E-2</v>
      </c>
      <c r="C577" s="77">
        <v>0.21</v>
      </c>
      <c r="D577" s="77">
        <v>0.24</v>
      </c>
      <c r="E577" s="76">
        <v>0.19</v>
      </c>
    </row>
    <row r="578" spans="1:5" x14ac:dyDescent="0.3">
      <c r="A578" s="30">
        <f t="shared" si="8"/>
        <v>45771.87499999861</v>
      </c>
      <c r="B578" s="31">
        <v>4.1666666666666699E-2</v>
      </c>
      <c r="C578" s="77">
        <v>0.13</v>
      </c>
      <c r="D578" s="77">
        <v>0.2</v>
      </c>
      <c r="E578" s="76">
        <v>0.15</v>
      </c>
    </row>
    <row r="579" spans="1:5" x14ac:dyDescent="0.3">
      <c r="A579" s="30">
        <f t="shared" si="8"/>
        <v>45771.916666665275</v>
      </c>
      <c r="B579" s="31">
        <v>4.1666666666666699E-2</v>
      </c>
      <c r="C579" s="77">
        <v>0.12</v>
      </c>
      <c r="D579" s="77">
        <v>0.19</v>
      </c>
      <c r="E579" s="76">
        <v>0.14000000000000001</v>
      </c>
    </row>
    <row r="580" spans="1:5" x14ac:dyDescent="0.3">
      <c r="A580" s="30">
        <f t="shared" si="8"/>
        <v>45771.958333331939</v>
      </c>
      <c r="B580" s="31">
        <v>4.1666666666666699E-2</v>
      </c>
      <c r="C580" s="77">
        <v>0.1</v>
      </c>
      <c r="D580" s="77">
        <v>0.33</v>
      </c>
      <c r="E580" s="76">
        <v>0.27</v>
      </c>
    </row>
    <row r="581" spans="1:5" x14ac:dyDescent="0.3">
      <c r="A581" s="30">
        <f t="shared" si="8"/>
        <v>45771.999999998603</v>
      </c>
      <c r="B581" s="31">
        <v>4.1666666666666699E-2</v>
      </c>
      <c r="C581" s="77">
        <v>0.04</v>
      </c>
      <c r="D581" s="77">
        <v>7.0000000000000007E-2</v>
      </c>
      <c r="E581" s="76">
        <v>0.03</v>
      </c>
    </row>
    <row r="582" spans="1:5" x14ac:dyDescent="0.3">
      <c r="A582" s="30">
        <f t="shared" si="8"/>
        <v>45772.041666665267</v>
      </c>
      <c r="B582" s="31">
        <v>4.1666666666666699E-2</v>
      </c>
      <c r="C582" s="77">
        <v>0.19</v>
      </c>
      <c r="D582" s="77">
        <v>0.16</v>
      </c>
      <c r="E582" s="76">
        <v>0.24</v>
      </c>
    </row>
    <row r="583" spans="1:5" x14ac:dyDescent="0.3">
      <c r="A583" s="30">
        <f t="shared" ref="A583:A646" si="9">A582+1/24</f>
        <v>45772.083333331931</v>
      </c>
      <c r="B583" s="31">
        <v>4.1666666666666699E-2</v>
      </c>
      <c r="C583" s="77">
        <v>0.09</v>
      </c>
      <c r="D583" s="77">
        <v>0.14000000000000001</v>
      </c>
      <c r="E583" s="76">
        <v>0.15</v>
      </c>
    </row>
    <row r="584" spans="1:5" x14ac:dyDescent="0.3">
      <c r="A584" s="30">
        <f t="shared" si="9"/>
        <v>45772.124999998596</v>
      </c>
      <c r="B584" s="31">
        <v>4.1666666666666699E-2</v>
      </c>
      <c r="C584" s="77">
        <v>0.13</v>
      </c>
      <c r="D584" s="77">
        <v>0.13</v>
      </c>
      <c r="E584" s="76">
        <v>0.13</v>
      </c>
    </row>
    <row r="585" spans="1:5" x14ac:dyDescent="0.3">
      <c r="A585" s="30">
        <f t="shared" si="9"/>
        <v>45772.16666666526</v>
      </c>
      <c r="B585" s="31">
        <v>4.1666666666666699E-2</v>
      </c>
      <c r="C585" s="77">
        <v>0.09</v>
      </c>
      <c r="D585" s="77">
        <v>0.16</v>
      </c>
      <c r="E585" s="76">
        <v>0.12</v>
      </c>
    </row>
    <row r="586" spans="1:5" x14ac:dyDescent="0.3">
      <c r="A586" s="30">
        <f t="shared" si="9"/>
        <v>45772.208333331924</v>
      </c>
      <c r="B586" s="31">
        <v>4.1666666666666699E-2</v>
      </c>
      <c r="C586" s="77">
        <v>0.17</v>
      </c>
      <c r="D586" s="77">
        <v>0.31</v>
      </c>
      <c r="E586" s="76">
        <v>0.25</v>
      </c>
    </row>
    <row r="587" spans="1:5" x14ac:dyDescent="0.3">
      <c r="A587" s="30">
        <f t="shared" si="9"/>
        <v>45772.249999998588</v>
      </c>
      <c r="B587" s="31">
        <v>4.1666666666666699E-2</v>
      </c>
      <c r="C587" s="77">
        <v>0.15</v>
      </c>
      <c r="D587" s="77">
        <v>0.35</v>
      </c>
      <c r="E587" s="76">
        <v>0.26</v>
      </c>
    </row>
    <row r="588" spans="1:5" x14ac:dyDescent="0.3">
      <c r="A588" s="30">
        <f t="shared" si="9"/>
        <v>45772.291666665253</v>
      </c>
      <c r="B588" s="31">
        <v>4.1666666666666699E-2</v>
      </c>
      <c r="C588" s="77">
        <v>0.25</v>
      </c>
      <c r="D588" s="77">
        <v>0.3</v>
      </c>
      <c r="E588" s="76">
        <v>0.23</v>
      </c>
    </row>
    <row r="589" spans="1:5" x14ac:dyDescent="0.3">
      <c r="A589" s="30">
        <f t="shared" si="9"/>
        <v>45772.333333331917</v>
      </c>
      <c r="B589" s="31">
        <v>4.1666666666666699E-2</v>
      </c>
      <c r="C589" s="77">
        <v>0.28999999999999998</v>
      </c>
      <c r="D589" s="77">
        <v>0.38</v>
      </c>
      <c r="E589" s="76">
        <v>0.34</v>
      </c>
    </row>
    <row r="590" spans="1:5" x14ac:dyDescent="0.3">
      <c r="A590" s="30">
        <f t="shared" si="9"/>
        <v>45772.374999998581</v>
      </c>
      <c r="B590" s="31">
        <v>4.1666666666666699E-2</v>
      </c>
      <c r="C590" s="77">
        <v>0.2</v>
      </c>
      <c r="D590" s="77">
        <v>0.28999999999999998</v>
      </c>
      <c r="E590" s="76">
        <v>0.25</v>
      </c>
    </row>
    <row r="591" spans="1:5" x14ac:dyDescent="0.3">
      <c r="A591" s="30">
        <f t="shared" si="9"/>
        <v>45772.416666665245</v>
      </c>
      <c r="B591" s="31">
        <v>4.1666666666666699E-2</v>
      </c>
      <c r="C591" s="77">
        <v>0.19</v>
      </c>
      <c r="D591" s="77">
        <v>0.35</v>
      </c>
      <c r="E591" s="76">
        <v>0.27</v>
      </c>
    </row>
    <row r="592" spans="1:5" x14ac:dyDescent="0.3">
      <c r="A592" s="30">
        <f t="shared" si="9"/>
        <v>45772.45833333191</v>
      </c>
      <c r="B592" s="31">
        <v>4.1666666666666699E-2</v>
      </c>
      <c r="C592" s="77">
        <v>0.42</v>
      </c>
      <c r="D592" s="77">
        <v>0.33</v>
      </c>
      <c r="E592" s="76">
        <v>0.44</v>
      </c>
    </row>
    <row r="593" spans="1:5" x14ac:dyDescent="0.3">
      <c r="A593" s="30">
        <f t="shared" si="9"/>
        <v>45772.499999998574</v>
      </c>
      <c r="B593" s="31">
        <v>4.1666666666666699E-2</v>
      </c>
      <c r="C593" s="77">
        <v>0.26</v>
      </c>
      <c r="D593" s="77">
        <v>0.52</v>
      </c>
      <c r="E593" s="76">
        <v>0.45</v>
      </c>
    </row>
    <row r="594" spans="1:5" x14ac:dyDescent="0.3">
      <c r="A594" s="30">
        <f t="shared" si="9"/>
        <v>45772.541666665238</v>
      </c>
      <c r="B594" s="31">
        <v>4.1666666666666699E-2</v>
      </c>
      <c r="C594" s="77">
        <v>0.35</v>
      </c>
      <c r="D594" s="77">
        <v>0.31</v>
      </c>
      <c r="E594" s="76">
        <v>0.34</v>
      </c>
    </row>
    <row r="595" spans="1:5" x14ac:dyDescent="0.3">
      <c r="A595" s="30">
        <f t="shared" si="9"/>
        <v>45772.583333331902</v>
      </c>
      <c r="B595" s="31">
        <v>4.1666666666666699E-2</v>
      </c>
      <c r="C595" s="77">
        <v>0.24</v>
      </c>
      <c r="D595" s="77">
        <v>0.47</v>
      </c>
      <c r="E595" s="76">
        <v>0.35</v>
      </c>
    </row>
    <row r="596" spans="1:5" x14ac:dyDescent="0.3">
      <c r="A596" s="30">
        <f t="shared" si="9"/>
        <v>45772.624999998567</v>
      </c>
      <c r="B596" s="31">
        <v>4.1666666666666699E-2</v>
      </c>
      <c r="C596" s="77">
        <v>0.3</v>
      </c>
      <c r="D596" s="77">
        <v>0.45</v>
      </c>
      <c r="E596" s="76">
        <v>0.35</v>
      </c>
    </row>
    <row r="597" spans="1:5" x14ac:dyDescent="0.3">
      <c r="A597" s="30">
        <f t="shared" si="9"/>
        <v>45772.666666665231</v>
      </c>
      <c r="B597" s="31">
        <v>4.1666666666666699E-2</v>
      </c>
      <c r="C597" s="77">
        <v>0.68</v>
      </c>
      <c r="D597" s="77">
        <v>0.51</v>
      </c>
      <c r="E597" s="76">
        <v>0.38</v>
      </c>
    </row>
    <row r="598" spans="1:5" x14ac:dyDescent="0.3">
      <c r="A598" s="30">
        <f t="shared" si="9"/>
        <v>45772.708333331895</v>
      </c>
      <c r="B598" s="31">
        <v>4.1666666666666699E-2</v>
      </c>
      <c r="C598" s="77">
        <v>1.1599999999999999</v>
      </c>
      <c r="D598" s="77">
        <v>0.82</v>
      </c>
      <c r="E598" s="76">
        <v>0.42</v>
      </c>
    </row>
    <row r="599" spans="1:5" x14ac:dyDescent="0.3">
      <c r="A599" s="30">
        <f t="shared" si="9"/>
        <v>45772.749999998559</v>
      </c>
      <c r="B599" s="31">
        <v>4.1666666666666699E-2</v>
      </c>
      <c r="C599" s="77">
        <v>0.26</v>
      </c>
      <c r="D599" s="77">
        <v>0.39</v>
      </c>
      <c r="E599" s="76">
        <v>0.38</v>
      </c>
    </row>
    <row r="600" spans="1:5" x14ac:dyDescent="0.3">
      <c r="A600" s="30">
        <f t="shared" si="9"/>
        <v>45772.791666665224</v>
      </c>
      <c r="B600" s="31">
        <v>4.1666666666666699E-2</v>
      </c>
      <c r="C600" s="77">
        <v>0.19</v>
      </c>
      <c r="D600" s="77">
        <v>0.23</v>
      </c>
      <c r="E600" s="76">
        <v>0.19</v>
      </c>
    </row>
    <row r="601" spans="1:5" x14ac:dyDescent="0.3">
      <c r="A601" s="30">
        <f t="shared" si="9"/>
        <v>45772.833333331888</v>
      </c>
      <c r="B601" s="31">
        <v>4.1666666666666699E-2</v>
      </c>
      <c r="C601" s="77">
        <v>0.08</v>
      </c>
      <c r="D601" s="77">
        <v>0.11</v>
      </c>
      <c r="E601" s="76">
        <v>0.1</v>
      </c>
    </row>
    <row r="602" spans="1:5" x14ac:dyDescent="0.3">
      <c r="A602" s="30">
        <f t="shared" si="9"/>
        <v>45772.874999998552</v>
      </c>
      <c r="B602" s="31">
        <v>4.1666666666666699E-2</v>
      </c>
      <c r="C602" s="77">
        <v>0.14000000000000001</v>
      </c>
      <c r="D602" s="77">
        <v>0.21</v>
      </c>
      <c r="E602" s="76">
        <v>0.17</v>
      </c>
    </row>
    <row r="603" spans="1:5" x14ac:dyDescent="0.3">
      <c r="A603" s="30">
        <f t="shared" si="9"/>
        <v>45772.916666665216</v>
      </c>
      <c r="B603" s="31">
        <v>4.1666666666666699E-2</v>
      </c>
      <c r="C603" s="77">
        <v>0.1</v>
      </c>
      <c r="D603" s="77">
        <v>0.14000000000000001</v>
      </c>
      <c r="E603" s="76">
        <v>0.13</v>
      </c>
    </row>
    <row r="604" spans="1:5" x14ac:dyDescent="0.3">
      <c r="A604" s="30">
        <f t="shared" si="9"/>
        <v>45772.958333331881</v>
      </c>
      <c r="B604" s="31">
        <v>4.1666666666666699E-2</v>
      </c>
      <c r="C604" s="77">
        <v>0.13</v>
      </c>
      <c r="D604" s="77">
        <v>0.16</v>
      </c>
      <c r="E604" s="76">
        <v>0.17</v>
      </c>
    </row>
    <row r="605" spans="1:5" x14ac:dyDescent="0.3">
      <c r="A605" s="30">
        <f t="shared" si="9"/>
        <v>45772.999999998545</v>
      </c>
      <c r="B605" s="31">
        <v>4.1666666666666699E-2</v>
      </c>
      <c r="C605" s="77">
        <v>0.12</v>
      </c>
      <c r="D605" s="77">
        <v>0.16</v>
      </c>
      <c r="E605" s="76">
        <v>0.12</v>
      </c>
    </row>
    <row r="606" spans="1:5" x14ac:dyDescent="0.3">
      <c r="A606" s="30">
        <f t="shared" si="9"/>
        <v>45773.041666665209</v>
      </c>
      <c r="B606" s="31">
        <v>4.1666666666666699E-2</v>
      </c>
      <c r="C606" s="77">
        <v>0.08</v>
      </c>
      <c r="D606" s="77">
        <v>0.14000000000000001</v>
      </c>
      <c r="E606" s="76">
        <v>0.12</v>
      </c>
    </row>
    <row r="607" spans="1:5" x14ac:dyDescent="0.3">
      <c r="A607" s="30">
        <f t="shared" si="9"/>
        <v>45773.083333331873</v>
      </c>
      <c r="B607" s="31">
        <v>4.1666666666666699E-2</v>
      </c>
      <c r="C607" s="77">
        <v>7.0000000000000007E-2</v>
      </c>
      <c r="D607" s="77">
        <v>0.12</v>
      </c>
      <c r="E607" s="76">
        <v>0.1</v>
      </c>
    </row>
    <row r="608" spans="1:5" x14ac:dyDescent="0.3">
      <c r="A608" s="30">
        <f t="shared" si="9"/>
        <v>45773.124999998538</v>
      </c>
      <c r="B608" s="31">
        <v>4.1666666666666699E-2</v>
      </c>
      <c r="C608" s="77">
        <v>0.09</v>
      </c>
      <c r="D608" s="77">
        <v>0.18</v>
      </c>
      <c r="E608" s="76">
        <v>0.14000000000000001</v>
      </c>
    </row>
    <row r="609" spans="1:5" x14ac:dyDescent="0.3">
      <c r="A609" s="30">
        <f t="shared" si="9"/>
        <v>45773.166666665202</v>
      </c>
      <c r="B609" s="31">
        <v>4.1666666666666699E-2</v>
      </c>
      <c r="C609" s="77">
        <v>0.11</v>
      </c>
      <c r="D609" s="77">
        <v>0.31</v>
      </c>
      <c r="E609" s="76">
        <v>0.23</v>
      </c>
    </row>
    <row r="610" spans="1:5" x14ac:dyDescent="0.3">
      <c r="A610" s="30">
        <f t="shared" si="9"/>
        <v>45773.208333331866</v>
      </c>
      <c r="B610" s="31">
        <v>4.1666666666666699E-2</v>
      </c>
      <c r="C610" s="77">
        <v>0.08</v>
      </c>
      <c r="D610" s="77">
        <v>0.16</v>
      </c>
      <c r="E610" s="76">
        <v>0.13</v>
      </c>
    </row>
    <row r="611" spans="1:5" x14ac:dyDescent="0.3">
      <c r="A611" s="30">
        <f t="shared" si="9"/>
        <v>45773.24999999853</v>
      </c>
      <c r="B611" s="31">
        <v>4.1666666666666699E-2</v>
      </c>
      <c r="C611" s="77">
        <v>0.09</v>
      </c>
      <c r="D611" s="77">
        <v>0.17</v>
      </c>
      <c r="E611" s="76">
        <v>0.16</v>
      </c>
    </row>
    <row r="612" spans="1:5" x14ac:dyDescent="0.3">
      <c r="A612" s="30">
        <f t="shared" si="9"/>
        <v>45773.291666665194</v>
      </c>
      <c r="B612" s="31">
        <v>4.1666666666666699E-2</v>
      </c>
      <c r="C612" s="77">
        <v>0.16</v>
      </c>
      <c r="D612" s="77">
        <v>0.34</v>
      </c>
      <c r="E612" s="76">
        <v>0.37</v>
      </c>
    </row>
    <row r="613" spans="1:5" x14ac:dyDescent="0.3">
      <c r="A613" s="30">
        <f t="shared" si="9"/>
        <v>45773.333333331859</v>
      </c>
      <c r="B613" s="31">
        <v>4.1666666666666699E-2</v>
      </c>
      <c r="C613" s="77">
        <v>0.13</v>
      </c>
      <c r="D613" s="77">
        <v>0.33</v>
      </c>
      <c r="E613" s="76">
        <v>0.23</v>
      </c>
    </row>
    <row r="614" spans="1:5" x14ac:dyDescent="0.3">
      <c r="A614" s="30">
        <f t="shared" si="9"/>
        <v>45773.374999998523</v>
      </c>
      <c r="B614" s="31">
        <v>4.1666666666666699E-2</v>
      </c>
      <c r="C614" s="77">
        <v>0.25</v>
      </c>
      <c r="D614" s="77">
        <v>0.28999999999999998</v>
      </c>
      <c r="E614" s="76">
        <v>0.26</v>
      </c>
    </row>
    <row r="615" spans="1:5" x14ac:dyDescent="0.3">
      <c r="A615" s="30">
        <f t="shared" si="9"/>
        <v>45773.416666665187</v>
      </c>
      <c r="B615" s="31">
        <v>4.1666666666666699E-2</v>
      </c>
      <c r="C615" s="77">
        <v>0.12</v>
      </c>
      <c r="D615" s="77">
        <v>0.22</v>
      </c>
      <c r="E615" s="76">
        <v>0.17</v>
      </c>
    </row>
    <row r="616" spans="1:5" x14ac:dyDescent="0.3">
      <c r="A616" s="30">
        <f t="shared" si="9"/>
        <v>45773.458333331851</v>
      </c>
      <c r="B616" s="31">
        <v>4.1666666666666699E-2</v>
      </c>
      <c r="C616" s="77">
        <v>0.12</v>
      </c>
      <c r="D616" s="77">
        <v>0.3</v>
      </c>
      <c r="E616" s="76">
        <v>0.23</v>
      </c>
    </row>
    <row r="617" spans="1:5" x14ac:dyDescent="0.3">
      <c r="A617" s="30">
        <f t="shared" si="9"/>
        <v>45773.499999998516</v>
      </c>
      <c r="B617" s="31">
        <v>4.1666666666666699E-2</v>
      </c>
      <c r="C617" s="77">
        <v>0.18</v>
      </c>
      <c r="D617" s="77">
        <v>0.33</v>
      </c>
      <c r="E617" s="76">
        <v>0.3</v>
      </c>
    </row>
    <row r="618" spans="1:5" x14ac:dyDescent="0.3">
      <c r="A618" s="30">
        <f t="shared" si="9"/>
        <v>45773.54166666518</v>
      </c>
      <c r="B618" s="31">
        <v>4.1666666666666699E-2</v>
      </c>
      <c r="C618" s="77">
        <v>0.08</v>
      </c>
      <c r="D618" s="77">
        <v>0.2</v>
      </c>
      <c r="E618" s="76">
        <v>0.15</v>
      </c>
    </row>
    <row r="619" spans="1:5" x14ac:dyDescent="0.3">
      <c r="A619" s="30">
        <f t="shared" si="9"/>
        <v>45773.583333331844</v>
      </c>
      <c r="B619" s="31">
        <v>4.1666666666666699E-2</v>
      </c>
      <c r="C619" s="77">
        <v>0.13</v>
      </c>
      <c r="D619" s="77">
        <v>0.12</v>
      </c>
      <c r="E619" s="76">
        <v>0.14000000000000001</v>
      </c>
    </row>
    <row r="620" spans="1:5" x14ac:dyDescent="0.3">
      <c r="A620" s="30">
        <f t="shared" si="9"/>
        <v>45773.624999998508</v>
      </c>
      <c r="B620" s="31">
        <v>4.1666666666666699E-2</v>
      </c>
      <c r="C620" s="77">
        <v>0.14000000000000001</v>
      </c>
      <c r="D620" s="77">
        <v>0.24</v>
      </c>
      <c r="E620" s="76">
        <v>0.21</v>
      </c>
    </row>
    <row r="621" spans="1:5" x14ac:dyDescent="0.3">
      <c r="A621" s="30">
        <f t="shared" si="9"/>
        <v>45773.666666665173</v>
      </c>
      <c r="B621" s="31">
        <v>4.1666666666666699E-2</v>
      </c>
      <c r="C621" s="77">
        <v>0.1</v>
      </c>
      <c r="D621" s="77">
        <v>0.25</v>
      </c>
      <c r="E621" s="76">
        <v>0.21</v>
      </c>
    </row>
    <row r="622" spans="1:5" x14ac:dyDescent="0.3">
      <c r="A622" s="30">
        <f t="shared" si="9"/>
        <v>45773.708333331837</v>
      </c>
      <c r="B622" s="31">
        <v>4.1666666666666699E-2</v>
      </c>
      <c r="C622" s="77">
        <v>0.13</v>
      </c>
      <c r="D622" s="77">
        <v>0.15</v>
      </c>
      <c r="E622" s="76">
        <v>0.15</v>
      </c>
    </row>
    <row r="623" spans="1:5" x14ac:dyDescent="0.3">
      <c r="A623" s="30">
        <f t="shared" si="9"/>
        <v>45773.749999998501</v>
      </c>
      <c r="B623" s="31">
        <v>4.1666666666666699E-2</v>
      </c>
      <c r="C623" s="77">
        <v>0.09</v>
      </c>
      <c r="D623" s="77">
        <v>0.15</v>
      </c>
      <c r="E623" s="76">
        <v>0.13</v>
      </c>
    </row>
    <row r="624" spans="1:5" x14ac:dyDescent="0.3">
      <c r="A624" s="30">
        <f t="shared" si="9"/>
        <v>45773.791666665165</v>
      </c>
      <c r="B624" s="31">
        <v>4.1666666666666699E-2</v>
      </c>
      <c r="C624" s="77">
        <v>0.09</v>
      </c>
      <c r="D624" s="77">
        <v>0.08</v>
      </c>
      <c r="E624" s="76">
        <v>0.09</v>
      </c>
    </row>
    <row r="625" spans="1:5" x14ac:dyDescent="0.3">
      <c r="A625" s="30">
        <f t="shared" si="9"/>
        <v>45773.83333333183</v>
      </c>
      <c r="B625" s="31">
        <v>4.1666666666666699E-2</v>
      </c>
      <c r="C625" s="77">
        <v>0.12</v>
      </c>
      <c r="D625" s="77">
        <v>0.09</v>
      </c>
      <c r="E625" s="76">
        <v>0.15</v>
      </c>
    </row>
    <row r="626" spans="1:5" x14ac:dyDescent="0.3">
      <c r="A626" s="30">
        <f t="shared" si="9"/>
        <v>45773.874999998494</v>
      </c>
      <c r="B626" s="31">
        <v>4.1666666666666699E-2</v>
      </c>
      <c r="C626" s="77">
        <v>0.03</v>
      </c>
      <c r="D626" s="77">
        <v>7.0000000000000007E-2</v>
      </c>
      <c r="E626" s="76">
        <v>0.06</v>
      </c>
    </row>
    <row r="627" spans="1:5" x14ac:dyDescent="0.3">
      <c r="A627" s="30">
        <f t="shared" si="9"/>
        <v>45773.916666665158</v>
      </c>
      <c r="B627" s="31">
        <v>4.1666666666666699E-2</v>
      </c>
      <c r="C627" s="77">
        <v>0.03</v>
      </c>
      <c r="D627" s="77">
        <v>0.06</v>
      </c>
      <c r="E627" s="76">
        <v>0.03</v>
      </c>
    </row>
    <row r="628" spans="1:5" x14ac:dyDescent="0.3">
      <c r="A628" s="30">
        <f t="shared" si="9"/>
        <v>45773.958333331822</v>
      </c>
      <c r="B628" s="31">
        <v>4.1666666666666699E-2</v>
      </c>
      <c r="C628" s="77">
        <v>0.03</v>
      </c>
      <c r="D628" s="77">
        <v>0.04</v>
      </c>
      <c r="E628" s="76">
        <v>0.03</v>
      </c>
    </row>
    <row r="629" spans="1:5" x14ac:dyDescent="0.3">
      <c r="A629" s="30">
        <f t="shared" si="9"/>
        <v>45773.999999998487</v>
      </c>
      <c r="B629" s="31">
        <v>4.1666666666666699E-2</v>
      </c>
      <c r="C629" s="77">
        <v>0.03</v>
      </c>
      <c r="D629" s="77">
        <v>0.04</v>
      </c>
      <c r="E629" s="76">
        <v>0.03</v>
      </c>
    </row>
    <row r="630" spans="1:5" x14ac:dyDescent="0.3">
      <c r="A630" s="30">
        <f t="shared" si="9"/>
        <v>45774.041666665151</v>
      </c>
      <c r="B630" s="31">
        <v>4.1666666666666699E-2</v>
      </c>
      <c r="C630" s="77">
        <v>0.08</v>
      </c>
      <c r="D630" s="77">
        <v>0.11</v>
      </c>
      <c r="E630" s="76">
        <v>0.1</v>
      </c>
    </row>
    <row r="631" spans="1:5" x14ac:dyDescent="0.3">
      <c r="A631" s="30">
        <f t="shared" si="9"/>
        <v>45774.083333331815</v>
      </c>
      <c r="B631" s="31">
        <v>4.1666666666666699E-2</v>
      </c>
      <c r="C631" s="77">
        <v>0.1</v>
      </c>
      <c r="D631" s="77">
        <v>0.09</v>
      </c>
      <c r="E631" s="76">
        <v>0.09</v>
      </c>
    </row>
    <row r="632" spans="1:5" x14ac:dyDescent="0.3">
      <c r="A632" s="30">
        <f t="shared" si="9"/>
        <v>45774.124999998479</v>
      </c>
      <c r="B632" s="31">
        <v>4.1666666666666699E-2</v>
      </c>
      <c r="C632" s="77">
        <v>0.09</v>
      </c>
      <c r="D632" s="77">
        <v>0.12</v>
      </c>
      <c r="E632" s="76">
        <v>0.11</v>
      </c>
    </row>
    <row r="633" spans="1:5" x14ac:dyDescent="0.3">
      <c r="A633" s="30">
        <f t="shared" si="9"/>
        <v>45774.166666665144</v>
      </c>
      <c r="B633" s="31">
        <v>4.1666666666666699E-2</v>
      </c>
      <c r="C633" s="76">
        <v>0.06</v>
      </c>
      <c r="D633" s="77">
        <v>0.05</v>
      </c>
      <c r="E633" s="76">
        <v>0.06</v>
      </c>
    </row>
    <row r="634" spans="1:5" x14ac:dyDescent="0.3">
      <c r="A634" s="30">
        <f t="shared" si="9"/>
        <v>45774.208333331808</v>
      </c>
      <c r="B634" s="31">
        <v>4.1666666666666699E-2</v>
      </c>
      <c r="C634" s="76">
        <v>0.08</v>
      </c>
      <c r="D634" s="77">
        <v>0.16</v>
      </c>
      <c r="E634" s="76">
        <v>0.1</v>
      </c>
    </row>
    <row r="635" spans="1:5" x14ac:dyDescent="0.3">
      <c r="A635" s="30">
        <f t="shared" si="9"/>
        <v>45774.249999998472</v>
      </c>
      <c r="B635" s="31">
        <v>4.1666666666666699E-2</v>
      </c>
      <c r="C635" s="76">
        <v>7.0000000000000007E-2</v>
      </c>
      <c r="D635" s="77">
        <v>0.08</v>
      </c>
      <c r="E635" s="76">
        <v>0.06</v>
      </c>
    </row>
    <row r="636" spans="1:5" x14ac:dyDescent="0.3">
      <c r="A636" s="30">
        <f t="shared" si="9"/>
        <v>45774.291666665136</v>
      </c>
      <c r="B636" s="31">
        <v>4.1666666666666699E-2</v>
      </c>
      <c r="C636" s="76">
        <v>7.0000000000000007E-2</v>
      </c>
      <c r="D636" s="77">
        <v>0.13</v>
      </c>
      <c r="E636" s="76">
        <v>0.1</v>
      </c>
    </row>
    <row r="637" spans="1:5" x14ac:dyDescent="0.3">
      <c r="A637" s="30">
        <f t="shared" si="9"/>
        <v>45774.333333331801</v>
      </c>
      <c r="B637" s="31">
        <v>4.1666666666666699E-2</v>
      </c>
      <c r="C637" s="76">
        <v>0.09</v>
      </c>
      <c r="D637" s="77">
        <v>0.15</v>
      </c>
      <c r="E637" s="76">
        <v>0.12</v>
      </c>
    </row>
    <row r="638" spans="1:5" x14ac:dyDescent="0.3">
      <c r="A638" s="30">
        <f t="shared" si="9"/>
        <v>45774.374999998465</v>
      </c>
      <c r="B638" s="31">
        <v>4.1666666666666699E-2</v>
      </c>
      <c r="C638" s="76">
        <v>0.11</v>
      </c>
      <c r="D638" s="77">
        <v>0.24</v>
      </c>
      <c r="E638" s="76">
        <v>0.17</v>
      </c>
    </row>
    <row r="639" spans="1:5" x14ac:dyDescent="0.3">
      <c r="A639" s="30">
        <f t="shared" si="9"/>
        <v>45774.416666665129</v>
      </c>
      <c r="B639" s="31">
        <v>4.1666666666666699E-2</v>
      </c>
      <c r="C639" s="76">
        <v>0.17</v>
      </c>
      <c r="D639" s="77">
        <v>0.13</v>
      </c>
      <c r="E639" s="76">
        <v>0.2</v>
      </c>
    </row>
    <row r="640" spans="1:5" x14ac:dyDescent="0.3">
      <c r="A640" s="30">
        <f t="shared" si="9"/>
        <v>45774.458333331793</v>
      </c>
      <c r="B640" s="31">
        <v>4.1666666666666699E-2</v>
      </c>
      <c r="C640" s="76">
        <v>0.17</v>
      </c>
      <c r="D640" s="77">
        <v>0.24</v>
      </c>
      <c r="E640" s="76">
        <v>0.21</v>
      </c>
    </row>
    <row r="641" spans="1:5" x14ac:dyDescent="0.3">
      <c r="A641" s="30">
        <f t="shared" si="9"/>
        <v>45774.499999998457</v>
      </c>
      <c r="B641" s="31">
        <v>4.1666666666666699E-2</v>
      </c>
      <c r="C641" s="76">
        <v>0.28999999999999998</v>
      </c>
      <c r="D641" s="77">
        <v>0.26</v>
      </c>
      <c r="E641" s="76">
        <v>0.2</v>
      </c>
    </row>
    <row r="642" spans="1:5" x14ac:dyDescent="0.3">
      <c r="A642" s="30">
        <f t="shared" si="9"/>
        <v>45774.541666665122</v>
      </c>
      <c r="B642" s="31">
        <v>4.1666666666666699E-2</v>
      </c>
      <c r="C642" s="76">
        <v>0.33</v>
      </c>
      <c r="D642" s="77">
        <v>0.48</v>
      </c>
      <c r="E642" s="76">
        <v>0.37</v>
      </c>
    </row>
    <row r="643" spans="1:5" x14ac:dyDescent="0.3">
      <c r="A643" s="30">
        <f t="shared" si="9"/>
        <v>45774.583333331786</v>
      </c>
      <c r="B643" s="31">
        <v>4.1666666666666699E-2</v>
      </c>
      <c r="C643" s="76">
        <v>0.2</v>
      </c>
      <c r="D643" s="77">
        <v>0.28999999999999998</v>
      </c>
      <c r="E643" s="76">
        <v>0.25</v>
      </c>
    </row>
    <row r="644" spans="1:5" x14ac:dyDescent="0.3">
      <c r="A644" s="30">
        <f t="shared" si="9"/>
        <v>45774.62499999845</v>
      </c>
      <c r="B644" s="31">
        <v>4.1666666666666699E-2</v>
      </c>
      <c r="C644" s="76">
        <v>0.28000000000000003</v>
      </c>
      <c r="D644" s="77">
        <v>0.3</v>
      </c>
      <c r="E644" s="76">
        <v>0.25</v>
      </c>
    </row>
    <row r="645" spans="1:5" x14ac:dyDescent="0.3">
      <c r="A645" s="30">
        <f t="shared" si="9"/>
        <v>45774.666666665114</v>
      </c>
      <c r="B645" s="31">
        <v>4.1666666666666699E-2</v>
      </c>
      <c r="C645" s="76">
        <v>0.15</v>
      </c>
      <c r="D645" s="77">
        <v>0.25</v>
      </c>
      <c r="E645" s="76">
        <v>0.18</v>
      </c>
    </row>
    <row r="646" spans="1:5" x14ac:dyDescent="0.3">
      <c r="A646" s="30">
        <f t="shared" si="9"/>
        <v>45774.708333331779</v>
      </c>
      <c r="B646" s="31">
        <v>4.1666666666666699E-2</v>
      </c>
      <c r="C646" s="76">
        <v>0.47</v>
      </c>
      <c r="D646" s="77">
        <v>0.37</v>
      </c>
      <c r="E646" s="76">
        <v>0.45</v>
      </c>
    </row>
    <row r="647" spans="1:5" x14ac:dyDescent="0.3">
      <c r="A647" s="30">
        <f t="shared" ref="A647:A710" si="10">A646+1/24</f>
        <v>45774.749999998443</v>
      </c>
      <c r="B647" s="31">
        <v>4.1666666666666699E-2</v>
      </c>
      <c r="C647" s="76">
        <v>0.26</v>
      </c>
      <c r="D647" s="77">
        <v>0.17</v>
      </c>
      <c r="E647" s="76">
        <v>0.22</v>
      </c>
    </row>
    <row r="648" spans="1:5" x14ac:dyDescent="0.3">
      <c r="A648" s="30">
        <f t="shared" si="10"/>
        <v>45774.791666665107</v>
      </c>
      <c r="B648" s="31">
        <v>4.1666666666666699E-2</v>
      </c>
      <c r="C648" s="76">
        <v>0.08</v>
      </c>
      <c r="D648" s="77">
        <v>0.08</v>
      </c>
      <c r="E648" s="76">
        <v>0.28000000000000003</v>
      </c>
    </row>
    <row r="649" spans="1:5" x14ac:dyDescent="0.3">
      <c r="A649" s="30">
        <f t="shared" si="10"/>
        <v>45774.833333331771</v>
      </c>
      <c r="B649" s="31">
        <v>4.1666666666666699E-2</v>
      </c>
      <c r="C649" s="76">
        <v>0.19</v>
      </c>
      <c r="D649" s="77">
        <v>0.13</v>
      </c>
      <c r="E649" s="76">
        <v>0.16</v>
      </c>
    </row>
    <row r="650" spans="1:5" x14ac:dyDescent="0.3">
      <c r="A650" s="30">
        <f t="shared" si="10"/>
        <v>45774.874999998436</v>
      </c>
      <c r="B650" s="31">
        <v>4.1666666666666699E-2</v>
      </c>
      <c r="C650" s="76">
        <v>0.06</v>
      </c>
      <c r="D650" s="77">
        <v>0.14000000000000001</v>
      </c>
      <c r="E650" s="76">
        <v>0.09</v>
      </c>
    </row>
    <row r="651" spans="1:5" x14ac:dyDescent="0.3">
      <c r="A651" s="30">
        <f t="shared" si="10"/>
        <v>45774.9166666651</v>
      </c>
      <c r="B651" s="31">
        <v>4.1666666666666699E-2</v>
      </c>
      <c r="C651" s="76">
        <v>0.08</v>
      </c>
      <c r="D651" s="77">
        <v>0.11</v>
      </c>
      <c r="E651" s="76">
        <v>0.1</v>
      </c>
    </row>
    <row r="652" spans="1:5" x14ac:dyDescent="0.3">
      <c r="A652" s="30">
        <f t="shared" si="10"/>
        <v>45774.958333331764</v>
      </c>
      <c r="B652" s="31">
        <v>4.1666666666666699E-2</v>
      </c>
      <c r="C652" s="76">
        <v>0.08</v>
      </c>
      <c r="D652" s="77">
        <v>0.09</v>
      </c>
      <c r="E652" s="76">
        <v>0.1</v>
      </c>
    </row>
    <row r="653" spans="1:5" x14ac:dyDescent="0.3">
      <c r="A653" s="30">
        <f t="shared" si="10"/>
        <v>45774.999999998428</v>
      </c>
      <c r="B653" s="31">
        <v>4.1666666666666699E-2</v>
      </c>
      <c r="C653" s="76">
        <v>0.04</v>
      </c>
      <c r="D653" s="77">
        <v>0.11</v>
      </c>
      <c r="E653" s="76">
        <v>0.03</v>
      </c>
    </row>
    <row r="654" spans="1:5" x14ac:dyDescent="0.3">
      <c r="A654" s="30">
        <f t="shared" si="10"/>
        <v>45775.041666665093</v>
      </c>
      <c r="B654" s="31">
        <v>4.1666666666666699E-2</v>
      </c>
      <c r="C654" s="76">
        <v>0.14000000000000001</v>
      </c>
      <c r="D654" s="77">
        <v>0.31</v>
      </c>
      <c r="E654" s="76">
        <v>0.26</v>
      </c>
    </row>
    <row r="655" spans="1:5" x14ac:dyDescent="0.3">
      <c r="A655" s="30">
        <f t="shared" si="10"/>
        <v>45775.083333331757</v>
      </c>
      <c r="B655" s="31">
        <v>4.1666666666666699E-2</v>
      </c>
      <c r="C655" s="76">
        <v>0.11</v>
      </c>
      <c r="D655" s="77">
        <v>0.14000000000000001</v>
      </c>
      <c r="E655" s="76">
        <v>0.13</v>
      </c>
    </row>
    <row r="656" spans="1:5" x14ac:dyDescent="0.3">
      <c r="A656" s="30">
        <f t="shared" si="10"/>
        <v>45775.124999998421</v>
      </c>
      <c r="B656" s="31">
        <v>4.1666666666666699E-2</v>
      </c>
      <c r="C656" s="76">
        <v>0.08</v>
      </c>
      <c r="D656" s="77">
        <v>0.09</v>
      </c>
      <c r="E656" s="76">
        <v>0.1</v>
      </c>
    </row>
    <row r="657" spans="1:5" x14ac:dyDescent="0.3">
      <c r="A657" s="30">
        <f t="shared" si="10"/>
        <v>45775.166666665085</v>
      </c>
      <c r="B657" s="31">
        <v>4.1666666666666699E-2</v>
      </c>
      <c r="C657" s="76">
        <v>0.22</v>
      </c>
      <c r="D657" s="77">
        <v>0.41</v>
      </c>
      <c r="E657" s="76">
        <v>0.35</v>
      </c>
    </row>
    <row r="658" spans="1:5" x14ac:dyDescent="0.3">
      <c r="A658" s="30">
        <f t="shared" si="10"/>
        <v>45775.20833333175</v>
      </c>
      <c r="B658" s="31">
        <v>4.1666666666666699E-2</v>
      </c>
      <c r="C658" s="76">
        <v>0.17</v>
      </c>
      <c r="D658" s="77">
        <v>0.48</v>
      </c>
      <c r="E658" s="76">
        <v>0.37</v>
      </c>
    </row>
    <row r="659" spans="1:5" x14ac:dyDescent="0.3">
      <c r="A659" s="30">
        <f t="shared" si="10"/>
        <v>45775.249999998414</v>
      </c>
      <c r="B659" s="31">
        <v>4.1666666666666699E-2</v>
      </c>
      <c r="C659" s="76">
        <v>0.21</v>
      </c>
      <c r="D659" s="77">
        <v>0.33</v>
      </c>
      <c r="E659" s="76">
        <v>0.3</v>
      </c>
    </row>
    <row r="660" spans="1:5" x14ac:dyDescent="0.3">
      <c r="A660" s="30">
        <f t="shared" si="10"/>
        <v>45775.291666665078</v>
      </c>
      <c r="B660" s="31">
        <v>4.1666666666666699E-2</v>
      </c>
      <c r="C660" s="76">
        <v>0.16</v>
      </c>
      <c r="D660" s="77">
        <v>0.43</v>
      </c>
      <c r="E660" s="76">
        <v>0.32</v>
      </c>
    </row>
    <row r="661" spans="1:5" x14ac:dyDescent="0.3">
      <c r="A661" s="30">
        <f t="shared" si="10"/>
        <v>45775.333333331742</v>
      </c>
      <c r="B661" s="31">
        <v>4.1666666666666699E-2</v>
      </c>
      <c r="C661" s="76">
        <v>0.28999999999999998</v>
      </c>
      <c r="D661" s="77">
        <v>0.23</v>
      </c>
      <c r="E661" s="76">
        <v>0.43</v>
      </c>
    </row>
    <row r="662" spans="1:5" x14ac:dyDescent="0.3">
      <c r="A662" s="30">
        <f t="shared" si="10"/>
        <v>45775.374999998407</v>
      </c>
      <c r="B662" s="31">
        <v>4.1666666666666699E-2</v>
      </c>
      <c r="C662" s="76">
        <v>0.22</v>
      </c>
      <c r="D662" s="77">
        <v>0.55000000000000004</v>
      </c>
      <c r="E662" s="76">
        <v>0.38</v>
      </c>
    </row>
    <row r="663" spans="1:5" x14ac:dyDescent="0.3">
      <c r="A663" s="30">
        <f t="shared" si="10"/>
        <v>45775.416666665071</v>
      </c>
      <c r="B663" s="31">
        <v>4.1666666666666699E-2</v>
      </c>
      <c r="C663" s="76">
        <v>0.5</v>
      </c>
      <c r="D663" s="77">
        <v>0.37</v>
      </c>
      <c r="E663" s="76">
        <v>0.31</v>
      </c>
    </row>
    <row r="664" spans="1:5" x14ac:dyDescent="0.3">
      <c r="A664" s="30">
        <f t="shared" si="10"/>
        <v>45775.458333331735</v>
      </c>
      <c r="B664" s="31">
        <v>4.1666666666666699E-2</v>
      </c>
      <c r="C664" s="76">
        <v>516.09</v>
      </c>
      <c r="D664" s="77">
        <v>657.88</v>
      </c>
      <c r="E664" s="76">
        <v>444.91</v>
      </c>
    </row>
    <row r="665" spans="1:5" x14ac:dyDescent="0.3">
      <c r="A665" s="30">
        <f t="shared" si="10"/>
        <v>45775.499999998399</v>
      </c>
      <c r="B665" s="31">
        <v>4.1666666666666699E-2</v>
      </c>
      <c r="C665" s="76">
        <v>0.31</v>
      </c>
      <c r="D665" s="77">
        <v>1.71</v>
      </c>
      <c r="E665" s="76">
        <v>0.31</v>
      </c>
    </row>
    <row r="666" spans="1:5" x14ac:dyDescent="0.3">
      <c r="A666" s="30">
        <f t="shared" si="10"/>
        <v>45775.541666665064</v>
      </c>
      <c r="B666" s="31">
        <v>4.1666666666666699E-2</v>
      </c>
      <c r="C666" s="76">
        <v>0.3</v>
      </c>
      <c r="D666" s="77">
        <v>0.31</v>
      </c>
      <c r="E666" s="76">
        <v>0.37</v>
      </c>
    </row>
    <row r="667" spans="1:5" x14ac:dyDescent="0.3">
      <c r="A667" s="30">
        <f t="shared" si="10"/>
        <v>45775.583333331728</v>
      </c>
      <c r="B667" s="31">
        <v>4.1666666666666699E-2</v>
      </c>
      <c r="C667" s="76">
        <v>0.36</v>
      </c>
      <c r="D667" s="77">
        <v>0.3</v>
      </c>
      <c r="E667" s="76">
        <v>0.32</v>
      </c>
    </row>
    <row r="668" spans="1:5" x14ac:dyDescent="0.3">
      <c r="A668" s="30">
        <f t="shared" si="10"/>
        <v>45775.624999998392</v>
      </c>
      <c r="B668" s="31">
        <v>4.1666666666666699E-2</v>
      </c>
      <c r="C668" s="76">
        <v>0.35</v>
      </c>
      <c r="D668" s="77">
        <v>0.4</v>
      </c>
      <c r="E668" s="76">
        <v>0.22</v>
      </c>
    </row>
    <row r="669" spans="1:5" x14ac:dyDescent="0.3">
      <c r="A669" s="30">
        <f t="shared" si="10"/>
        <v>45775.666666665056</v>
      </c>
      <c r="B669" s="31">
        <v>4.1666666666666699E-2</v>
      </c>
      <c r="C669" s="76">
        <v>0.6</v>
      </c>
      <c r="D669" s="77">
        <v>0.57999999999999996</v>
      </c>
      <c r="E669" s="76">
        <v>1.1299999999999999</v>
      </c>
    </row>
    <row r="670" spans="1:5" x14ac:dyDescent="0.3">
      <c r="A670" s="30">
        <f t="shared" si="10"/>
        <v>45775.70833333172</v>
      </c>
      <c r="B670" s="31">
        <v>4.1666666666666699E-2</v>
      </c>
      <c r="C670" s="76">
        <v>0.5</v>
      </c>
      <c r="D670" s="77">
        <v>0.71</v>
      </c>
      <c r="E670" s="76">
        <v>0.82</v>
      </c>
    </row>
    <row r="671" spans="1:5" x14ac:dyDescent="0.3">
      <c r="A671" s="30">
        <f t="shared" si="10"/>
        <v>45775.749999998385</v>
      </c>
      <c r="B671" s="31">
        <v>4.1666666666666699E-2</v>
      </c>
      <c r="C671" s="76">
        <v>0.25</v>
      </c>
      <c r="D671" s="77">
        <v>0.17</v>
      </c>
      <c r="E671" s="76">
        <v>0.15</v>
      </c>
    </row>
    <row r="672" spans="1:5" x14ac:dyDescent="0.3">
      <c r="A672" s="30">
        <f t="shared" si="10"/>
        <v>45775.791666665049</v>
      </c>
      <c r="B672" s="31">
        <v>4.1666666666666699E-2</v>
      </c>
      <c r="C672" s="76">
        <v>0.15</v>
      </c>
      <c r="D672" s="77">
        <v>0.12</v>
      </c>
      <c r="E672" s="76">
        <v>0.1</v>
      </c>
    </row>
    <row r="673" spans="1:5" x14ac:dyDescent="0.3">
      <c r="A673" s="30">
        <f t="shared" si="10"/>
        <v>45775.833333331713</v>
      </c>
      <c r="B673" s="31">
        <v>4.1666666666666699E-2</v>
      </c>
      <c r="C673" s="76">
        <v>0.4</v>
      </c>
      <c r="D673" s="77">
        <v>0.22</v>
      </c>
      <c r="E673" s="76">
        <v>0.24</v>
      </c>
    </row>
    <row r="674" spans="1:5" x14ac:dyDescent="0.3">
      <c r="A674" s="30">
        <f t="shared" si="10"/>
        <v>45775.874999998377</v>
      </c>
      <c r="B674" s="31">
        <v>4.1666666666666699E-2</v>
      </c>
      <c r="C674" s="76">
        <v>0.25</v>
      </c>
      <c r="D674" s="76">
        <v>0.22</v>
      </c>
      <c r="E674" s="76">
        <v>0.17</v>
      </c>
    </row>
    <row r="675" spans="1:5" x14ac:dyDescent="0.3">
      <c r="A675" s="30">
        <f t="shared" si="10"/>
        <v>45775.916666665042</v>
      </c>
      <c r="B675" s="31">
        <v>4.1666666666666699E-2</v>
      </c>
      <c r="C675" s="76">
        <v>0.17</v>
      </c>
      <c r="D675" s="76">
        <v>0.16</v>
      </c>
      <c r="E675" s="76">
        <v>0.1</v>
      </c>
    </row>
    <row r="676" spans="1:5" x14ac:dyDescent="0.3">
      <c r="A676" s="87">
        <f t="shared" si="10"/>
        <v>45775.958333331706</v>
      </c>
      <c r="B676" s="89">
        <v>4.1666666666666699E-2</v>
      </c>
      <c r="C676" s="76">
        <v>0.2</v>
      </c>
      <c r="D676" s="77">
        <v>0.21</v>
      </c>
      <c r="E676" s="77">
        <v>0.13</v>
      </c>
    </row>
    <row r="677" spans="1:5" x14ac:dyDescent="0.3">
      <c r="A677" s="87">
        <f t="shared" si="10"/>
        <v>45775.99999999837</v>
      </c>
      <c r="B677" s="89">
        <v>4.1666666666666699E-2</v>
      </c>
      <c r="C677" s="91">
        <v>0.16</v>
      </c>
      <c r="D677" s="92">
        <v>0.14000000000000001</v>
      </c>
      <c r="E677" s="92">
        <v>0.11</v>
      </c>
    </row>
    <row r="678" spans="1:5" x14ac:dyDescent="0.3">
      <c r="A678" s="87">
        <f t="shared" si="10"/>
        <v>45776.041666665034</v>
      </c>
      <c r="B678" s="89">
        <v>4.1666666666666699E-2</v>
      </c>
      <c r="C678" s="91">
        <v>0.11</v>
      </c>
      <c r="D678" s="92">
        <v>0.16</v>
      </c>
      <c r="E678" s="92">
        <v>0.06</v>
      </c>
    </row>
    <row r="679" spans="1:5" x14ac:dyDescent="0.3">
      <c r="A679" s="87">
        <f t="shared" si="10"/>
        <v>45776.083333331699</v>
      </c>
      <c r="B679" s="89">
        <v>4.1666666666666699E-2</v>
      </c>
      <c r="C679" s="91">
        <v>0.09</v>
      </c>
      <c r="D679" s="92">
        <v>0.08</v>
      </c>
      <c r="E679" s="92">
        <v>0.05</v>
      </c>
    </row>
    <row r="680" spans="1:5" x14ac:dyDescent="0.3">
      <c r="A680" s="87">
        <f t="shared" si="10"/>
        <v>45776.124999998363</v>
      </c>
      <c r="B680" s="89">
        <v>4.1666666666666699E-2</v>
      </c>
      <c r="C680" s="91">
        <v>0.17</v>
      </c>
      <c r="D680" s="92">
        <v>0.14000000000000001</v>
      </c>
      <c r="E680" s="92">
        <v>0.09</v>
      </c>
    </row>
    <row r="681" spans="1:5" x14ac:dyDescent="0.3">
      <c r="A681" s="87">
        <f t="shared" si="10"/>
        <v>45776.166666665027</v>
      </c>
      <c r="B681" s="89">
        <v>4.1666666666666699E-2</v>
      </c>
      <c r="C681" s="91">
        <v>0.15</v>
      </c>
      <c r="D681" s="92">
        <v>0.15</v>
      </c>
      <c r="E681" s="92">
        <v>0.1</v>
      </c>
    </row>
    <row r="682" spans="1:5" x14ac:dyDescent="0.3">
      <c r="A682" s="87">
        <f t="shared" si="10"/>
        <v>45776.208333331691</v>
      </c>
      <c r="B682" s="89">
        <v>4.1666666666666699E-2</v>
      </c>
      <c r="C682" s="91">
        <v>0.19</v>
      </c>
      <c r="D682" s="92">
        <v>0.17</v>
      </c>
      <c r="E682" s="92">
        <v>0.14000000000000001</v>
      </c>
    </row>
    <row r="683" spans="1:5" x14ac:dyDescent="0.3">
      <c r="A683" s="87">
        <f t="shared" si="10"/>
        <v>45776.249999998356</v>
      </c>
      <c r="B683" s="89">
        <v>4.1666666666666699E-2</v>
      </c>
      <c r="C683" s="91">
        <v>0.56000000000000005</v>
      </c>
      <c r="D683" s="92">
        <v>0.48</v>
      </c>
      <c r="E683" s="92">
        <v>0.45</v>
      </c>
    </row>
    <row r="684" spans="1:5" x14ac:dyDescent="0.3">
      <c r="A684" s="87">
        <f t="shared" si="10"/>
        <v>45776.29166666502</v>
      </c>
      <c r="B684" s="89">
        <v>4.1666666666666699E-2</v>
      </c>
      <c r="C684" s="91">
        <v>0.32</v>
      </c>
      <c r="D684" s="92">
        <v>0.46</v>
      </c>
      <c r="E684" s="92">
        <v>0.23</v>
      </c>
    </row>
    <row r="685" spans="1:5" x14ac:dyDescent="0.3">
      <c r="A685" s="87">
        <f t="shared" si="10"/>
        <v>45776.333333331684</v>
      </c>
      <c r="B685" s="89">
        <v>4.1666666666666699E-2</v>
      </c>
      <c r="C685" s="91">
        <v>0.51</v>
      </c>
      <c r="D685" s="92">
        <v>0.56999999999999995</v>
      </c>
      <c r="E685" s="92">
        <v>0.43</v>
      </c>
    </row>
    <row r="686" spans="1:5" x14ac:dyDescent="0.3">
      <c r="A686" s="87">
        <f t="shared" si="10"/>
        <v>45776.374999998348</v>
      </c>
      <c r="B686" s="89">
        <v>4.1666666666666699E-2</v>
      </c>
      <c r="C686" s="91">
        <v>0.57999999999999996</v>
      </c>
      <c r="D686" s="92">
        <v>0.59</v>
      </c>
      <c r="E686" s="92">
        <v>0.38</v>
      </c>
    </row>
    <row r="687" spans="1:5" x14ac:dyDescent="0.3">
      <c r="A687" s="87">
        <f t="shared" si="10"/>
        <v>45776.416666665013</v>
      </c>
      <c r="B687" s="89">
        <v>4.1666666666666699E-2</v>
      </c>
      <c r="C687" s="91">
        <v>0.59</v>
      </c>
      <c r="D687" s="92">
        <v>0.42</v>
      </c>
      <c r="E687" s="92">
        <v>0.25</v>
      </c>
    </row>
    <row r="688" spans="1:5" x14ac:dyDescent="0.3">
      <c r="A688" s="87">
        <f t="shared" si="10"/>
        <v>45776.458333331677</v>
      </c>
      <c r="B688" s="89">
        <v>4.1666666666666699E-2</v>
      </c>
      <c r="C688" s="91">
        <v>0.39</v>
      </c>
      <c r="D688" s="92">
        <v>0.34</v>
      </c>
      <c r="E688" s="92">
        <v>0.38</v>
      </c>
    </row>
    <row r="689" spans="1:5" x14ac:dyDescent="0.3">
      <c r="A689" s="87">
        <f t="shared" si="10"/>
        <v>45776.499999998341</v>
      </c>
      <c r="B689" s="89">
        <v>4.1666666666666699E-2</v>
      </c>
      <c r="C689" s="91">
        <v>0.32</v>
      </c>
      <c r="D689" s="92">
        <v>0.28999999999999998</v>
      </c>
      <c r="E689" s="92">
        <v>0.25</v>
      </c>
    </row>
    <row r="690" spans="1:5" x14ac:dyDescent="0.3">
      <c r="A690" s="87">
        <f t="shared" si="10"/>
        <v>45776.541666665005</v>
      </c>
      <c r="B690" s="89">
        <v>4.1666666666666699E-2</v>
      </c>
      <c r="C690" s="91">
        <v>0.45</v>
      </c>
      <c r="D690" s="92">
        <v>0.3</v>
      </c>
      <c r="E690" s="92">
        <v>0.53</v>
      </c>
    </row>
    <row r="691" spans="1:5" x14ac:dyDescent="0.3">
      <c r="A691" s="87">
        <f t="shared" si="10"/>
        <v>45776.58333333167</v>
      </c>
      <c r="B691" s="89">
        <v>4.1666666666666699E-2</v>
      </c>
      <c r="C691" s="91">
        <v>0.9</v>
      </c>
      <c r="D691" s="92">
        <v>1</v>
      </c>
      <c r="E691" s="92">
        <v>1.19</v>
      </c>
    </row>
    <row r="692" spans="1:5" x14ac:dyDescent="0.3">
      <c r="A692" s="87">
        <f t="shared" si="10"/>
        <v>45776.624999998334</v>
      </c>
      <c r="B692" s="89">
        <v>4.1666666666666699E-2</v>
      </c>
      <c r="C692" s="91">
        <v>0.49</v>
      </c>
      <c r="D692" s="92">
        <v>0.68</v>
      </c>
      <c r="E692" s="92">
        <v>0.48</v>
      </c>
    </row>
    <row r="693" spans="1:5" x14ac:dyDescent="0.3">
      <c r="A693" s="87">
        <f t="shared" si="10"/>
        <v>45776.666666664998</v>
      </c>
      <c r="B693" s="89">
        <v>4.1666666666666699E-2</v>
      </c>
      <c r="C693" s="91">
        <v>0.83</v>
      </c>
      <c r="D693" s="92">
        <v>1.02</v>
      </c>
      <c r="E693" s="92">
        <v>0.51</v>
      </c>
    </row>
    <row r="694" spans="1:5" x14ac:dyDescent="0.3">
      <c r="A694" s="87">
        <f t="shared" si="10"/>
        <v>45776.708333331662</v>
      </c>
      <c r="B694" s="89">
        <v>4.1666666666666699E-2</v>
      </c>
      <c r="C694" s="91">
        <v>1.45</v>
      </c>
      <c r="D694" s="92">
        <v>0.84</v>
      </c>
      <c r="E694" s="92">
        <v>0.77</v>
      </c>
    </row>
    <row r="695" spans="1:5" x14ac:dyDescent="0.3">
      <c r="A695" s="87">
        <f t="shared" si="10"/>
        <v>45776.749999998327</v>
      </c>
      <c r="B695" s="89">
        <v>4.1666666666666699E-2</v>
      </c>
      <c r="C695" s="91">
        <v>0.31</v>
      </c>
      <c r="D695" s="92">
        <v>0.38</v>
      </c>
      <c r="E695" s="92">
        <v>0.28000000000000003</v>
      </c>
    </row>
    <row r="696" spans="1:5" x14ac:dyDescent="0.3">
      <c r="A696" s="87">
        <f t="shared" si="10"/>
        <v>45776.791666664991</v>
      </c>
      <c r="B696" s="89">
        <v>4.1666666666666699E-2</v>
      </c>
      <c r="C696" s="91">
        <v>0.42</v>
      </c>
      <c r="D696" s="92">
        <v>0.31</v>
      </c>
      <c r="E696" s="92">
        <v>0.33</v>
      </c>
    </row>
    <row r="697" spans="1:5" x14ac:dyDescent="0.3">
      <c r="A697" s="87">
        <f t="shared" si="10"/>
        <v>45776.833333331655</v>
      </c>
      <c r="B697" s="89">
        <v>4.1666666666666699E-2</v>
      </c>
      <c r="C697" s="91">
        <v>0.34</v>
      </c>
      <c r="D697" s="92">
        <v>0.24</v>
      </c>
      <c r="E697" s="92">
        <v>0.21</v>
      </c>
    </row>
    <row r="698" spans="1:5" x14ac:dyDescent="0.3">
      <c r="A698" s="87">
        <f t="shared" si="10"/>
        <v>45776.874999998319</v>
      </c>
      <c r="B698" s="89">
        <v>4.1666666666666699E-2</v>
      </c>
      <c r="C698" s="91">
        <v>0.21</v>
      </c>
      <c r="D698" s="92">
        <v>0.2</v>
      </c>
      <c r="E698" s="92">
        <v>0.14000000000000001</v>
      </c>
    </row>
    <row r="699" spans="1:5" x14ac:dyDescent="0.3">
      <c r="A699" s="87">
        <f t="shared" si="10"/>
        <v>45776.916666664983</v>
      </c>
      <c r="B699" s="89">
        <v>4.1666666666666699E-2</v>
      </c>
      <c r="C699" s="91">
        <v>0.33</v>
      </c>
      <c r="D699" s="92">
        <v>0.19</v>
      </c>
      <c r="E699" s="92">
        <v>0.18</v>
      </c>
    </row>
    <row r="700" spans="1:5" x14ac:dyDescent="0.3">
      <c r="A700" s="87">
        <f t="shared" si="10"/>
        <v>45776.958333331648</v>
      </c>
      <c r="B700" s="89">
        <v>4.1666666666666699E-2</v>
      </c>
      <c r="C700" s="91">
        <v>0.19</v>
      </c>
      <c r="D700" s="92">
        <v>0.25</v>
      </c>
      <c r="E700" s="92">
        <v>0.13</v>
      </c>
    </row>
    <row r="701" spans="1:5" x14ac:dyDescent="0.3">
      <c r="A701" s="87">
        <f t="shared" si="10"/>
        <v>45776.999999998312</v>
      </c>
      <c r="B701" s="89">
        <v>4.1666666666666699E-2</v>
      </c>
      <c r="C701" s="91">
        <v>0.1</v>
      </c>
      <c r="D701" s="92">
        <v>0.09</v>
      </c>
      <c r="E701" s="92">
        <v>0.06</v>
      </c>
    </row>
    <row r="702" spans="1:5" x14ac:dyDescent="0.3">
      <c r="A702" s="87">
        <f t="shared" si="10"/>
        <v>45777.041666664976</v>
      </c>
      <c r="B702" s="89">
        <v>4.1666666666666699E-2</v>
      </c>
      <c r="C702" s="91">
        <v>0.18</v>
      </c>
      <c r="D702" s="92">
        <v>0.24</v>
      </c>
      <c r="E702" s="92">
        <v>0.15</v>
      </c>
    </row>
    <row r="703" spans="1:5" x14ac:dyDescent="0.3">
      <c r="A703" s="87">
        <f t="shared" si="10"/>
        <v>45777.08333333164</v>
      </c>
      <c r="B703" s="89">
        <v>4.1666666666666699E-2</v>
      </c>
      <c r="C703" s="91">
        <v>0.16</v>
      </c>
      <c r="D703" s="92">
        <v>0.15</v>
      </c>
      <c r="E703" s="92">
        <v>0.13</v>
      </c>
    </row>
    <row r="704" spans="1:5" x14ac:dyDescent="0.3">
      <c r="A704" s="87">
        <f t="shared" si="10"/>
        <v>45777.124999998305</v>
      </c>
      <c r="B704" s="89">
        <v>4.1666666666666699E-2</v>
      </c>
      <c r="C704" s="91">
        <v>0.18</v>
      </c>
      <c r="D704" s="92">
        <v>0.16</v>
      </c>
      <c r="E704" s="92">
        <v>0.1</v>
      </c>
    </row>
    <row r="705" spans="1:5" x14ac:dyDescent="0.3">
      <c r="A705" s="87">
        <f t="shared" si="10"/>
        <v>45777.166666664969</v>
      </c>
      <c r="B705" s="89">
        <v>4.1666666666666699E-2</v>
      </c>
      <c r="C705" s="91">
        <v>0.14000000000000001</v>
      </c>
      <c r="D705" s="92">
        <v>0.16</v>
      </c>
      <c r="E705" s="92">
        <v>0.08</v>
      </c>
    </row>
    <row r="706" spans="1:5" x14ac:dyDescent="0.3">
      <c r="A706" s="87">
        <f t="shared" si="10"/>
        <v>45777.208333331633</v>
      </c>
      <c r="B706" s="89">
        <v>4.1666666666666699E-2</v>
      </c>
      <c r="C706" s="91">
        <v>0.37</v>
      </c>
      <c r="D706" s="92">
        <v>0.39</v>
      </c>
      <c r="E706" s="92">
        <v>0.32</v>
      </c>
    </row>
    <row r="707" spans="1:5" x14ac:dyDescent="0.3">
      <c r="A707" s="87">
        <f t="shared" si="10"/>
        <v>45777.249999998297</v>
      </c>
      <c r="B707" s="89">
        <v>4.1666666666666699E-2</v>
      </c>
      <c r="C707" s="91">
        <v>0.48</v>
      </c>
      <c r="D707" s="92">
        <v>0.45</v>
      </c>
      <c r="E707" s="92">
        <v>0.39</v>
      </c>
    </row>
    <row r="708" spans="1:5" x14ac:dyDescent="0.3">
      <c r="A708" s="87">
        <f t="shared" si="10"/>
        <v>45777.291666664962</v>
      </c>
      <c r="B708" s="89">
        <v>4.1666666666666699E-2</v>
      </c>
      <c r="C708" s="91">
        <v>0.65</v>
      </c>
      <c r="D708" s="92">
        <v>0.74</v>
      </c>
      <c r="E708" s="92">
        <v>0.41</v>
      </c>
    </row>
    <row r="709" spans="1:5" x14ac:dyDescent="0.3">
      <c r="A709" s="87">
        <f t="shared" si="10"/>
        <v>45777.333333331626</v>
      </c>
      <c r="B709" s="89">
        <v>4.1666666666666699E-2</v>
      </c>
      <c r="C709" s="91">
        <v>0.42</v>
      </c>
      <c r="D709" s="92">
        <v>0.42</v>
      </c>
      <c r="E709" s="92">
        <v>0.32</v>
      </c>
    </row>
    <row r="710" spans="1:5" x14ac:dyDescent="0.3">
      <c r="A710" s="87">
        <f t="shared" si="10"/>
        <v>45777.37499999829</v>
      </c>
      <c r="B710" s="89">
        <v>4.1666666666666699E-2</v>
      </c>
      <c r="C710" s="91">
        <v>0.61</v>
      </c>
      <c r="D710" s="92">
        <v>0.41</v>
      </c>
      <c r="E710" s="92">
        <v>0.47</v>
      </c>
    </row>
    <row r="711" spans="1:5" x14ac:dyDescent="0.3">
      <c r="A711" s="87">
        <f t="shared" ref="A711:A724" si="11">A710+1/24</f>
        <v>45777.416666664954</v>
      </c>
      <c r="B711" s="89">
        <v>4.1666666666666699E-2</v>
      </c>
      <c r="C711" s="91">
        <v>0.89</v>
      </c>
      <c r="D711" s="92">
        <v>0.62</v>
      </c>
      <c r="E711" s="92">
        <v>0.37</v>
      </c>
    </row>
    <row r="712" spans="1:5" x14ac:dyDescent="0.3">
      <c r="A712" s="87">
        <f t="shared" si="11"/>
        <v>45777.458333331619</v>
      </c>
      <c r="B712" s="89">
        <v>4.1666666666666699E-2</v>
      </c>
      <c r="C712" s="91">
        <v>1.56</v>
      </c>
      <c r="D712" s="92">
        <v>0.89</v>
      </c>
      <c r="E712" s="92">
        <v>0.92</v>
      </c>
    </row>
    <row r="713" spans="1:5" x14ac:dyDescent="0.3">
      <c r="A713" s="87">
        <f t="shared" si="11"/>
        <v>45777.499999998283</v>
      </c>
      <c r="B713" s="89">
        <v>4.1666666666666699E-2</v>
      </c>
      <c r="C713" s="91">
        <v>1.1299999999999999</v>
      </c>
      <c r="D713" s="92">
        <v>1.51</v>
      </c>
      <c r="E713" s="92">
        <v>0.59</v>
      </c>
    </row>
    <row r="714" spans="1:5" x14ac:dyDescent="0.3">
      <c r="A714" s="87">
        <f t="shared" si="11"/>
        <v>45777.541666664947</v>
      </c>
      <c r="B714" s="89">
        <v>4.1666666666666699E-2</v>
      </c>
      <c r="C714" s="91">
        <v>0.56999999999999995</v>
      </c>
      <c r="D714" s="92">
        <v>0.4</v>
      </c>
      <c r="E714" s="92">
        <v>0.66</v>
      </c>
    </row>
    <row r="715" spans="1:5" x14ac:dyDescent="0.3">
      <c r="A715" s="87">
        <f t="shared" si="11"/>
        <v>45777.583333331611</v>
      </c>
      <c r="B715" s="89">
        <v>4.1666666666666699E-2</v>
      </c>
      <c r="C715" s="91">
        <v>0.75</v>
      </c>
      <c r="D715" s="92">
        <v>0.63</v>
      </c>
      <c r="E715" s="92">
        <v>0.46</v>
      </c>
    </row>
    <row r="716" spans="1:5" x14ac:dyDescent="0.3">
      <c r="A716" s="87">
        <f t="shared" si="11"/>
        <v>45777.624999998276</v>
      </c>
      <c r="B716" s="89">
        <v>4.1666666666666699E-2</v>
      </c>
      <c r="C716" s="91">
        <v>0.64</v>
      </c>
      <c r="D716" s="92">
        <v>0.76</v>
      </c>
      <c r="E716" s="92">
        <v>0.35</v>
      </c>
    </row>
    <row r="717" spans="1:5" x14ac:dyDescent="0.3">
      <c r="A717" s="87">
        <f t="shared" si="11"/>
        <v>45777.66666666494</v>
      </c>
      <c r="B717" s="89">
        <v>4.1666666666666699E-2</v>
      </c>
      <c r="C717" s="91">
        <v>0.72</v>
      </c>
      <c r="D717" s="92">
        <v>0.77</v>
      </c>
      <c r="E717" s="92">
        <v>0.63</v>
      </c>
    </row>
    <row r="718" spans="1:5" x14ac:dyDescent="0.3">
      <c r="A718" s="87">
        <f t="shared" si="11"/>
        <v>45777.708333331604</v>
      </c>
      <c r="B718" s="89">
        <v>4.1666666666666699E-2</v>
      </c>
      <c r="C718" s="91">
        <v>0.48</v>
      </c>
      <c r="D718" s="92">
        <v>0.45</v>
      </c>
      <c r="E718" s="92">
        <v>0.27</v>
      </c>
    </row>
    <row r="719" spans="1:5" x14ac:dyDescent="0.3">
      <c r="A719" s="87">
        <f t="shared" si="11"/>
        <v>45777.749999998268</v>
      </c>
      <c r="B719" s="89">
        <v>4.1666666666666699E-2</v>
      </c>
      <c r="C719" s="91">
        <v>0.55000000000000004</v>
      </c>
      <c r="D719" s="92">
        <v>0.61</v>
      </c>
      <c r="E719" s="92">
        <v>0.28999999999999998</v>
      </c>
    </row>
    <row r="720" spans="1:5" x14ac:dyDescent="0.3">
      <c r="A720" s="87">
        <f t="shared" si="11"/>
        <v>45777.791666664933</v>
      </c>
      <c r="B720" s="89">
        <v>4.1666666666666699E-2</v>
      </c>
      <c r="C720" s="91">
        <v>0.22</v>
      </c>
      <c r="D720" s="92">
        <v>0.31</v>
      </c>
      <c r="E720" s="92">
        <v>0.19</v>
      </c>
    </row>
    <row r="721" spans="1:5" x14ac:dyDescent="0.3">
      <c r="A721" s="87">
        <f t="shared" si="11"/>
        <v>45777.833333331597</v>
      </c>
      <c r="B721" s="89">
        <v>4.1666666666666699E-2</v>
      </c>
      <c r="C721" s="91">
        <v>0.25</v>
      </c>
      <c r="D721" s="92">
        <v>0.19</v>
      </c>
      <c r="E721" s="92">
        <v>0.18</v>
      </c>
    </row>
    <row r="722" spans="1:5" x14ac:dyDescent="0.3">
      <c r="A722" s="87">
        <f t="shared" si="11"/>
        <v>45777.874999998261</v>
      </c>
      <c r="B722" s="89">
        <v>4.1666666666666699E-2</v>
      </c>
      <c r="C722" s="91">
        <v>2.7</v>
      </c>
      <c r="D722" s="92">
        <v>2.54</v>
      </c>
      <c r="E722" s="92">
        <v>1.63</v>
      </c>
    </row>
    <row r="723" spans="1:5" x14ac:dyDescent="0.3">
      <c r="A723" s="87">
        <f t="shared" si="11"/>
        <v>45777.916666664925</v>
      </c>
      <c r="B723" s="89">
        <v>4.1666666666666699E-2</v>
      </c>
      <c r="C723" s="91">
        <v>0.42</v>
      </c>
      <c r="D723" s="92">
        <v>0.54</v>
      </c>
      <c r="E723" s="92">
        <v>0.59</v>
      </c>
    </row>
    <row r="724" spans="1:5" x14ac:dyDescent="0.3">
      <c r="A724" s="88">
        <f t="shared" si="11"/>
        <v>45777.95833333159</v>
      </c>
      <c r="B724" s="90">
        <v>4.1666666666666699E-2</v>
      </c>
      <c r="C724" s="93">
        <v>0.23</v>
      </c>
      <c r="D724" s="94">
        <v>0.17</v>
      </c>
      <c r="E724" s="94">
        <v>0.13</v>
      </c>
    </row>
    <row r="725" spans="1:5" x14ac:dyDescent="0.3">
      <c r="A725" s="87"/>
      <c r="B725" s="99"/>
      <c r="C725" s="101"/>
      <c r="D725" s="101"/>
      <c r="E725" s="101"/>
    </row>
    <row r="726" spans="1:5" x14ac:dyDescent="0.3">
      <c r="A726" s="87"/>
      <c r="B726" s="99"/>
      <c r="C726" s="101"/>
      <c r="D726" s="101"/>
      <c r="E726" s="101"/>
    </row>
    <row r="727" spans="1:5" x14ac:dyDescent="0.3">
      <c r="A727" s="87"/>
      <c r="B727" s="99"/>
      <c r="C727" s="101"/>
      <c r="D727" s="101"/>
      <c r="E727" s="101"/>
    </row>
    <row r="728" spans="1:5" x14ac:dyDescent="0.3">
      <c r="A728" s="87"/>
      <c r="B728" s="99"/>
      <c r="C728" s="101"/>
      <c r="D728" s="101"/>
      <c r="E728" s="101"/>
    </row>
    <row r="729" spans="1:5" x14ac:dyDescent="0.3">
      <c r="A729" s="87"/>
      <c r="B729" s="99"/>
      <c r="C729" s="101"/>
      <c r="D729" s="101"/>
      <c r="E729" s="101"/>
    </row>
    <row r="730" spans="1:5" x14ac:dyDescent="0.3">
      <c r="A730" s="87"/>
      <c r="B730" s="99"/>
      <c r="C730" s="101"/>
      <c r="D730" s="101"/>
      <c r="E730" s="101"/>
    </row>
    <row r="731" spans="1:5" x14ac:dyDescent="0.3">
      <c r="A731" s="87"/>
      <c r="B731" s="99"/>
      <c r="C731" s="101"/>
      <c r="D731" s="101"/>
      <c r="E731" s="101"/>
    </row>
    <row r="732" spans="1:5" x14ac:dyDescent="0.3">
      <c r="A732" s="87"/>
      <c r="B732" s="99"/>
      <c r="C732" s="101"/>
      <c r="D732" s="101"/>
      <c r="E732" s="101"/>
    </row>
    <row r="733" spans="1:5" x14ac:dyDescent="0.3">
      <c r="A733" s="87"/>
      <c r="B733" s="99"/>
      <c r="C733" s="101"/>
      <c r="D733" s="101"/>
      <c r="E733" s="101"/>
    </row>
    <row r="734" spans="1:5" x14ac:dyDescent="0.3">
      <c r="A734" s="87"/>
      <c r="B734" s="99"/>
      <c r="C734" s="101"/>
      <c r="D734" s="101"/>
      <c r="E734" s="101"/>
    </row>
    <row r="735" spans="1:5" x14ac:dyDescent="0.3">
      <c r="A735" s="87"/>
      <c r="B735" s="99"/>
      <c r="C735" s="101"/>
      <c r="D735" s="101"/>
      <c r="E735" s="101"/>
    </row>
    <row r="736" spans="1:5" x14ac:dyDescent="0.3">
      <c r="A736" s="87"/>
      <c r="B736" s="99"/>
      <c r="C736" s="101"/>
      <c r="D736" s="101"/>
      <c r="E736" s="101"/>
    </row>
    <row r="737" spans="1:5" x14ac:dyDescent="0.3">
      <c r="A737" s="87"/>
      <c r="B737" s="99"/>
      <c r="C737" s="101"/>
      <c r="D737" s="101"/>
      <c r="E737" s="101"/>
    </row>
    <row r="738" spans="1:5" x14ac:dyDescent="0.3">
      <c r="A738" s="87"/>
      <c r="B738" s="99"/>
      <c r="C738" s="101"/>
      <c r="D738" s="101"/>
      <c r="E738" s="101"/>
    </row>
    <row r="739" spans="1:5" x14ac:dyDescent="0.3">
      <c r="A739" s="87"/>
      <c r="B739" s="99"/>
      <c r="C739" s="101"/>
      <c r="D739" s="101"/>
      <c r="E739" s="101"/>
    </row>
    <row r="740" spans="1:5" x14ac:dyDescent="0.3">
      <c r="A740" s="87"/>
      <c r="B740" s="99"/>
      <c r="C740" s="101"/>
      <c r="D740" s="101"/>
      <c r="E740" s="101"/>
    </row>
    <row r="741" spans="1:5" x14ac:dyDescent="0.3">
      <c r="A741" s="87"/>
      <c r="B741" s="99"/>
      <c r="C741" s="101"/>
      <c r="D741" s="101"/>
      <c r="E741" s="101"/>
    </row>
    <row r="742" spans="1:5" x14ac:dyDescent="0.3">
      <c r="A742" s="87"/>
      <c r="B742" s="99"/>
      <c r="C742" s="101"/>
      <c r="D742" s="101"/>
      <c r="E742" s="101"/>
    </row>
    <row r="743" spans="1:5" x14ac:dyDescent="0.3">
      <c r="A743" s="87"/>
      <c r="B743" s="99"/>
      <c r="C743" s="101"/>
      <c r="D743" s="101"/>
      <c r="E743" s="101"/>
    </row>
    <row r="744" spans="1:5" x14ac:dyDescent="0.3">
      <c r="A744" s="87"/>
      <c r="B744" s="99"/>
      <c r="C744" s="101"/>
      <c r="D744" s="101"/>
      <c r="E744" s="101"/>
    </row>
    <row r="745" spans="1:5" x14ac:dyDescent="0.3">
      <c r="A745" s="87"/>
      <c r="B745" s="99"/>
      <c r="C745" s="101"/>
      <c r="D745" s="101"/>
      <c r="E745" s="101"/>
    </row>
    <row r="746" spans="1:5" x14ac:dyDescent="0.3">
      <c r="A746" s="87"/>
      <c r="B746" s="99"/>
      <c r="C746" s="101"/>
      <c r="D746" s="101"/>
      <c r="E746" s="101"/>
    </row>
    <row r="747" spans="1:5" x14ac:dyDescent="0.3">
      <c r="A747" s="87"/>
      <c r="B747" s="99"/>
      <c r="C747" s="101"/>
      <c r="D747" s="101"/>
      <c r="E747" s="101"/>
    </row>
    <row r="748" spans="1:5" x14ac:dyDescent="0.3">
      <c r="A748" s="87"/>
      <c r="B748" s="99"/>
      <c r="C748" s="101"/>
      <c r="D748" s="101"/>
      <c r="E748" s="101"/>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topLeftCell="A683"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Metadata!B19</f>
        <v>CLC-V1</v>
      </c>
    </row>
    <row r="2" spans="1:5" x14ac:dyDescent="0.3">
      <c r="A2" s="18" t="s">
        <v>3</v>
      </c>
      <c r="B2" s="21" t="str">
        <f>Metadata!C19</f>
        <v>Ivy Cottage, Park Lane, Fradley and Streethay, Whittington, Lichfield, Staffordshire, WS13 8PU</v>
      </c>
      <c r="C2" s="22"/>
    </row>
    <row r="3" spans="1:5" x14ac:dyDescent="0.3">
      <c r="A3" s="23"/>
    </row>
    <row r="4" spans="1:5" x14ac:dyDescent="0.3">
      <c r="A4" s="24" t="s">
        <v>1</v>
      </c>
      <c r="B4" s="25" t="s">
        <v>15</v>
      </c>
      <c r="C4" s="36" t="s">
        <v>28</v>
      </c>
      <c r="D4" s="36" t="s">
        <v>29</v>
      </c>
      <c r="E4" s="57" t="s">
        <v>30</v>
      </c>
    </row>
    <row r="5" spans="1:5" x14ac:dyDescent="0.3">
      <c r="A5" s="26">
        <v>45748</v>
      </c>
      <c r="B5" s="27">
        <v>4.1666666666666664E-2</v>
      </c>
      <c r="C5" s="74">
        <v>0.03</v>
      </c>
      <c r="D5" s="75">
        <v>0.02</v>
      </c>
      <c r="E5" s="76">
        <v>0.15</v>
      </c>
    </row>
    <row r="6" spans="1:5" x14ac:dyDescent="0.3">
      <c r="A6" s="30">
        <f>A5+1/24</f>
        <v>45748.041666666664</v>
      </c>
      <c r="B6" s="31">
        <v>4.1666666666666664E-2</v>
      </c>
      <c r="C6" s="77">
        <v>0.06</v>
      </c>
      <c r="D6" s="76">
        <v>0.06</v>
      </c>
      <c r="E6" s="76">
        <v>0.76</v>
      </c>
    </row>
    <row r="7" spans="1:5" x14ac:dyDescent="0.3">
      <c r="A7" s="30">
        <f t="shared" ref="A7:A70" si="0">A6+1/24</f>
        <v>45748.083333333328</v>
      </c>
      <c r="B7" s="31">
        <v>4.1666666666666699E-2</v>
      </c>
      <c r="C7" s="77">
        <v>0.03</v>
      </c>
      <c r="D7" s="76">
        <v>0.02</v>
      </c>
      <c r="E7" s="76">
        <v>0.21</v>
      </c>
    </row>
    <row r="8" spans="1:5" x14ac:dyDescent="0.3">
      <c r="A8" s="30">
        <f t="shared" si="0"/>
        <v>45748.124999999993</v>
      </c>
      <c r="B8" s="31">
        <v>4.1666666666666699E-2</v>
      </c>
      <c r="C8" s="77">
        <v>0.06</v>
      </c>
      <c r="D8" s="76">
        <v>7.0000000000000007E-2</v>
      </c>
      <c r="E8" s="76">
        <v>0.83</v>
      </c>
    </row>
    <row r="9" spans="1:5" x14ac:dyDescent="0.3">
      <c r="A9" s="30">
        <f t="shared" si="0"/>
        <v>45748.166666666657</v>
      </c>
      <c r="B9" s="31">
        <v>4.1666666666666699E-2</v>
      </c>
      <c r="C9" s="77">
        <v>0.03</v>
      </c>
      <c r="D9" s="76">
        <v>0.03</v>
      </c>
      <c r="E9" s="76">
        <v>0.34</v>
      </c>
    </row>
    <row r="10" spans="1:5" x14ac:dyDescent="0.3">
      <c r="A10" s="30">
        <f t="shared" si="0"/>
        <v>45748.208333333321</v>
      </c>
      <c r="B10" s="31">
        <v>4.1666666666666699E-2</v>
      </c>
      <c r="C10" s="77">
        <v>0.03</v>
      </c>
      <c r="D10" s="76">
        <v>0.02</v>
      </c>
      <c r="E10" s="76">
        <v>0.14000000000000001</v>
      </c>
    </row>
    <row r="11" spans="1:5" x14ac:dyDescent="0.3">
      <c r="A11" s="30">
        <f t="shared" si="0"/>
        <v>45748.249999999985</v>
      </c>
      <c r="B11" s="31">
        <v>4.1666666666666699E-2</v>
      </c>
      <c r="C11" s="77">
        <v>0.03</v>
      </c>
      <c r="D11" s="76">
        <v>0.02</v>
      </c>
      <c r="E11" s="76">
        <v>0.22</v>
      </c>
    </row>
    <row r="12" spans="1:5" x14ac:dyDescent="0.3">
      <c r="A12" s="30">
        <f t="shared" si="0"/>
        <v>45748.29166666665</v>
      </c>
      <c r="B12" s="31">
        <v>4.1666666666666699E-2</v>
      </c>
      <c r="C12" s="77">
        <v>0.03</v>
      </c>
      <c r="D12" s="76">
        <v>0.03</v>
      </c>
      <c r="E12" s="76">
        <v>0.26</v>
      </c>
    </row>
    <row r="13" spans="1:5" x14ac:dyDescent="0.3">
      <c r="A13" s="30">
        <f t="shared" si="0"/>
        <v>45748.333333333314</v>
      </c>
      <c r="B13" s="31">
        <v>4.1666666666666699E-2</v>
      </c>
      <c r="C13" s="77">
        <v>0.03</v>
      </c>
      <c r="D13" s="76">
        <v>0.02</v>
      </c>
      <c r="E13" s="76">
        <v>0.26</v>
      </c>
    </row>
    <row r="14" spans="1:5" x14ac:dyDescent="0.3">
      <c r="A14" s="30">
        <f t="shared" si="0"/>
        <v>45748.374999999978</v>
      </c>
      <c r="B14" s="31">
        <v>4.1666666666666699E-2</v>
      </c>
      <c r="C14" s="77">
        <v>0.05</v>
      </c>
      <c r="D14" s="76">
        <v>0.04</v>
      </c>
      <c r="E14" s="76">
        <v>0.4</v>
      </c>
    </row>
    <row r="15" spans="1:5" x14ac:dyDescent="0.3">
      <c r="A15" s="30">
        <f t="shared" si="0"/>
        <v>45748.416666666642</v>
      </c>
      <c r="B15" s="31">
        <v>4.1666666666666699E-2</v>
      </c>
      <c r="C15" s="77">
        <v>0.04</v>
      </c>
      <c r="D15" s="76">
        <v>0.04</v>
      </c>
      <c r="E15" s="76">
        <v>0.5</v>
      </c>
    </row>
    <row r="16" spans="1:5" x14ac:dyDescent="0.3">
      <c r="A16" s="30">
        <f t="shared" si="0"/>
        <v>45748.458333333307</v>
      </c>
      <c r="B16" s="31">
        <v>4.1666666666666699E-2</v>
      </c>
      <c r="C16" s="77">
        <v>0.03</v>
      </c>
      <c r="D16" s="76">
        <v>0.02</v>
      </c>
      <c r="E16" s="76">
        <v>0.1</v>
      </c>
    </row>
    <row r="17" spans="1:5" x14ac:dyDescent="0.3">
      <c r="A17" s="30">
        <f t="shared" si="0"/>
        <v>45748.499999999971</v>
      </c>
      <c r="B17" s="31">
        <v>4.1666666666666699E-2</v>
      </c>
      <c r="C17" s="77">
        <v>0.04</v>
      </c>
      <c r="D17" s="76">
        <v>0.04</v>
      </c>
      <c r="E17" s="76">
        <v>0.4</v>
      </c>
    </row>
    <row r="18" spans="1:5" x14ac:dyDescent="0.3">
      <c r="A18" s="30">
        <f t="shared" si="0"/>
        <v>45748.541666666635</v>
      </c>
      <c r="B18" s="31">
        <v>4.1666666666666699E-2</v>
      </c>
      <c r="C18" s="77">
        <v>0.03</v>
      </c>
      <c r="D18" s="76">
        <v>0.02</v>
      </c>
      <c r="E18" s="76">
        <v>0.18</v>
      </c>
    </row>
    <row r="19" spans="1:5" x14ac:dyDescent="0.3">
      <c r="A19" s="30">
        <f t="shared" si="0"/>
        <v>45748.583333333299</v>
      </c>
      <c r="B19" s="31">
        <v>4.1666666666666699E-2</v>
      </c>
      <c r="C19" s="77">
        <v>0.04</v>
      </c>
      <c r="D19" s="76">
        <v>0.03</v>
      </c>
      <c r="E19" s="76">
        <v>0.24</v>
      </c>
    </row>
    <row r="20" spans="1:5" x14ac:dyDescent="0.3">
      <c r="A20" s="30">
        <f t="shared" si="0"/>
        <v>45748.624999999964</v>
      </c>
      <c r="B20" s="31">
        <v>4.1666666666666699E-2</v>
      </c>
      <c r="C20" s="77">
        <v>0.03</v>
      </c>
      <c r="D20" s="76">
        <v>0.02</v>
      </c>
      <c r="E20" s="76">
        <v>0.13</v>
      </c>
    </row>
    <row r="21" spans="1:5" x14ac:dyDescent="0.3">
      <c r="A21" s="30">
        <f t="shared" si="0"/>
        <v>45748.666666666628</v>
      </c>
      <c r="B21" s="31">
        <v>4.1666666666666699E-2</v>
      </c>
      <c r="C21" s="77">
        <v>0.04</v>
      </c>
      <c r="D21" s="76">
        <v>0.03</v>
      </c>
      <c r="E21" s="76">
        <v>0.32</v>
      </c>
    </row>
    <row r="22" spans="1:5" x14ac:dyDescent="0.3">
      <c r="A22" s="30">
        <f t="shared" si="0"/>
        <v>45748.708333333292</v>
      </c>
      <c r="B22" s="31">
        <v>4.1666666666666699E-2</v>
      </c>
      <c r="C22" s="77">
        <v>0.03</v>
      </c>
      <c r="D22" s="76">
        <v>0.04</v>
      </c>
      <c r="E22" s="76">
        <v>0.4</v>
      </c>
    </row>
    <row r="23" spans="1:5" x14ac:dyDescent="0.3">
      <c r="A23" s="30">
        <f t="shared" si="0"/>
        <v>45748.749999999956</v>
      </c>
      <c r="B23" s="31">
        <v>4.1666666666666699E-2</v>
      </c>
      <c r="C23" s="77">
        <v>0.03</v>
      </c>
      <c r="D23" s="76">
        <v>0.02</v>
      </c>
      <c r="E23" s="76">
        <v>0.16</v>
      </c>
    </row>
    <row r="24" spans="1:5" x14ac:dyDescent="0.3">
      <c r="A24" s="30">
        <f t="shared" si="0"/>
        <v>45748.791666666621</v>
      </c>
      <c r="B24" s="31">
        <v>4.1666666666666699E-2</v>
      </c>
      <c r="C24" s="77">
        <v>0.03</v>
      </c>
      <c r="D24" s="76">
        <v>0.03</v>
      </c>
      <c r="E24" s="76">
        <v>0.19</v>
      </c>
    </row>
    <row r="25" spans="1:5" x14ac:dyDescent="0.3">
      <c r="A25" s="30">
        <f t="shared" si="0"/>
        <v>45748.833333333285</v>
      </c>
      <c r="B25" s="31">
        <v>4.1666666666666699E-2</v>
      </c>
      <c r="C25" s="77">
        <v>0.03</v>
      </c>
      <c r="D25" s="76">
        <v>0.02</v>
      </c>
      <c r="E25" s="76">
        <v>0.18</v>
      </c>
    </row>
    <row r="26" spans="1:5" x14ac:dyDescent="0.3">
      <c r="A26" s="30">
        <f t="shared" si="0"/>
        <v>45748.874999999949</v>
      </c>
      <c r="B26" s="31">
        <v>4.1666666666666699E-2</v>
      </c>
      <c r="C26" s="77">
        <v>0.03</v>
      </c>
      <c r="D26" s="76">
        <v>0.04</v>
      </c>
      <c r="E26" s="76">
        <v>0.32</v>
      </c>
    </row>
    <row r="27" spans="1:5" x14ac:dyDescent="0.3">
      <c r="A27" s="30">
        <f t="shared" si="0"/>
        <v>45748.916666666613</v>
      </c>
      <c r="B27" s="31">
        <v>4.1666666666666699E-2</v>
      </c>
      <c r="C27" s="77">
        <v>0.04</v>
      </c>
      <c r="D27" s="76">
        <v>0.03</v>
      </c>
      <c r="E27" s="76">
        <v>0.36</v>
      </c>
    </row>
    <row r="28" spans="1:5" x14ac:dyDescent="0.3">
      <c r="A28" s="30">
        <f t="shared" si="0"/>
        <v>45748.958333333278</v>
      </c>
      <c r="B28" s="31">
        <v>4.1666666666666699E-2</v>
      </c>
      <c r="C28" s="77">
        <v>0.05</v>
      </c>
      <c r="D28" s="76">
        <v>0.05</v>
      </c>
      <c r="E28" s="76">
        <v>0.54</v>
      </c>
    </row>
    <row r="29" spans="1:5" x14ac:dyDescent="0.3">
      <c r="A29" s="30">
        <f t="shared" si="0"/>
        <v>45748.999999999942</v>
      </c>
      <c r="B29" s="31">
        <v>4.1666666666666699E-2</v>
      </c>
      <c r="C29" s="77">
        <v>0.03</v>
      </c>
      <c r="D29" s="76">
        <v>0.02</v>
      </c>
      <c r="E29" s="76">
        <v>0.11</v>
      </c>
    </row>
    <row r="30" spans="1:5" x14ac:dyDescent="0.3">
      <c r="A30" s="30">
        <f t="shared" si="0"/>
        <v>45749.041666666606</v>
      </c>
      <c r="B30" s="31">
        <v>4.1666666666666699E-2</v>
      </c>
      <c r="C30" s="77">
        <v>0.03</v>
      </c>
      <c r="D30" s="76">
        <v>0.02</v>
      </c>
      <c r="E30" s="76">
        <v>0.16</v>
      </c>
    </row>
    <row r="31" spans="1:5" x14ac:dyDescent="0.3">
      <c r="A31" s="30">
        <f t="shared" si="0"/>
        <v>45749.08333333327</v>
      </c>
      <c r="B31" s="31">
        <v>4.1666666666666699E-2</v>
      </c>
      <c r="C31" s="77">
        <v>0.04</v>
      </c>
      <c r="D31" s="76">
        <v>0.03</v>
      </c>
      <c r="E31" s="76">
        <v>0.26</v>
      </c>
    </row>
    <row r="32" spans="1:5" x14ac:dyDescent="0.3">
      <c r="A32" s="30">
        <f t="shared" si="0"/>
        <v>45749.124999999935</v>
      </c>
      <c r="B32" s="31">
        <v>4.1666666666666699E-2</v>
      </c>
      <c r="C32" s="77">
        <v>0.04</v>
      </c>
      <c r="D32" s="76">
        <v>0.02</v>
      </c>
      <c r="E32" s="76">
        <v>0.26</v>
      </c>
    </row>
    <row r="33" spans="1:5" x14ac:dyDescent="0.3">
      <c r="A33" s="30">
        <f t="shared" si="0"/>
        <v>45749.166666666599</v>
      </c>
      <c r="B33" s="31">
        <v>4.1666666666666699E-2</v>
      </c>
      <c r="C33" s="77">
        <v>7.0000000000000007E-2</v>
      </c>
      <c r="D33" s="76">
        <v>7.0000000000000007E-2</v>
      </c>
      <c r="E33" s="76">
        <v>0.95</v>
      </c>
    </row>
    <row r="34" spans="1:5" x14ac:dyDescent="0.3">
      <c r="A34" s="30">
        <f t="shared" si="0"/>
        <v>45749.208333333263</v>
      </c>
      <c r="B34" s="31">
        <v>4.1666666666666699E-2</v>
      </c>
      <c r="C34" s="77">
        <v>0.03</v>
      </c>
      <c r="D34" s="76">
        <v>0.03</v>
      </c>
      <c r="E34" s="76">
        <v>0.3</v>
      </c>
    </row>
    <row r="35" spans="1:5" x14ac:dyDescent="0.3">
      <c r="A35" s="30">
        <f t="shared" si="0"/>
        <v>45749.249999999927</v>
      </c>
      <c r="B35" s="31">
        <v>4.1666666666666699E-2</v>
      </c>
      <c r="C35" s="77">
        <v>0.09</v>
      </c>
      <c r="D35" s="76">
        <v>0.08</v>
      </c>
      <c r="E35" s="76">
        <v>1.25</v>
      </c>
    </row>
    <row r="36" spans="1:5" x14ac:dyDescent="0.3">
      <c r="A36" s="30">
        <f t="shared" si="0"/>
        <v>45749.291666666591</v>
      </c>
      <c r="B36" s="31">
        <v>4.1666666666666699E-2</v>
      </c>
      <c r="C36" s="77">
        <v>0.03</v>
      </c>
      <c r="D36" s="76">
        <v>0.03</v>
      </c>
      <c r="E36" s="76">
        <v>0.26</v>
      </c>
    </row>
    <row r="37" spans="1:5" x14ac:dyDescent="0.3">
      <c r="A37" s="30">
        <f t="shared" si="0"/>
        <v>45749.333333333256</v>
      </c>
      <c r="B37" s="31">
        <v>4.1666666666666699E-2</v>
      </c>
      <c r="C37" s="77">
        <v>0.03</v>
      </c>
      <c r="D37" s="76">
        <v>0.03</v>
      </c>
      <c r="E37" s="76">
        <v>0.21</v>
      </c>
    </row>
    <row r="38" spans="1:5" x14ac:dyDescent="0.3">
      <c r="A38" s="30">
        <f t="shared" si="0"/>
        <v>45749.37499999992</v>
      </c>
      <c r="B38" s="31">
        <v>4.1666666666666699E-2</v>
      </c>
      <c r="C38" s="77">
        <v>0.03</v>
      </c>
      <c r="D38" s="76">
        <v>0.02</v>
      </c>
      <c r="E38" s="76">
        <v>0.13</v>
      </c>
    </row>
    <row r="39" spans="1:5" x14ac:dyDescent="0.3">
      <c r="A39" s="30">
        <f t="shared" si="0"/>
        <v>45749.416666666584</v>
      </c>
      <c r="B39" s="31">
        <v>4.1666666666666699E-2</v>
      </c>
      <c r="C39" s="77">
        <v>0.06</v>
      </c>
      <c r="D39" s="76">
        <v>0.05</v>
      </c>
      <c r="E39" s="76">
        <v>0.61</v>
      </c>
    </row>
    <row r="40" spans="1:5" x14ac:dyDescent="0.3">
      <c r="A40" s="30">
        <f t="shared" si="0"/>
        <v>45749.458333333248</v>
      </c>
      <c r="B40" s="31">
        <v>4.1666666666666699E-2</v>
      </c>
      <c r="C40" s="77">
        <v>0.03</v>
      </c>
      <c r="D40" s="76">
        <v>0.03</v>
      </c>
      <c r="E40" s="76">
        <v>0.34</v>
      </c>
    </row>
    <row r="41" spans="1:5" x14ac:dyDescent="0.3">
      <c r="A41" s="30">
        <f t="shared" si="0"/>
        <v>45749.499999999913</v>
      </c>
      <c r="B41" s="31">
        <v>4.1666666666666699E-2</v>
      </c>
      <c r="C41" s="77">
        <v>0.03</v>
      </c>
      <c r="D41" s="76">
        <v>0.03</v>
      </c>
      <c r="E41" s="76">
        <v>0.18</v>
      </c>
    </row>
    <row r="42" spans="1:5" x14ac:dyDescent="0.3">
      <c r="A42" s="30">
        <f t="shared" si="0"/>
        <v>45749.541666666577</v>
      </c>
      <c r="B42" s="31">
        <v>4.1666666666666699E-2</v>
      </c>
      <c r="C42" s="77">
        <v>7.0000000000000007E-2</v>
      </c>
      <c r="D42" s="76">
        <v>7.0000000000000007E-2</v>
      </c>
      <c r="E42" s="76">
        <v>0.71</v>
      </c>
    </row>
    <row r="43" spans="1:5" x14ac:dyDescent="0.3">
      <c r="A43" s="30">
        <f t="shared" si="0"/>
        <v>45749.583333333241</v>
      </c>
      <c r="B43" s="31">
        <v>4.1666666666666699E-2</v>
      </c>
      <c r="C43" s="77">
        <v>0.03</v>
      </c>
      <c r="D43" s="76">
        <v>0.03</v>
      </c>
      <c r="E43" s="76">
        <v>0.19</v>
      </c>
    </row>
    <row r="44" spans="1:5" x14ac:dyDescent="0.3">
      <c r="A44" s="30">
        <f t="shared" si="0"/>
        <v>45749.624999999905</v>
      </c>
      <c r="B44" s="31">
        <v>4.1666666666666699E-2</v>
      </c>
      <c r="C44" s="77">
        <v>0.03</v>
      </c>
      <c r="D44" s="76">
        <v>0.03</v>
      </c>
      <c r="E44" s="76">
        <v>0.16</v>
      </c>
    </row>
    <row r="45" spans="1:5" x14ac:dyDescent="0.3">
      <c r="A45" s="30">
        <f t="shared" si="0"/>
        <v>45749.66666666657</v>
      </c>
      <c r="B45" s="31">
        <v>4.1666666666666699E-2</v>
      </c>
      <c r="C45" s="77">
        <v>0.03</v>
      </c>
      <c r="D45" s="76">
        <v>0.02</v>
      </c>
      <c r="E45" s="76">
        <v>0.16</v>
      </c>
    </row>
    <row r="46" spans="1:5" x14ac:dyDescent="0.3">
      <c r="A46" s="30">
        <f t="shared" si="0"/>
        <v>45749.708333333234</v>
      </c>
      <c r="B46" s="31">
        <v>4.1666666666666699E-2</v>
      </c>
      <c r="C46" s="77">
        <v>0.02</v>
      </c>
      <c r="D46" s="76">
        <v>0.03</v>
      </c>
      <c r="E46" s="76">
        <v>0.2</v>
      </c>
    </row>
    <row r="47" spans="1:5" x14ac:dyDescent="0.3">
      <c r="A47" s="30">
        <f t="shared" si="0"/>
        <v>45749.749999999898</v>
      </c>
      <c r="B47" s="31">
        <v>4.1666666666666699E-2</v>
      </c>
      <c r="C47" s="77">
        <v>0.03</v>
      </c>
      <c r="D47" s="76">
        <v>0.03</v>
      </c>
      <c r="E47" s="76">
        <v>0.16</v>
      </c>
    </row>
    <row r="48" spans="1:5" x14ac:dyDescent="0.3">
      <c r="A48" s="30">
        <f t="shared" si="0"/>
        <v>45749.791666666562</v>
      </c>
      <c r="B48" s="31">
        <v>4.1666666666666699E-2</v>
      </c>
      <c r="C48" s="77">
        <v>0.03</v>
      </c>
      <c r="D48" s="76">
        <v>0.04</v>
      </c>
      <c r="E48" s="76">
        <v>0.28999999999999998</v>
      </c>
    </row>
    <row r="49" spans="1:5" x14ac:dyDescent="0.3">
      <c r="A49" s="30">
        <f t="shared" si="0"/>
        <v>45749.833333333227</v>
      </c>
      <c r="B49" s="31">
        <v>4.1666666666666699E-2</v>
      </c>
      <c r="C49" s="77">
        <v>0.03</v>
      </c>
      <c r="D49" s="76">
        <v>0.03</v>
      </c>
      <c r="E49" s="76">
        <v>0.14000000000000001</v>
      </c>
    </row>
    <row r="50" spans="1:5" x14ac:dyDescent="0.3">
      <c r="A50" s="30">
        <f t="shared" si="0"/>
        <v>45749.874999999891</v>
      </c>
      <c r="B50" s="31">
        <v>4.1666666666666699E-2</v>
      </c>
      <c r="C50" s="77">
        <v>0.1</v>
      </c>
      <c r="D50" s="76">
        <v>0.1</v>
      </c>
      <c r="E50" s="76">
        <v>1.07</v>
      </c>
    </row>
    <row r="51" spans="1:5" x14ac:dyDescent="0.3">
      <c r="A51" s="30">
        <f t="shared" si="0"/>
        <v>45749.916666666555</v>
      </c>
      <c r="B51" s="31">
        <v>4.1666666666666699E-2</v>
      </c>
      <c r="C51" s="77">
        <v>0.03</v>
      </c>
      <c r="D51" s="76">
        <v>0.03</v>
      </c>
      <c r="E51" s="76">
        <v>0.28999999999999998</v>
      </c>
    </row>
    <row r="52" spans="1:5" x14ac:dyDescent="0.3">
      <c r="A52" s="30">
        <f t="shared" si="0"/>
        <v>45749.958333333219</v>
      </c>
      <c r="B52" s="31">
        <v>4.1666666666666699E-2</v>
      </c>
      <c r="C52" s="77">
        <v>0.03</v>
      </c>
      <c r="D52" s="76">
        <v>0.02</v>
      </c>
      <c r="E52" s="76">
        <v>0.23</v>
      </c>
    </row>
    <row r="53" spans="1:5" x14ac:dyDescent="0.3">
      <c r="A53" s="30">
        <f t="shared" si="0"/>
        <v>45749.999999999884</v>
      </c>
      <c r="B53" s="31">
        <v>4.1666666666666699E-2</v>
      </c>
      <c r="C53" s="77">
        <v>0.1</v>
      </c>
      <c r="D53" s="76">
        <v>0.1</v>
      </c>
      <c r="E53" s="76">
        <v>1.06</v>
      </c>
    </row>
    <row r="54" spans="1:5" x14ac:dyDescent="0.3">
      <c r="A54" s="30">
        <f t="shared" si="0"/>
        <v>45750.041666666548</v>
      </c>
      <c r="B54" s="31">
        <v>4.1666666666666699E-2</v>
      </c>
      <c r="C54" s="77">
        <v>0.03</v>
      </c>
      <c r="D54" s="76">
        <v>0.03</v>
      </c>
      <c r="E54" s="76">
        <v>0.39</v>
      </c>
    </row>
    <row r="55" spans="1:5" x14ac:dyDescent="0.3">
      <c r="A55" s="30">
        <f t="shared" si="0"/>
        <v>45750.083333333212</v>
      </c>
      <c r="B55" s="31">
        <v>4.1666666666666699E-2</v>
      </c>
      <c r="C55" s="77">
        <v>0.03</v>
      </c>
      <c r="D55" s="76">
        <v>0.03</v>
      </c>
      <c r="E55" s="76">
        <v>0.28000000000000003</v>
      </c>
    </row>
    <row r="56" spans="1:5" x14ac:dyDescent="0.3">
      <c r="A56" s="30">
        <f t="shared" si="0"/>
        <v>45750.124999999876</v>
      </c>
      <c r="B56" s="31">
        <v>4.1666666666666699E-2</v>
      </c>
      <c r="C56" s="77">
        <v>0.03</v>
      </c>
      <c r="D56" s="76">
        <v>0.03</v>
      </c>
      <c r="E56" s="76">
        <v>0.26</v>
      </c>
    </row>
    <row r="57" spans="1:5" x14ac:dyDescent="0.3">
      <c r="A57" s="30">
        <f t="shared" si="0"/>
        <v>45750.166666666541</v>
      </c>
      <c r="B57" s="31">
        <v>4.1666666666666699E-2</v>
      </c>
      <c r="C57" s="77">
        <v>0.04</v>
      </c>
      <c r="D57" s="76">
        <v>0.02</v>
      </c>
      <c r="E57" s="76">
        <v>0.2</v>
      </c>
    </row>
    <row r="58" spans="1:5" x14ac:dyDescent="0.3">
      <c r="A58" s="30">
        <f t="shared" si="0"/>
        <v>45750.208333333205</v>
      </c>
      <c r="B58" s="31">
        <v>4.1666666666666699E-2</v>
      </c>
      <c r="C58" s="77">
        <v>0.03</v>
      </c>
      <c r="D58" s="76">
        <v>0.02</v>
      </c>
      <c r="E58" s="76">
        <v>0.19</v>
      </c>
    </row>
    <row r="59" spans="1:5" x14ac:dyDescent="0.3">
      <c r="A59" s="30">
        <f t="shared" si="0"/>
        <v>45750.249999999869</v>
      </c>
      <c r="B59" s="31">
        <v>4.1666666666666699E-2</v>
      </c>
      <c r="C59" s="77">
        <v>0.03</v>
      </c>
      <c r="D59" s="76">
        <v>0.03</v>
      </c>
      <c r="E59" s="76">
        <v>0.32</v>
      </c>
    </row>
    <row r="60" spans="1:5" x14ac:dyDescent="0.3">
      <c r="A60" s="30">
        <f t="shared" si="0"/>
        <v>45750.291666666533</v>
      </c>
      <c r="B60" s="31">
        <v>4.1666666666666699E-2</v>
      </c>
      <c r="C60" s="77">
        <v>0.03</v>
      </c>
      <c r="D60" s="76">
        <v>0.02</v>
      </c>
      <c r="E60" s="76">
        <v>0.09</v>
      </c>
    </row>
    <row r="61" spans="1:5" x14ac:dyDescent="0.3">
      <c r="A61" s="30">
        <f t="shared" si="0"/>
        <v>45750.333333333198</v>
      </c>
      <c r="B61" s="31">
        <v>4.1666666666666699E-2</v>
      </c>
      <c r="C61" s="77">
        <v>0.03</v>
      </c>
      <c r="D61" s="76">
        <v>0.03</v>
      </c>
      <c r="E61" s="76">
        <v>0.25</v>
      </c>
    </row>
    <row r="62" spans="1:5" x14ac:dyDescent="0.3">
      <c r="A62" s="30">
        <f t="shared" si="0"/>
        <v>45750.374999999862</v>
      </c>
      <c r="B62" s="31">
        <v>4.1666666666666699E-2</v>
      </c>
      <c r="C62" s="77">
        <v>0.1</v>
      </c>
      <c r="D62" s="76">
        <v>0.1</v>
      </c>
      <c r="E62" s="76">
        <v>1.1200000000000001</v>
      </c>
    </row>
    <row r="63" spans="1:5" x14ac:dyDescent="0.3">
      <c r="A63" s="30">
        <f t="shared" si="0"/>
        <v>45750.416666666526</v>
      </c>
      <c r="B63" s="31">
        <v>4.1666666666666699E-2</v>
      </c>
      <c r="C63" s="77">
        <v>0.06</v>
      </c>
      <c r="D63" s="76">
        <v>0.06</v>
      </c>
      <c r="E63" s="76">
        <v>0.71</v>
      </c>
    </row>
    <row r="64" spans="1:5" x14ac:dyDescent="0.3">
      <c r="A64" s="30">
        <f t="shared" si="0"/>
        <v>45750.45833333319</v>
      </c>
      <c r="B64" s="31">
        <v>4.1666666666666699E-2</v>
      </c>
      <c r="C64" s="77">
        <v>0.05</v>
      </c>
      <c r="D64" s="76">
        <v>0.05</v>
      </c>
      <c r="E64" s="76">
        <v>0.55000000000000004</v>
      </c>
    </row>
    <row r="65" spans="1:5" x14ac:dyDescent="0.3">
      <c r="A65" s="30">
        <f t="shared" si="0"/>
        <v>45750.499999999854</v>
      </c>
      <c r="B65" s="31">
        <v>4.1666666666666699E-2</v>
      </c>
      <c r="C65" s="77">
        <v>0.04</v>
      </c>
      <c r="D65" s="76">
        <v>0.04</v>
      </c>
      <c r="E65" s="76">
        <v>0.35</v>
      </c>
    </row>
    <row r="66" spans="1:5" x14ac:dyDescent="0.3">
      <c r="A66" s="30">
        <f t="shared" si="0"/>
        <v>45750.541666666519</v>
      </c>
      <c r="B66" s="31">
        <v>4.1666666666666699E-2</v>
      </c>
      <c r="C66" s="77">
        <v>0.03</v>
      </c>
      <c r="D66" s="76">
        <v>0.03</v>
      </c>
      <c r="E66" s="76">
        <v>0.14000000000000001</v>
      </c>
    </row>
    <row r="67" spans="1:5" x14ac:dyDescent="0.3">
      <c r="A67" s="30">
        <f t="shared" si="0"/>
        <v>45750.583333333183</v>
      </c>
      <c r="B67" s="31">
        <v>4.1666666666666699E-2</v>
      </c>
      <c r="C67" s="77">
        <v>0.03</v>
      </c>
      <c r="D67" s="76">
        <v>0.02</v>
      </c>
      <c r="E67" s="76">
        <v>0.12</v>
      </c>
    </row>
    <row r="68" spans="1:5" x14ac:dyDescent="0.3">
      <c r="A68" s="30">
        <f t="shared" si="0"/>
        <v>45750.624999999847</v>
      </c>
      <c r="B68" s="31">
        <v>4.1666666666666699E-2</v>
      </c>
      <c r="C68" s="77">
        <v>0.03</v>
      </c>
      <c r="D68" s="76">
        <v>0.03</v>
      </c>
      <c r="E68" s="76">
        <v>0.11</v>
      </c>
    </row>
    <row r="69" spans="1:5" x14ac:dyDescent="0.3">
      <c r="A69" s="30">
        <f t="shared" si="0"/>
        <v>45750.666666666511</v>
      </c>
      <c r="B69" s="31">
        <v>4.1666666666666699E-2</v>
      </c>
      <c r="C69" s="77">
        <v>0.03</v>
      </c>
      <c r="D69" s="76">
        <v>0.02</v>
      </c>
      <c r="E69" s="76">
        <v>0.11</v>
      </c>
    </row>
    <row r="70" spans="1:5" x14ac:dyDescent="0.3">
      <c r="A70" s="30">
        <f t="shared" si="0"/>
        <v>45750.708333333176</v>
      </c>
      <c r="B70" s="31">
        <v>4.1666666666666699E-2</v>
      </c>
      <c r="C70" s="77">
        <v>0.03</v>
      </c>
      <c r="D70" s="76">
        <v>0.03</v>
      </c>
      <c r="E70" s="76">
        <v>0.15</v>
      </c>
    </row>
    <row r="71" spans="1:5" x14ac:dyDescent="0.3">
      <c r="A71" s="30">
        <f t="shared" ref="A71:A134" si="1">A70+1/24</f>
        <v>45750.74999999984</v>
      </c>
      <c r="B71" s="31">
        <v>4.1666666666666699E-2</v>
      </c>
      <c r="C71" s="77">
        <v>0.15</v>
      </c>
      <c r="D71" s="76">
        <v>0.15</v>
      </c>
      <c r="E71" s="76">
        <v>1.55</v>
      </c>
    </row>
    <row r="72" spans="1:5" x14ac:dyDescent="0.3">
      <c r="A72" s="30">
        <f t="shared" si="1"/>
        <v>45750.791666666504</v>
      </c>
      <c r="B72" s="31">
        <v>4.1666666666666699E-2</v>
      </c>
      <c r="C72" s="77">
        <v>0.04</v>
      </c>
      <c r="D72" s="76">
        <v>0.03</v>
      </c>
      <c r="E72" s="76">
        <v>0.28999999999999998</v>
      </c>
    </row>
    <row r="73" spans="1:5" x14ac:dyDescent="0.3">
      <c r="A73" s="30">
        <f t="shared" si="1"/>
        <v>45750.833333333168</v>
      </c>
      <c r="B73" s="31">
        <v>4.1666666666666699E-2</v>
      </c>
      <c r="C73" s="77">
        <v>0.03</v>
      </c>
      <c r="D73" s="76">
        <v>0.03</v>
      </c>
      <c r="E73" s="76">
        <v>0.21</v>
      </c>
    </row>
    <row r="74" spans="1:5" x14ac:dyDescent="0.3">
      <c r="A74" s="30">
        <f t="shared" si="1"/>
        <v>45750.874999999833</v>
      </c>
      <c r="B74" s="31">
        <v>4.1666666666666699E-2</v>
      </c>
      <c r="C74" s="77">
        <v>0.03</v>
      </c>
      <c r="D74" s="76">
        <v>0.03</v>
      </c>
      <c r="E74" s="76">
        <v>0.19</v>
      </c>
    </row>
    <row r="75" spans="1:5" x14ac:dyDescent="0.3">
      <c r="A75" s="30">
        <f t="shared" si="1"/>
        <v>45750.916666666497</v>
      </c>
      <c r="B75" s="31">
        <v>4.1666666666666699E-2</v>
      </c>
      <c r="C75" s="77">
        <v>0.03</v>
      </c>
      <c r="D75" s="76">
        <v>0.03</v>
      </c>
      <c r="E75" s="76">
        <v>0.38</v>
      </c>
    </row>
    <row r="76" spans="1:5" x14ac:dyDescent="0.3">
      <c r="A76" s="30">
        <f t="shared" si="1"/>
        <v>45750.958333333161</v>
      </c>
      <c r="B76" s="31">
        <v>4.1666666666666699E-2</v>
      </c>
      <c r="C76" s="77">
        <v>0.05</v>
      </c>
      <c r="D76" s="76">
        <v>0.05</v>
      </c>
      <c r="E76" s="76">
        <v>0.53</v>
      </c>
    </row>
    <row r="77" spans="1:5" x14ac:dyDescent="0.3">
      <c r="A77" s="30">
        <f t="shared" si="1"/>
        <v>45750.999999999825</v>
      </c>
      <c r="B77" s="31">
        <v>4.1666666666666699E-2</v>
      </c>
      <c r="C77" s="77">
        <v>0.04</v>
      </c>
      <c r="D77" s="76">
        <v>0.05</v>
      </c>
      <c r="E77" s="76">
        <v>0.44</v>
      </c>
    </row>
    <row r="78" spans="1:5" x14ac:dyDescent="0.3">
      <c r="A78" s="30">
        <f t="shared" si="1"/>
        <v>45751.04166666649</v>
      </c>
      <c r="B78" s="31">
        <v>4.1666666666666699E-2</v>
      </c>
      <c r="C78" s="77">
        <v>0.05</v>
      </c>
      <c r="D78" s="76">
        <v>0.06</v>
      </c>
      <c r="E78" s="76">
        <v>0.6</v>
      </c>
    </row>
    <row r="79" spans="1:5" x14ac:dyDescent="0.3">
      <c r="A79" s="30">
        <f t="shared" si="1"/>
        <v>45751.083333333154</v>
      </c>
      <c r="B79" s="31">
        <v>4.1666666666666699E-2</v>
      </c>
      <c r="C79" s="77">
        <v>0.06</v>
      </c>
      <c r="D79" s="76">
        <v>0.06</v>
      </c>
      <c r="E79" s="76">
        <v>0.56999999999999995</v>
      </c>
    </row>
    <row r="80" spans="1:5" x14ac:dyDescent="0.3">
      <c r="A80" s="30">
        <f t="shared" si="1"/>
        <v>45751.124999999818</v>
      </c>
      <c r="B80" s="31">
        <v>4.1666666666666699E-2</v>
      </c>
      <c r="C80" s="77">
        <v>0.05</v>
      </c>
      <c r="D80" s="76">
        <v>0.06</v>
      </c>
      <c r="E80" s="76">
        <v>0.57999999999999996</v>
      </c>
    </row>
    <row r="81" spans="1:5" x14ac:dyDescent="0.3">
      <c r="A81" s="30">
        <f t="shared" si="1"/>
        <v>45751.166666666482</v>
      </c>
      <c r="B81" s="31">
        <v>4.1666666666666699E-2</v>
      </c>
      <c r="C81" s="77">
        <v>7.0000000000000007E-2</v>
      </c>
      <c r="D81" s="76">
        <v>7.0000000000000007E-2</v>
      </c>
      <c r="E81" s="76">
        <v>0.74</v>
      </c>
    </row>
    <row r="82" spans="1:5" x14ac:dyDescent="0.3">
      <c r="A82" s="30">
        <f t="shared" si="1"/>
        <v>45751.208333333147</v>
      </c>
      <c r="B82" s="31">
        <v>4.1666666666666699E-2</v>
      </c>
      <c r="C82" s="77">
        <v>0.11</v>
      </c>
      <c r="D82" s="76">
        <v>0.11</v>
      </c>
      <c r="E82" s="76">
        <v>1.31</v>
      </c>
    </row>
    <row r="83" spans="1:5" x14ac:dyDescent="0.3">
      <c r="A83" s="30">
        <f t="shared" si="1"/>
        <v>45751.249999999811</v>
      </c>
      <c r="B83" s="31">
        <v>4.1666666666666699E-2</v>
      </c>
      <c r="C83" s="77">
        <v>0.03</v>
      </c>
      <c r="D83" s="76">
        <v>0.03</v>
      </c>
      <c r="E83" s="76">
        <v>0.19</v>
      </c>
    </row>
    <row r="84" spans="1:5" x14ac:dyDescent="0.3">
      <c r="A84" s="30">
        <f t="shared" si="1"/>
        <v>45751.291666666475</v>
      </c>
      <c r="B84" s="31">
        <v>4.1666666666666699E-2</v>
      </c>
      <c r="C84" s="77">
        <v>0.03</v>
      </c>
      <c r="D84" s="76">
        <v>0.02</v>
      </c>
      <c r="E84" s="76">
        <v>0.28000000000000003</v>
      </c>
    </row>
    <row r="85" spans="1:5" x14ac:dyDescent="0.3">
      <c r="A85" s="30">
        <f t="shared" si="1"/>
        <v>45751.333333333139</v>
      </c>
      <c r="B85" s="31">
        <v>4.1666666666666699E-2</v>
      </c>
      <c r="C85" s="77">
        <v>0.05</v>
      </c>
      <c r="D85" s="76">
        <v>0.05</v>
      </c>
      <c r="E85" s="76">
        <v>0.54</v>
      </c>
    </row>
    <row r="86" spans="1:5" x14ac:dyDescent="0.3">
      <c r="A86" s="30">
        <f t="shared" si="1"/>
        <v>45751.374999999804</v>
      </c>
      <c r="B86" s="31">
        <v>4.1666666666666699E-2</v>
      </c>
      <c r="C86" s="77">
        <v>0.08</v>
      </c>
      <c r="D86" s="76">
        <v>0.08</v>
      </c>
      <c r="E86" s="76">
        <v>0.88</v>
      </c>
    </row>
    <row r="87" spans="1:5" x14ac:dyDescent="0.3">
      <c r="A87" s="30">
        <f t="shared" si="1"/>
        <v>45751.416666666468</v>
      </c>
      <c r="B87" s="31">
        <v>4.1666666666666699E-2</v>
      </c>
      <c r="C87" s="77">
        <v>0.03</v>
      </c>
      <c r="D87" s="76">
        <v>0.05</v>
      </c>
      <c r="E87" s="76">
        <v>0.35</v>
      </c>
    </row>
    <row r="88" spans="1:5" x14ac:dyDescent="0.3">
      <c r="A88" s="30">
        <f t="shared" si="1"/>
        <v>45751.458333333132</v>
      </c>
      <c r="B88" s="31">
        <v>4.1666666666666699E-2</v>
      </c>
      <c r="C88" s="77">
        <v>0.04</v>
      </c>
      <c r="D88" s="76">
        <v>0.02</v>
      </c>
      <c r="E88" s="76">
        <v>0.12</v>
      </c>
    </row>
    <row r="89" spans="1:5" x14ac:dyDescent="0.3">
      <c r="A89" s="30">
        <f t="shared" si="1"/>
        <v>45751.499999999796</v>
      </c>
      <c r="B89" s="31">
        <v>4.1666666666666699E-2</v>
      </c>
      <c r="C89" s="77">
        <v>0.04</v>
      </c>
      <c r="D89" s="76">
        <v>0.03</v>
      </c>
      <c r="E89" s="76">
        <v>0.23</v>
      </c>
    </row>
    <row r="90" spans="1:5" x14ac:dyDescent="0.3">
      <c r="A90" s="30">
        <f t="shared" si="1"/>
        <v>45751.541666666461</v>
      </c>
      <c r="B90" s="31">
        <v>4.1666666666666699E-2</v>
      </c>
      <c r="C90" s="77">
        <v>0.06</v>
      </c>
      <c r="D90" s="76">
        <v>0.06</v>
      </c>
      <c r="E90" s="76">
        <v>0.52</v>
      </c>
    </row>
    <row r="91" spans="1:5" x14ac:dyDescent="0.3">
      <c r="A91" s="30">
        <f t="shared" si="1"/>
        <v>45751.583333333125</v>
      </c>
      <c r="B91" s="31">
        <v>4.1666666666666699E-2</v>
      </c>
      <c r="C91" s="77">
        <v>0.05</v>
      </c>
      <c r="D91" s="76">
        <v>0.05</v>
      </c>
      <c r="E91" s="76">
        <v>0.45</v>
      </c>
    </row>
    <row r="92" spans="1:5" x14ac:dyDescent="0.3">
      <c r="A92" s="30">
        <f t="shared" si="1"/>
        <v>45751.624999999789</v>
      </c>
      <c r="B92" s="31">
        <v>4.1666666666666699E-2</v>
      </c>
      <c r="C92" s="77">
        <v>7.0000000000000007E-2</v>
      </c>
      <c r="D92" s="76">
        <v>7.0000000000000007E-2</v>
      </c>
      <c r="E92" s="76">
        <v>0.56999999999999995</v>
      </c>
    </row>
    <row r="93" spans="1:5" x14ac:dyDescent="0.3">
      <c r="A93" s="30">
        <f t="shared" si="1"/>
        <v>45751.666666666453</v>
      </c>
      <c r="B93" s="31">
        <v>4.1666666666666699E-2</v>
      </c>
      <c r="C93" s="77">
        <v>0.11</v>
      </c>
      <c r="D93" s="76">
        <v>0.11</v>
      </c>
      <c r="E93" s="76">
        <v>0.95</v>
      </c>
    </row>
    <row r="94" spans="1:5" x14ac:dyDescent="0.3">
      <c r="A94" s="30">
        <f t="shared" si="1"/>
        <v>45751.708333333117</v>
      </c>
      <c r="B94" s="31">
        <v>4.1666666666666699E-2</v>
      </c>
      <c r="C94" s="77">
        <v>7.0000000000000007E-2</v>
      </c>
      <c r="D94" s="76">
        <v>0.06</v>
      </c>
      <c r="E94" s="76">
        <v>0.56999999999999995</v>
      </c>
    </row>
    <row r="95" spans="1:5" x14ac:dyDescent="0.3">
      <c r="A95" s="30">
        <f t="shared" si="1"/>
        <v>45751.749999999782</v>
      </c>
      <c r="B95" s="31">
        <v>4.1666666666666699E-2</v>
      </c>
      <c r="C95" s="77">
        <v>0.06</v>
      </c>
      <c r="D95" s="76">
        <v>0.06</v>
      </c>
      <c r="E95" s="76">
        <v>0.49</v>
      </c>
    </row>
    <row r="96" spans="1:5" x14ac:dyDescent="0.3">
      <c r="A96" s="30">
        <f t="shared" si="1"/>
        <v>45751.791666666446</v>
      </c>
      <c r="B96" s="31">
        <v>4.1666666666666699E-2</v>
      </c>
      <c r="C96" s="77">
        <v>0.03</v>
      </c>
      <c r="D96" s="76">
        <v>0.03</v>
      </c>
      <c r="E96" s="76">
        <v>0.13</v>
      </c>
    </row>
    <row r="97" spans="1:5" x14ac:dyDescent="0.3">
      <c r="A97" s="30">
        <f t="shared" si="1"/>
        <v>45751.83333333311</v>
      </c>
      <c r="B97" s="31">
        <v>4.1666666666666699E-2</v>
      </c>
      <c r="C97" s="77">
        <v>0.14000000000000001</v>
      </c>
      <c r="D97" s="76">
        <v>0.15</v>
      </c>
      <c r="E97" s="76">
        <v>1.51</v>
      </c>
    </row>
    <row r="98" spans="1:5" x14ac:dyDescent="0.3">
      <c r="A98" s="30">
        <f t="shared" si="1"/>
        <v>45751.874999999774</v>
      </c>
      <c r="B98" s="31">
        <v>4.1666666666666699E-2</v>
      </c>
      <c r="C98" s="77">
        <v>7.0000000000000007E-2</v>
      </c>
      <c r="D98" s="76">
        <v>0.08</v>
      </c>
      <c r="E98" s="76">
        <v>0.78</v>
      </c>
    </row>
    <row r="99" spans="1:5" x14ac:dyDescent="0.3">
      <c r="A99" s="30">
        <f t="shared" si="1"/>
        <v>45751.916666666439</v>
      </c>
      <c r="B99" s="31">
        <v>4.1666666666666699E-2</v>
      </c>
      <c r="C99" s="77">
        <v>0.04</v>
      </c>
      <c r="D99" s="76">
        <v>0.05</v>
      </c>
      <c r="E99" s="76">
        <v>0.51</v>
      </c>
    </row>
    <row r="100" spans="1:5" x14ac:dyDescent="0.3">
      <c r="A100" s="30">
        <f t="shared" si="1"/>
        <v>45751.958333333103</v>
      </c>
      <c r="B100" s="31">
        <v>4.1666666666666699E-2</v>
      </c>
      <c r="C100" s="77">
        <v>0.11</v>
      </c>
      <c r="D100" s="76">
        <v>0.11</v>
      </c>
      <c r="E100" s="76">
        <v>1.05</v>
      </c>
    </row>
    <row r="101" spans="1:5" x14ac:dyDescent="0.3">
      <c r="A101" s="30">
        <f t="shared" si="1"/>
        <v>45751.999999999767</v>
      </c>
      <c r="B101" s="31">
        <v>4.1666666666666699E-2</v>
      </c>
      <c r="C101" s="77">
        <v>0.03</v>
      </c>
      <c r="D101" s="76">
        <v>0.03</v>
      </c>
      <c r="E101" s="76">
        <v>0.22</v>
      </c>
    </row>
    <row r="102" spans="1:5" x14ac:dyDescent="0.3">
      <c r="A102" s="30">
        <f t="shared" si="1"/>
        <v>45752.041666666431</v>
      </c>
      <c r="B102" s="31">
        <v>4.1666666666666699E-2</v>
      </c>
      <c r="C102" s="77">
        <v>0.08</v>
      </c>
      <c r="D102" s="76">
        <v>0.08</v>
      </c>
      <c r="E102" s="76">
        <v>0.83</v>
      </c>
    </row>
    <row r="103" spans="1:5" x14ac:dyDescent="0.3">
      <c r="A103" s="30">
        <f t="shared" si="1"/>
        <v>45752.083333333096</v>
      </c>
      <c r="B103" s="31">
        <v>4.1666666666666699E-2</v>
      </c>
      <c r="C103" s="77">
        <v>0.06</v>
      </c>
      <c r="D103" s="76">
        <v>7.0000000000000007E-2</v>
      </c>
      <c r="E103" s="76">
        <v>0.7</v>
      </c>
    </row>
    <row r="104" spans="1:5" x14ac:dyDescent="0.3">
      <c r="A104" s="30">
        <f t="shared" si="1"/>
        <v>45752.12499999976</v>
      </c>
      <c r="B104" s="31">
        <v>4.1666666666666699E-2</v>
      </c>
      <c r="C104" s="77">
        <v>0.04</v>
      </c>
      <c r="D104" s="76">
        <v>0.02</v>
      </c>
      <c r="E104" s="76">
        <v>0.18</v>
      </c>
    </row>
    <row r="105" spans="1:5" x14ac:dyDescent="0.3">
      <c r="A105" s="30">
        <f t="shared" si="1"/>
        <v>45752.166666666424</v>
      </c>
      <c r="B105" s="31">
        <v>4.1666666666666699E-2</v>
      </c>
      <c r="C105" s="77">
        <v>0.04</v>
      </c>
      <c r="D105" s="76">
        <v>0.02</v>
      </c>
      <c r="E105" s="76">
        <v>0.12</v>
      </c>
    </row>
    <row r="106" spans="1:5" x14ac:dyDescent="0.3">
      <c r="A106" s="30">
        <f t="shared" si="1"/>
        <v>45752.208333333088</v>
      </c>
      <c r="B106" s="31">
        <v>4.1666666666666699E-2</v>
      </c>
      <c r="C106" s="77">
        <v>0.06</v>
      </c>
      <c r="D106" s="76">
        <v>0.06</v>
      </c>
      <c r="E106" s="76">
        <v>0.6</v>
      </c>
    </row>
    <row r="107" spans="1:5" x14ac:dyDescent="0.3">
      <c r="A107" s="30">
        <f t="shared" si="1"/>
        <v>45752.249999999753</v>
      </c>
      <c r="B107" s="31">
        <v>4.1666666666666699E-2</v>
      </c>
      <c r="C107" s="77">
        <v>0.04</v>
      </c>
      <c r="D107" s="76">
        <v>0.02</v>
      </c>
      <c r="E107" s="76">
        <v>0.27</v>
      </c>
    </row>
    <row r="108" spans="1:5" x14ac:dyDescent="0.3">
      <c r="A108" s="30">
        <f t="shared" si="1"/>
        <v>45752.291666666417</v>
      </c>
      <c r="B108" s="31">
        <v>4.1666666666666699E-2</v>
      </c>
      <c r="C108" s="77">
        <v>0.05</v>
      </c>
      <c r="D108" s="76">
        <v>0.05</v>
      </c>
      <c r="E108" s="76">
        <v>0.56999999999999995</v>
      </c>
    </row>
    <row r="109" spans="1:5" x14ac:dyDescent="0.3">
      <c r="A109" s="30">
        <f t="shared" si="1"/>
        <v>45752.333333333081</v>
      </c>
      <c r="B109" s="31">
        <v>4.1666666666666699E-2</v>
      </c>
      <c r="C109" s="77">
        <v>0.06</v>
      </c>
      <c r="D109" s="76">
        <v>0.05</v>
      </c>
      <c r="E109" s="76">
        <v>0.54</v>
      </c>
    </row>
    <row r="110" spans="1:5" x14ac:dyDescent="0.3">
      <c r="A110" s="30">
        <f t="shared" si="1"/>
        <v>45752.374999999745</v>
      </c>
      <c r="B110" s="31">
        <v>4.1666666666666699E-2</v>
      </c>
      <c r="C110" s="77">
        <v>0.06</v>
      </c>
      <c r="D110" s="76">
        <v>0.06</v>
      </c>
      <c r="E110" s="76">
        <v>0.65</v>
      </c>
    </row>
    <row r="111" spans="1:5" x14ac:dyDescent="0.3">
      <c r="A111" s="30">
        <f t="shared" si="1"/>
        <v>45752.41666666641</v>
      </c>
      <c r="B111" s="31">
        <v>4.1666666666666699E-2</v>
      </c>
      <c r="C111" s="77">
        <v>0.03</v>
      </c>
      <c r="D111" s="76">
        <v>0.03</v>
      </c>
      <c r="E111" s="76">
        <v>0.13</v>
      </c>
    </row>
    <row r="112" spans="1:5" x14ac:dyDescent="0.3">
      <c r="A112" s="30">
        <f t="shared" si="1"/>
        <v>45752.458333333074</v>
      </c>
      <c r="B112" s="31">
        <v>4.1666666666666699E-2</v>
      </c>
      <c r="C112" s="77">
        <v>0.03</v>
      </c>
      <c r="D112" s="76">
        <v>0.02</v>
      </c>
      <c r="E112" s="76">
        <v>0.19</v>
      </c>
    </row>
    <row r="113" spans="1:5" x14ac:dyDescent="0.3">
      <c r="A113" s="30">
        <f t="shared" si="1"/>
        <v>45752.499999999738</v>
      </c>
      <c r="B113" s="31">
        <v>4.1666666666666699E-2</v>
      </c>
      <c r="C113" s="77">
        <v>0.03</v>
      </c>
      <c r="D113" s="76">
        <v>0.03</v>
      </c>
      <c r="E113" s="76">
        <v>0.13</v>
      </c>
    </row>
    <row r="114" spans="1:5" x14ac:dyDescent="0.3">
      <c r="A114" s="30">
        <f t="shared" si="1"/>
        <v>45752.541666666402</v>
      </c>
      <c r="B114" s="31">
        <v>4.1666666666666699E-2</v>
      </c>
      <c r="C114" s="77">
        <v>0.03</v>
      </c>
      <c r="D114" s="76">
        <v>0.03</v>
      </c>
      <c r="E114" s="76">
        <v>0.17</v>
      </c>
    </row>
    <row r="115" spans="1:5" x14ac:dyDescent="0.3">
      <c r="A115" s="30">
        <f t="shared" si="1"/>
        <v>45752.583333333067</v>
      </c>
      <c r="B115" s="31">
        <v>4.1666666666666699E-2</v>
      </c>
      <c r="C115" s="77">
        <v>0.03</v>
      </c>
      <c r="D115" s="76">
        <v>0.02</v>
      </c>
      <c r="E115" s="76">
        <v>0.11</v>
      </c>
    </row>
    <row r="116" spans="1:5" x14ac:dyDescent="0.3">
      <c r="A116" s="30">
        <f t="shared" si="1"/>
        <v>45752.624999999731</v>
      </c>
      <c r="B116" s="31">
        <v>4.1666666666666699E-2</v>
      </c>
      <c r="C116" s="77">
        <v>0.06</v>
      </c>
      <c r="D116" s="76">
        <v>0.03</v>
      </c>
      <c r="E116" s="76">
        <v>0.15</v>
      </c>
    </row>
    <row r="117" spans="1:5" x14ac:dyDescent="0.3">
      <c r="A117" s="30">
        <f t="shared" si="1"/>
        <v>45752.666666666395</v>
      </c>
      <c r="B117" s="31">
        <v>4.1666666666666699E-2</v>
      </c>
      <c r="C117" s="77">
        <v>0.06</v>
      </c>
      <c r="D117" s="76">
        <v>0.05</v>
      </c>
      <c r="E117" s="76">
        <v>0.48</v>
      </c>
    </row>
    <row r="118" spans="1:5" x14ac:dyDescent="0.3">
      <c r="A118" s="30">
        <f t="shared" si="1"/>
        <v>45752.708333333059</v>
      </c>
      <c r="B118" s="31">
        <v>4.1666666666666699E-2</v>
      </c>
      <c r="C118" s="77">
        <v>0.02</v>
      </c>
      <c r="D118" s="76">
        <v>0.03</v>
      </c>
      <c r="E118" s="76">
        <v>0.13</v>
      </c>
    </row>
    <row r="119" spans="1:5" x14ac:dyDescent="0.3">
      <c r="A119" s="30">
        <f t="shared" si="1"/>
        <v>45752.749999999724</v>
      </c>
      <c r="B119" s="31">
        <v>4.1666666666666699E-2</v>
      </c>
      <c r="C119" s="77">
        <v>0.12</v>
      </c>
      <c r="D119" s="76">
        <v>0.13</v>
      </c>
      <c r="E119" s="76">
        <v>1.31</v>
      </c>
    </row>
    <row r="120" spans="1:5" x14ac:dyDescent="0.3">
      <c r="A120" s="30">
        <f t="shared" si="1"/>
        <v>45752.791666666388</v>
      </c>
      <c r="B120" s="31">
        <v>4.1666666666666699E-2</v>
      </c>
      <c r="C120" s="77">
        <v>0.02</v>
      </c>
      <c r="D120" s="76">
        <v>0.03</v>
      </c>
      <c r="E120" s="76">
        <v>0.25</v>
      </c>
    </row>
    <row r="121" spans="1:5" x14ac:dyDescent="0.3">
      <c r="A121" s="30">
        <f t="shared" si="1"/>
        <v>45752.833333333052</v>
      </c>
      <c r="B121" s="31">
        <v>4.1666666666666699E-2</v>
      </c>
      <c r="C121" s="77">
        <v>0.04</v>
      </c>
      <c r="D121" s="76">
        <v>0.04</v>
      </c>
      <c r="E121" s="76">
        <v>0.44</v>
      </c>
    </row>
    <row r="122" spans="1:5" x14ac:dyDescent="0.3">
      <c r="A122" s="30">
        <f t="shared" si="1"/>
        <v>45752.874999999716</v>
      </c>
      <c r="B122" s="31">
        <v>4.1666666666666699E-2</v>
      </c>
      <c r="C122" s="77">
        <v>0.04</v>
      </c>
      <c r="D122" s="76">
        <v>0.04</v>
      </c>
      <c r="E122" s="76">
        <v>0.41</v>
      </c>
    </row>
    <row r="123" spans="1:5" x14ac:dyDescent="0.3">
      <c r="A123" s="30">
        <f t="shared" si="1"/>
        <v>45752.91666666638</v>
      </c>
      <c r="B123" s="31">
        <v>4.1666666666666699E-2</v>
      </c>
      <c r="C123" s="77">
        <v>0.14000000000000001</v>
      </c>
      <c r="D123" s="76">
        <v>0.14000000000000001</v>
      </c>
      <c r="E123" s="76">
        <v>1.53</v>
      </c>
    </row>
    <row r="124" spans="1:5" x14ac:dyDescent="0.3">
      <c r="A124" s="30">
        <f t="shared" si="1"/>
        <v>45752.958333333045</v>
      </c>
      <c r="B124" s="31">
        <v>4.1666666666666699E-2</v>
      </c>
      <c r="C124" s="77">
        <v>0.03</v>
      </c>
      <c r="D124" s="76">
        <v>0.02</v>
      </c>
      <c r="E124" s="76">
        <v>0.19</v>
      </c>
    </row>
    <row r="125" spans="1:5" x14ac:dyDescent="0.3">
      <c r="A125" s="30">
        <f t="shared" si="1"/>
        <v>45752.999999999709</v>
      </c>
      <c r="B125" s="31">
        <v>4.1666666666666699E-2</v>
      </c>
      <c r="C125" s="77">
        <v>0.03</v>
      </c>
      <c r="D125" s="76">
        <v>0.03</v>
      </c>
      <c r="E125" s="76">
        <v>0.22</v>
      </c>
    </row>
    <row r="126" spans="1:5" x14ac:dyDescent="0.3">
      <c r="A126" s="30">
        <f t="shared" si="1"/>
        <v>45753.041666666373</v>
      </c>
      <c r="B126" s="31">
        <v>4.1666666666666699E-2</v>
      </c>
      <c r="C126" s="77">
        <v>0.03</v>
      </c>
      <c r="D126" s="76">
        <v>0.02</v>
      </c>
      <c r="E126" s="76">
        <v>0.14000000000000001</v>
      </c>
    </row>
    <row r="127" spans="1:5" x14ac:dyDescent="0.3">
      <c r="A127" s="30">
        <f t="shared" si="1"/>
        <v>45753.083333333037</v>
      </c>
      <c r="B127" s="31">
        <v>4.1666666666666699E-2</v>
      </c>
      <c r="C127" s="77">
        <v>0.03</v>
      </c>
      <c r="D127" s="76">
        <v>0.03</v>
      </c>
      <c r="E127" s="76">
        <v>0.39</v>
      </c>
    </row>
    <row r="128" spans="1:5" x14ac:dyDescent="0.3">
      <c r="A128" s="30">
        <f t="shared" si="1"/>
        <v>45753.124999999702</v>
      </c>
      <c r="B128" s="31">
        <v>4.1666666666666699E-2</v>
      </c>
      <c r="C128" s="77">
        <v>0.03</v>
      </c>
      <c r="D128" s="76">
        <v>0.02</v>
      </c>
      <c r="E128" s="76">
        <v>0.19</v>
      </c>
    </row>
    <row r="129" spans="1:5" x14ac:dyDescent="0.3">
      <c r="A129" s="30">
        <f t="shared" si="1"/>
        <v>45753.166666666366</v>
      </c>
      <c r="B129" s="31">
        <v>4.1666666666666699E-2</v>
      </c>
      <c r="C129" s="77">
        <v>0.08</v>
      </c>
      <c r="D129" s="76">
        <v>0.08</v>
      </c>
      <c r="E129" s="76">
        <v>1.01</v>
      </c>
    </row>
    <row r="130" spans="1:5" x14ac:dyDescent="0.3">
      <c r="A130" s="30">
        <f t="shared" si="1"/>
        <v>45753.20833333303</v>
      </c>
      <c r="B130" s="31">
        <v>4.1666666666666699E-2</v>
      </c>
      <c r="C130" s="77">
        <v>0.06</v>
      </c>
      <c r="D130" s="76">
        <v>0.06</v>
      </c>
      <c r="E130" s="76">
        <v>0.75</v>
      </c>
    </row>
    <row r="131" spans="1:5" x14ac:dyDescent="0.3">
      <c r="A131" s="30">
        <f t="shared" si="1"/>
        <v>45753.249999999694</v>
      </c>
      <c r="B131" s="31">
        <v>4.1666666666666699E-2</v>
      </c>
      <c r="C131" s="77">
        <v>0.06</v>
      </c>
      <c r="D131" s="76">
        <v>0.06</v>
      </c>
      <c r="E131" s="76">
        <v>0.72</v>
      </c>
    </row>
    <row r="132" spans="1:5" x14ac:dyDescent="0.3">
      <c r="A132" s="30">
        <f t="shared" si="1"/>
        <v>45753.291666666359</v>
      </c>
      <c r="B132" s="31">
        <v>4.1666666666666699E-2</v>
      </c>
      <c r="C132" s="77">
        <v>0.08</v>
      </c>
      <c r="D132" s="76">
        <v>7.0000000000000007E-2</v>
      </c>
      <c r="E132" s="76">
        <v>0.84</v>
      </c>
    </row>
    <row r="133" spans="1:5" x14ac:dyDescent="0.3">
      <c r="A133" s="30">
        <f t="shared" si="1"/>
        <v>45753.333333333023</v>
      </c>
      <c r="B133" s="31">
        <v>4.1666666666666699E-2</v>
      </c>
      <c r="C133" s="77">
        <v>0.05</v>
      </c>
      <c r="D133" s="76">
        <v>0.06</v>
      </c>
      <c r="E133" s="76">
        <v>0.67</v>
      </c>
    </row>
    <row r="134" spans="1:5" x14ac:dyDescent="0.3">
      <c r="A134" s="30">
        <f t="shared" si="1"/>
        <v>45753.374999999687</v>
      </c>
      <c r="B134" s="31">
        <v>4.1666666666666699E-2</v>
      </c>
      <c r="C134" s="77">
        <v>0.03</v>
      </c>
      <c r="D134" s="76">
        <v>0.02</v>
      </c>
      <c r="E134" s="76">
        <v>0.23</v>
      </c>
    </row>
    <row r="135" spans="1:5" x14ac:dyDescent="0.3">
      <c r="A135" s="30">
        <f t="shared" ref="A135:A198" si="2">A134+1/24</f>
        <v>45753.416666666351</v>
      </c>
      <c r="B135" s="31">
        <v>4.1666666666666699E-2</v>
      </c>
      <c r="C135" s="77">
        <v>0.03</v>
      </c>
      <c r="D135" s="76">
        <v>0.03</v>
      </c>
      <c r="E135" s="76">
        <v>0.18</v>
      </c>
    </row>
    <row r="136" spans="1:5" x14ac:dyDescent="0.3">
      <c r="A136" s="30">
        <f t="shared" si="2"/>
        <v>45753.458333333016</v>
      </c>
      <c r="B136" s="31">
        <v>4.1666666666666699E-2</v>
      </c>
      <c r="C136" s="77">
        <v>0.03</v>
      </c>
      <c r="D136" s="76">
        <v>0.03</v>
      </c>
      <c r="E136" s="76">
        <v>0.15</v>
      </c>
    </row>
    <row r="137" spans="1:5" x14ac:dyDescent="0.3">
      <c r="A137" s="30">
        <f t="shared" si="2"/>
        <v>45753.49999999968</v>
      </c>
      <c r="B137" s="31">
        <v>4.1666666666666699E-2</v>
      </c>
      <c r="C137" s="77">
        <v>0.06</v>
      </c>
      <c r="D137" s="76">
        <v>7.0000000000000007E-2</v>
      </c>
      <c r="E137" s="76">
        <v>0.74</v>
      </c>
    </row>
    <row r="138" spans="1:5" x14ac:dyDescent="0.3">
      <c r="A138" s="30">
        <f t="shared" si="2"/>
        <v>45753.541666666344</v>
      </c>
      <c r="B138" s="31">
        <v>4.1666666666666699E-2</v>
      </c>
      <c r="C138" s="77">
        <v>0.05</v>
      </c>
      <c r="D138" s="76">
        <v>0.05</v>
      </c>
      <c r="E138" s="76">
        <v>0.42</v>
      </c>
    </row>
    <row r="139" spans="1:5" x14ac:dyDescent="0.3">
      <c r="A139" s="30">
        <f t="shared" si="2"/>
        <v>45753.583333333008</v>
      </c>
      <c r="B139" s="31">
        <v>4.1666666666666699E-2</v>
      </c>
      <c r="C139" s="77">
        <v>0.03</v>
      </c>
      <c r="D139" s="76">
        <v>0.04</v>
      </c>
      <c r="E139" s="76">
        <v>0.37</v>
      </c>
    </row>
    <row r="140" spans="1:5" x14ac:dyDescent="0.3">
      <c r="A140" s="30">
        <f t="shared" si="2"/>
        <v>45753.624999999673</v>
      </c>
      <c r="B140" s="31">
        <v>4.1666666666666699E-2</v>
      </c>
      <c r="C140" s="77">
        <v>0.03</v>
      </c>
      <c r="D140" s="76">
        <v>0.03</v>
      </c>
      <c r="E140" s="76">
        <v>0.31</v>
      </c>
    </row>
    <row r="141" spans="1:5" x14ac:dyDescent="0.3">
      <c r="A141" s="30">
        <f t="shared" si="2"/>
        <v>45753.666666666337</v>
      </c>
      <c r="B141" s="31">
        <v>4.1666666666666699E-2</v>
      </c>
      <c r="C141" s="77">
        <v>0.03</v>
      </c>
      <c r="D141" s="76">
        <v>0.03</v>
      </c>
      <c r="E141" s="76">
        <v>0.32</v>
      </c>
    </row>
    <row r="142" spans="1:5" x14ac:dyDescent="0.3">
      <c r="A142" s="30">
        <f t="shared" si="2"/>
        <v>45753.708333333001</v>
      </c>
      <c r="B142" s="31">
        <v>4.1666666666666699E-2</v>
      </c>
      <c r="C142" s="77">
        <v>0.14000000000000001</v>
      </c>
      <c r="D142" s="76">
        <v>0.14000000000000001</v>
      </c>
      <c r="E142" s="76">
        <v>1.34</v>
      </c>
    </row>
    <row r="143" spans="1:5" x14ac:dyDescent="0.3">
      <c r="A143" s="30">
        <f t="shared" si="2"/>
        <v>45753.749999999665</v>
      </c>
      <c r="B143" s="31">
        <v>4.1666666666666699E-2</v>
      </c>
      <c r="C143" s="77">
        <v>0.03</v>
      </c>
      <c r="D143" s="76">
        <v>0.02</v>
      </c>
      <c r="E143" s="76">
        <v>0.15</v>
      </c>
    </row>
    <row r="144" spans="1:5" x14ac:dyDescent="0.3">
      <c r="A144" s="30">
        <f t="shared" si="2"/>
        <v>45753.79166666633</v>
      </c>
      <c r="B144" s="31">
        <v>4.1666666666666699E-2</v>
      </c>
      <c r="C144" s="77">
        <v>0.06</v>
      </c>
      <c r="D144" s="76">
        <v>7.0000000000000007E-2</v>
      </c>
      <c r="E144" s="76">
        <v>0.76</v>
      </c>
    </row>
    <row r="145" spans="1:5" x14ac:dyDescent="0.3">
      <c r="A145" s="30">
        <f t="shared" si="2"/>
        <v>45753.833333332994</v>
      </c>
      <c r="B145" s="31">
        <v>4.1666666666666699E-2</v>
      </c>
      <c r="C145" s="77">
        <v>0.1</v>
      </c>
      <c r="D145" s="76">
        <v>0.09</v>
      </c>
      <c r="E145" s="76">
        <v>0.94</v>
      </c>
    </row>
    <row r="146" spans="1:5" x14ac:dyDescent="0.3">
      <c r="A146" s="30">
        <f t="shared" si="2"/>
        <v>45753.874999999658</v>
      </c>
      <c r="B146" s="31">
        <v>4.1666666666666699E-2</v>
      </c>
      <c r="C146" s="77">
        <v>0.03</v>
      </c>
      <c r="D146" s="76">
        <v>0.03</v>
      </c>
      <c r="E146" s="76">
        <v>0.42</v>
      </c>
    </row>
    <row r="147" spans="1:5" x14ac:dyDescent="0.3">
      <c r="A147" s="30">
        <f t="shared" si="2"/>
        <v>45753.916666666322</v>
      </c>
      <c r="B147" s="31">
        <v>4.1666666666666699E-2</v>
      </c>
      <c r="C147" s="77">
        <v>0.04</v>
      </c>
      <c r="D147" s="76">
        <v>0.02</v>
      </c>
      <c r="E147" s="76">
        <v>0.23</v>
      </c>
    </row>
    <row r="148" spans="1:5" x14ac:dyDescent="0.3">
      <c r="A148" s="30">
        <f t="shared" si="2"/>
        <v>45753.958333332987</v>
      </c>
      <c r="B148" s="31">
        <v>4.1666666666666699E-2</v>
      </c>
      <c r="C148" s="77">
        <v>0.04</v>
      </c>
      <c r="D148" s="76">
        <v>0.04</v>
      </c>
      <c r="E148" s="76">
        <v>0.51</v>
      </c>
    </row>
    <row r="149" spans="1:5" x14ac:dyDescent="0.3">
      <c r="A149" s="30">
        <f t="shared" si="2"/>
        <v>45753.999999999651</v>
      </c>
      <c r="B149" s="31">
        <v>4.1666666666666699E-2</v>
      </c>
      <c r="C149" s="77">
        <v>0.05</v>
      </c>
      <c r="D149" s="76">
        <v>0.05</v>
      </c>
      <c r="E149" s="76">
        <v>0.56999999999999995</v>
      </c>
    </row>
    <row r="150" spans="1:5" x14ac:dyDescent="0.3">
      <c r="A150" s="30">
        <f t="shared" si="2"/>
        <v>45754.041666666315</v>
      </c>
      <c r="B150" s="31">
        <v>4.1666666666666699E-2</v>
      </c>
      <c r="C150" s="77">
        <v>7.0000000000000007E-2</v>
      </c>
      <c r="D150" s="76">
        <v>0.06</v>
      </c>
      <c r="E150" s="76">
        <v>0.93</v>
      </c>
    </row>
    <row r="151" spans="1:5" x14ac:dyDescent="0.3">
      <c r="A151" s="30">
        <f t="shared" si="2"/>
        <v>45754.083333332979</v>
      </c>
      <c r="B151" s="31">
        <v>4.1666666666666699E-2</v>
      </c>
      <c r="C151" s="77">
        <v>0.09</v>
      </c>
      <c r="D151" s="76">
        <v>0.09</v>
      </c>
      <c r="E151" s="76">
        <v>1.1200000000000001</v>
      </c>
    </row>
    <row r="152" spans="1:5" x14ac:dyDescent="0.3">
      <c r="A152" s="30">
        <f t="shared" si="2"/>
        <v>45754.124999999643</v>
      </c>
      <c r="B152" s="31">
        <v>4.1666666666666699E-2</v>
      </c>
      <c r="C152" s="77">
        <v>0.05</v>
      </c>
      <c r="D152" s="76">
        <v>0.06</v>
      </c>
      <c r="E152" s="76">
        <v>0.7</v>
      </c>
    </row>
    <row r="153" spans="1:5" x14ac:dyDescent="0.3">
      <c r="A153" s="30">
        <f t="shared" si="2"/>
        <v>45754.166666666308</v>
      </c>
      <c r="B153" s="31">
        <v>4.1666666666666699E-2</v>
      </c>
      <c r="C153" s="77">
        <v>0.06</v>
      </c>
      <c r="D153" s="76">
        <v>0.05</v>
      </c>
      <c r="E153" s="76">
        <v>0.84</v>
      </c>
    </row>
    <row r="154" spans="1:5" x14ac:dyDescent="0.3">
      <c r="A154" s="30">
        <f t="shared" si="2"/>
        <v>45754.208333332972</v>
      </c>
      <c r="B154" s="31">
        <v>4.1666666666666699E-2</v>
      </c>
      <c r="C154" s="77">
        <v>0.04</v>
      </c>
      <c r="D154" s="76">
        <v>0.04</v>
      </c>
      <c r="E154" s="76">
        <v>0.51</v>
      </c>
    </row>
    <row r="155" spans="1:5" x14ac:dyDescent="0.3">
      <c r="A155" s="30">
        <f t="shared" si="2"/>
        <v>45754.249999999636</v>
      </c>
      <c r="B155" s="31">
        <v>4.1666666666666699E-2</v>
      </c>
      <c r="C155" s="77">
        <v>0.05</v>
      </c>
      <c r="D155" s="76">
        <v>0.05</v>
      </c>
      <c r="E155" s="76">
        <v>0.69</v>
      </c>
    </row>
    <row r="156" spans="1:5" x14ac:dyDescent="0.3">
      <c r="A156" s="30">
        <f t="shared" si="2"/>
        <v>45754.2916666663</v>
      </c>
      <c r="B156" s="31">
        <v>4.1666666666666699E-2</v>
      </c>
      <c r="C156" s="77">
        <v>0.04</v>
      </c>
      <c r="D156" s="76">
        <v>0.04</v>
      </c>
      <c r="E156" s="76">
        <v>0.49</v>
      </c>
    </row>
    <row r="157" spans="1:5" x14ac:dyDescent="0.3">
      <c r="A157" s="30">
        <f t="shared" si="2"/>
        <v>45754.333333332965</v>
      </c>
      <c r="B157" s="31">
        <v>4.1666666666666699E-2</v>
      </c>
      <c r="C157" s="77">
        <v>0.05</v>
      </c>
      <c r="D157" s="76">
        <v>0.04</v>
      </c>
      <c r="E157" s="76">
        <v>0.25</v>
      </c>
    </row>
    <row r="158" spans="1:5" x14ac:dyDescent="0.3">
      <c r="A158" s="30">
        <f t="shared" si="2"/>
        <v>45754.374999999629</v>
      </c>
      <c r="B158" s="31">
        <v>4.1666666666666699E-2</v>
      </c>
      <c r="C158" s="77">
        <v>0.06</v>
      </c>
      <c r="D158" s="76">
        <v>0.05</v>
      </c>
      <c r="E158" s="76">
        <v>0.55000000000000004</v>
      </c>
    </row>
    <row r="159" spans="1:5" x14ac:dyDescent="0.3">
      <c r="A159" s="30">
        <f t="shared" si="2"/>
        <v>45754.416666666293</v>
      </c>
      <c r="B159" s="31">
        <v>4.1666666666666699E-2</v>
      </c>
      <c r="C159" s="77">
        <v>0.03</v>
      </c>
      <c r="D159" s="76">
        <v>0.03</v>
      </c>
      <c r="E159" s="76">
        <v>0.21</v>
      </c>
    </row>
    <row r="160" spans="1:5" x14ac:dyDescent="0.3">
      <c r="A160" s="30">
        <f t="shared" si="2"/>
        <v>45754.458333332957</v>
      </c>
      <c r="B160" s="31">
        <v>4.1666666666666699E-2</v>
      </c>
      <c r="C160" s="77">
        <v>0.03</v>
      </c>
      <c r="D160" s="76">
        <v>0.03</v>
      </c>
      <c r="E160" s="76">
        <v>0.36</v>
      </c>
    </row>
    <row r="161" spans="1:5" x14ac:dyDescent="0.3">
      <c r="A161" s="30">
        <f t="shared" si="2"/>
        <v>45754.499999999622</v>
      </c>
      <c r="B161" s="31">
        <v>4.1666666666666699E-2</v>
      </c>
      <c r="C161" s="77">
        <v>0.03</v>
      </c>
      <c r="D161" s="76">
        <v>0.02</v>
      </c>
      <c r="E161" s="76">
        <v>0.1</v>
      </c>
    </row>
    <row r="162" spans="1:5" x14ac:dyDescent="0.3">
      <c r="A162" s="30">
        <f t="shared" si="2"/>
        <v>45754.541666666286</v>
      </c>
      <c r="B162" s="31">
        <v>4.1666666666666699E-2</v>
      </c>
      <c r="C162" s="77">
        <v>0.03</v>
      </c>
      <c r="D162" s="76">
        <v>0.02</v>
      </c>
      <c r="E162" s="76">
        <v>0.12</v>
      </c>
    </row>
    <row r="163" spans="1:5" x14ac:dyDescent="0.3">
      <c r="A163" s="30">
        <f t="shared" si="2"/>
        <v>45754.58333333295</v>
      </c>
      <c r="B163" s="31">
        <v>4.1666666666666699E-2</v>
      </c>
      <c r="C163" s="77">
        <v>0.09</v>
      </c>
      <c r="D163" s="76">
        <v>0.09</v>
      </c>
      <c r="E163" s="76">
        <v>1.02</v>
      </c>
    </row>
    <row r="164" spans="1:5" x14ac:dyDescent="0.3">
      <c r="A164" s="30">
        <f t="shared" si="2"/>
        <v>45754.624999999614</v>
      </c>
      <c r="B164" s="31">
        <v>4.1666666666666699E-2</v>
      </c>
      <c r="C164" s="77">
        <v>0.04</v>
      </c>
      <c r="D164" s="76">
        <v>0.03</v>
      </c>
      <c r="E164" s="76">
        <v>0.15</v>
      </c>
    </row>
    <row r="165" spans="1:5" x14ac:dyDescent="0.3">
      <c r="A165" s="30">
        <f t="shared" si="2"/>
        <v>45754.666666666279</v>
      </c>
      <c r="B165" s="31">
        <v>4.1666666666666699E-2</v>
      </c>
      <c r="C165" s="77">
        <v>0.03</v>
      </c>
      <c r="D165" s="76">
        <v>0.02</v>
      </c>
      <c r="E165" s="76">
        <v>0.15</v>
      </c>
    </row>
    <row r="166" spans="1:5" x14ac:dyDescent="0.3">
      <c r="A166" s="30">
        <f t="shared" si="2"/>
        <v>45754.708333332943</v>
      </c>
      <c r="B166" s="31">
        <v>4.1666666666666699E-2</v>
      </c>
      <c r="C166" s="77">
        <v>0.03</v>
      </c>
      <c r="D166" s="76">
        <v>0.03</v>
      </c>
      <c r="E166" s="76">
        <v>0.15</v>
      </c>
    </row>
    <row r="167" spans="1:5" x14ac:dyDescent="0.3">
      <c r="A167" s="30">
        <f t="shared" si="2"/>
        <v>45754.749999999607</v>
      </c>
      <c r="B167" s="31">
        <v>4.1666666666666699E-2</v>
      </c>
      <c r="C167" s="77">
        <v>0.03</v>
      </c>
      <c r="D167" s="76">
        <v>0.03</v>
      </c>
      <c r="E167" s="76">
        <v>0.16</v>
      </c>
    </row>
    <row r="168" spans="1:5" x14ac:dyDescent="0.3">
      <c r="A168" s="30">
        <f t="shared" si="2"/>
        <v>45754.791666666271</v>
      </c>
      <c r="B168" s="31">
        <v>4.1666666666666699E-2</v>
      </c>
      <c r="C168" s="77">
        <v>0.03</v>
      </c>
      <c r="D168" s="76">
        <v>0.03</v>
      </c>
      <c r="E168" s="76">
        <v>0.13</v>
      </c>
    </row>
    <row r="169" spans="1:5" x14ac:dyDescent="0.3">
      <c r="A169" s="30">
        <f t="shared" si="2"/>
        <v>45754.833333332936</v>
      </c>
      <c r="B169" s="31">
        <v>4.1666666666666699E-2</v>
      </c>
      <c r="C169" s="77">
        <v>0.04</v>
      </c>
      <c r="D169" s="76">
        <v>0.02</v>
      </c>
      <c r="E169" s="76">
        <v>0.15</v>
      </c>
    </row>
    <row r="170" spans="1:5" x14ac:dyDescent="0.3">
      <c r="A170" s="30">
        <f t="shared" si="2"/>
        <v>45754.8749999996</v>
      </c>
      <c r="B170" s="31">
        <v>4.1666666666666699E-2</v>
      </c>
      <c r="C170" s="77">
        <v>0.03</v>
      </c>
      <c r="D170" s="76">
        <v>0.02</v>
      </c>
      <c r="E170" s="76">
        <v>0.1</v>
      </c>
    </row>
    <row r="171" spans="1:5" x14ac:dyDescent="0.3">
      <c r="A171" s="30">
        <f t="shared" si="2"/>
        <v>45754.916666666264</v>
      </c>
      <c r="B171" s="31">
        <v>4.1666666666666699E-2</v>
      </c>
      <c r="C171" s="77">
        <v>0.04</v>
      </c>
      <c r="D171" s="76">
        <v>0.03</v>
      </c>
      <c r="E171" s="76">
        <v>0.41</v>
      </c>
    </row>
    <row r="172" spans="1:5" x14ac:dyDescent="0.3">
      <c r="A172" s="30">
        <f t="shared" si="2"/>
        <v>45754.958333332928</v>
      </c>
      <c r="B172" s="31">
        <v>4.1666666666666699E-2</v>
      </c>
      <c r="C172" s="77">
        <v>0.06</v>
      </c>
      <c r="D172" s="76">
        <v>0.06</v>
      </c>
      <c r="E172" s="76">
        <v>0.8</v>
      </c>
    </row>
    <row r="173" spans="1:5" x14ac:dyDescent="0.3">
      <c r="A173" s="30">
        <f t="shared" si="2"/>
        <v>45754.999999999593</v>
      </c>
      <c r="B173" s="31">
        <v>4.1666666666666699E-2</v>
      </c>
      <c r="C173" s="77">
        <v>0.08</v>
      </c>
      <c r="D173" s="76">
        <v>7.0000000000000007E-2</v>
      </c>
      <c r="E173" s="76">
        <v>0.86</v>
      </c>
    </row>
    <row r="174" spans="1:5" x14ac:dyDescent="0.3">
      <c r="A174" s="30">
        <f t="shared" si="2"/>
        <v>45755.041666666257</v>
      </c>
      <c r="B174" s="31">
        <v>4.1666666666666699E-2</v>
      </c>
      <c r="C174" s="77">
        <v>0.04</v>
      </c>
      <c r="D174" s="76">
        <v>0.04</v>
      </c>
      <c r="E174" s="76">
        <v>0.44</v>
      </c>
    </row>
    <row r="175" spans="1:5" x14ac:dyDescent="0.3">
      <c r="A175" s="30">
        <f t="shared" si="2"/>
        <v>45755.083333332921</v>
      </c>
      <c r="B175" s="31">
        <v>4.1666666666666699E-2</v>
      </c>
      <c r="C175" s="77">
        <v>0.04</v>
      </c>
      <c r="D175" s="76">
        <v>0.04</v>
      </c>
      <c r="E175" s="76">
        <v>0.48</v>
      </c>
    </row>
    <row r="176" spans="1:5" x14ac:dyDescent="0.3">
      <c r="A176" s="30">
        <f t="shared" si="2"/>
        <v>45755.124999999585</v>
      </c>
      <c r="B176" s="31">
        <v>4.1666666666666699E-2</v>
      </c>
      <c r="C176" s="77">
        <v>0.03</v>
      </c>
      <c r="D176" s="76">
        <v>0.03</v>
      </c>
      <c r="E176" s="76">
        <v>0.44</v>
      </c>
    </row>
    <row r="177" spans="1:5" x14ac:dyDescent="0.3">
      <c r="A177" s="30">
        <f t="shared" si="2"/>
        <v>45755.16666666625</v>
      </c>
      <c r="B177" s="31">
        <v>4.1666666666666699E-2</v>
      </c>
      <c r="C177" s="77">
        <v>0.17</v>
      </c>
      <c r="D177" s="76">
        <v>0.18</v>
      </c>
      <c r="E177" s="76">
        <v>2.6</v>
      </c>
    </row>
    <row r="178" spans="1:5" x14ac:dyDescent="0.3">
      <c r="A178" s="30">
        <f t="shared" si="2"/>
        <v>45755.208333332914</v>
      </c>
      <c r="B178" s="31">
        <v>4.1666666666666699E-2</v>
      </c>
      <c r="C178" s="77">
        <v>0.03</v>
      </c>
      <c r="D178" s="76">
        <v>0.03</v>
      </c>
      <c r="E178" s="76">
        <v>0.51</v>
      </c>
    </row>
    <row r="179" spans="1:5" x14ac:dyDescent="0.3">
      <c r="A179" s="30">
        <f t="shared" si="2"/>
        <v>45755.249999999578</v>
      </c>
      <c r="B179" s="31">
        <v>4.1666666666666699E-2</v>
      </c>
      <c r="C179" s="77">
        <v>0.04</v>
      </c>
      <c r="D179" s="76">
        <v>0.05</v>
      </c>
      <c r="E179" s="76">
        <v>0.61</v>
      </c>
    </row>
    <row r="180" spans="1:5" x14ac:dyDescent="0.3">
      <c r="A180" s="30">
        <f t="shared" si="2"/>
        <v>45755.291666666242</v>
      </c>
      <c r="B180" s="31">
        <v>4.1666666666666699E-2</v>
      </c>
      <c r="C180" s="77">
        <v>7.0000000000000007E-2</v>
      </c>
      <c r="D180" s="76">
        <v>0.06</v>
      </c>
      <c r="E180" s="76">
        <v>0.84</v>
      </c>
    </row>
    <row r="181" spans="1:5" x14ac:dyDescent="0.3">
      <c r="A181" s="30">
        <f t="shared" si="2"/>
        <v>45755.333333332906</v>
      </c>
      <c r="B181" s="31">
        <v>4.1666666666666699E-2</v>
      </c>
      <c r="C181" s="77">
        <v>0.03</v>
      </c>
      <c r="D181" s="76">
        <v>0.04</v>
      </c>
      <c r="E181" s="76">
        <v>0.44</v>
      </c>
    </row>
    <row r="182" spans="1:5" x14ac:dyDescent="0.3">
      <c r="A182" s="30">
        <f t="shared" si="2"/>
        <v>45755.374999999571</v>
      </c>
      <c r="B182" s="31">
        <v>4.1666666666666699E-2</v>
      </c>
      <c r="C182" s="77">
        <v>7.0000000000000007E-2</v>
      </c>
      <c r="D182" s="76">
        <v>0.05</v>
      </c>
      <c r="E182" s="76">
        <v>0.49</v>
      </c>
    </row>
    <row r="183" spans="1:5" x14ac:dyDescent="0.3">
      <c r="A183" s="30">
        <f t="shared" si="2"/>
        <v>45755.416666666235</v>
      </c>
      <c r="B183" s="31">
        <v>4.1666666666666699E-2</v>
      </c>
      <c r="C183" s="77">
        <v>0.04</v>
      </c>
      <c r="D183" s="76">
        <v>0.03</v>
      </c>
      <c r="E183" s="76">
        <v>0.14000000000000001</v>
      </c>
    </row>
    <row r="184" spans="1:5" x14ac:dyDescent="0.3">
      <c r="A184" s="30">
        <f t="shared" si="2"/>
        <v>45755.458333332899</v>
      </c>
      <c r="B184" s="31">
        <v>4.1666666666666699E-2</v>
      </c>
      <c r="C184" s="77">
        <v>0.03</v>
      </c>
      <c r="D184" s="76">
        <v>0.03</v>
      </c>
      <c r="E184" s="76">
        <v>0.08</v>
      </c>
    </row>
    <row r="185" spans="1:5" x14ac:dyDescent="0.3">
      <c r="A185" s="30">
        <f t="shared" si="2"/>
        <v>45755.499999999563</v>
      </c>
      <c r="B185" s="31">
        <v>4.1666666666666699E-2</v>
      </c>
      <c r="C185" s="77">
        <v>0.03</v>
      </c>
      <c r="D185" s="76">
        <v>0.03</v>
      </c>
      <c r="E185" s="76">
        <v>0.11</v>
      </c>
    </row>
    <row r="186" spans="1:5" x14ac:dyDescent="0.3">
      <c r="A186" s="30">
        <f t="shared" si="2"/>
        <v>45755.541666666228</v>
      </c>
      <c r="B186" s="31">
        <v>4.1666666666666699E-2</v>
      </c>
      <c r="C186" s="77">
        <v>0.03</v>
      </c>
      <c r="D186" s="76">
        <v>0.02</v>
      </c>
      <c r="E186" s="76">
        <v>0.08</v>
      </c>
    </row>
    <row r="187" spans="1:5" x14ac:dyDescent="0.3">
      <c r="A187" s="30">
        <f t="shared" si="2"/>
        <v>45755.583333332892</v>
      </c>
      <c r="B187" s="31">
        <v>4.1666666666666699E-2</v>
      </c>
      <c r="C187" s="77">
        <v>0.03</v>
      </c>
      <c r="D187" s="76">
        <v>0.02</v>
      </c>
      <c r="E187" s="76">
        <v>0.06</v>
      </c>
    </row>
    <row r="188" spans="1:5" x14ac:dyDescent="0.3">
      <c r="A188" s="30">
        <f t="shared" si="2"/>
        <v>45755.624999999556</v>
      </c>
      <c r="B188" s="31">
        <v>4.1666666666666699E-2</v>
      </c>
      <c r="C188" s="77">
        <v>0.03</v>
      </c>
      <c r="D188" s="76">
        <v>0.03</v>
      </c>
      <c r="E188" s="76">
        <v>7.0000000000000007E-2</v>
      </c>
    </row>
    <row r="189" spans="1:5" x14ac:dyDescent="0.3">
      <c r="A189" s="30">
        <f t="shared" si="2"/>
        <v>45755.66666666622</v>
      </c>
      <c r="B189" s="31">
        <v>4.1666666666666699E-2</v>
      </c>
      <c r="C189" s="77">
        <v>0.03</v>
      </c>
      <c r="D189" s="76">
        <v>0.02</v>
      </c>
      <c r="E189" s="76">
        <v>0.06</v>
      </c>
    </row>
    <row r="190" spans="1:5" x14ac:dyDescent="0.3">
      <c r="A190" s="30">
        <f t="shared" si="2"/>
        <v>45755.708333332885</v>
      </c>
      <c r="B190" s="31">
        <v>4.1666666666666699E-2</v>
      </c>
      <c r="C190" s="77">
        <v>0.12</v>
      </c>
      <c r="D190" s="76">
        <v>0.12</v>
      </c>
      <c r="E190" s="76">
        <v>1.17</v>
      </c>
    </row>
    <row r="191" spans="1:5" x14ac:dyDescent="0.3">
      <c r="A191" s="30">
        <f t="shared" si="2"/>
        <v>45755.749999999549</v>
      </c>
      <c r="B191" s="31">
        <v>4.1666666666666699E-2</v>
      </c>
      <c r="C191" s="77">
        <v>0.13</v>
      </c>
      <c r="D191" s="76">
        <v>0.14000000000000001</v>
      </c>
      <c r="E191" s="76">
        <v>1.34</v>
      </c>
    </row>
    <row r="192" spans="1:5" x14ac:dyDescent="0.3">
      <c r="A192" s="30">
        <f t="shared" si="2"/>
        <v>45755.791666666213</v>
      </c>
      <c r="B192" s="31">
        <v>4.1666666666666699E-2</v>
      </c>
      <c r="C192" s="77">
        <v>0.03</v>
      </c>
      <c r="D192" s="76">
        <v>0.02</v>
      </c>
      <c r="E192" s="76">
        <v>7.0000000000000007E-2</v>
      </c>
    </row>
    <row r="193" spans="1:5" x14ac:dyDescent="0.3">
      <c r="A193" s="30">
        <f t="shared" si="2"/>
        <v>45755.833333332877</v>
      </c>
      <c r="B193" s="31">
        <v>4.1666666666666699E-2</v>
      </c>
      <c r="C193" s="77">
        <v>0.04</v>
      </c>
      <c r="D193" s="76">
        <v>0.04</v>
      </c>
      <c r="E193" s="76">
        <v>0.48</v>
      </c>
    </row>
    <row r="194" spans="1:5" x14ac:dyDescent="0.3">
      <c r="A194" s="30">
        <f t="shared" si="2"/>
        <v>45755.874999999542</v>
      </c>
      <c r="B194" s="31">
        <v>4.1666666666666699E-2</v>
      </c>
      <c r="C194" s="77">
        <v>0.03</v>
      </c>
      <c r="D194" s="76">
        <v>0.03</v>
      </c>
      <c r="E194" s="76">
        <v>0.37</v>
      </c>
    </row>
    <row r="195" spans="1:5" x14ac:dyDescent="0.3">
      <c r="A195" s="30">
        <f t="shared" si="2"/>
        <v>45755.916666666206</v>
      </c>
      <c r="B195" s="31">
        <v>4.1666666666666699E-2</v>
      </c>
      <c r="C195" s="77">
        <v>0.04</v>
      </c>
      <c r="D195" s="76">
        <v>0.04</v>
      </c>
      <c r="E195" s="76">
        <v>0.46</v>
      </c>
    </row>
    <row r="196" spans="1:5" x14ac:dyDescent="0.3">
      <c r="A196" s="30">
        <f t="shared" si="2"/>
        <v>45755.95833333287</v>
      </c>
      <c r="B196" s="31">
        <v>4.1666666666666699E-2</v>
      </c>
      <c r="C196" s="77">
        <v>0.74</v>
      </c>
      <c r="D196" s="76">
        <v>0.63</v>
      </c>
      <c r="E196" s="76">
        <v>0.44</v>
      </c>
    </row>
    <row r="197" spans="1:5" x14ac:dyDescent="0.3">
      <c r="A197" s="30">
        <f t="shared" si="2"/>
        <v>45755.999999999534</v>
      </c>
      <c r="B197" s="31">
        <v>4.1666666666666699E-2</v>
      </c>
      <c r="C197" s="77">
        <v>0.03</v>
      </c>
      <c r="D197" s="76">
        <v>0.04</v>
      </c>
      <c r="E197" s="76">
        <v>0.31</v>
      </c>
    </row>
    <row r="198" spans="1:5" x14ac:dyDescent="0.3">
      <c r="A198" s="30">
        <f t="shared" si="2"/>
        <v>45756.041666666199</v>
      </c>
      <c r="B198" s="31">
        <v>4.1666666666666699E-2</v>
      </c>
      <c r="C198" s="77">
        <v>0.04</v>
      </c>
      <c r="D198" s="76">
        <v>0.03</v>
      </c>
      <c r="E198" s="76">
        <v>0.32</v>
      </c>
    </row>
    <row r="199" spans="1:5" x14ac:dyDescent="0.3">
      <c r="A199" s="30">
        <f t="shared" ref="A199:A262" si="3">A198+1/24</f>
        <v>45756.083333332863</v>
      </c>
      <c r="B199" s="31">
        <v>4.1666666666666699E-2</v>
      </c>
      <c r="C199" s="77">
        <v>0.03</v>
      </c>
      <c r="D199" s="76">
        <v>0.03</v>
      </c>
      <c r="E199" s="76">
        <v>0.32</v>
      </c>
    </row>
    <row r="200" spans="1:5" x14ac:dyDescent="0.3">
      <c r="A200" s="30">
        <f t="shared" si="3"/>
        <v>45756.124999999527</v>
      </c>
      <c r="B200" s="31">
        <v>4.1666666666666699E-2</v>
      </c>
      <c r="C200" s="77">
        <v>0.03</v>
      </c>
      <c r="D200" s="76">
        <v>0.03</v>
      </c>
      <c r="E200" s="76">
        <v>0.31</v>
      </c>
    </row>
    <row r="201" spans="1:5" x14ac:dyDescent="0.3">
      <c r="A201" s="30">
        <f t="shared" si="3"/>
        <v>45756.166666666191</v>
      </c>
      <c r="B201" s="31">
        <v>4.1666666666666699E-2</v>
      </c>
      <c r="C201" s="77">
        <v>0.02</v>
      </c>
      <c r="D201" s="76">
        <v>0.02</v>
      </c>
      <c r="E201" s="76">
        <v>0.12</v>
      </c>
    </row>
    <row r="202" spans="1:5" x14ac:dyDescent="0.3">
      <c r="A202" s="30">
        <f t="shared" si="3"/>
        <v>45756.208333332856</v>
      </c>
      <c r="B202" s="31">
        <v>4.1666666666666699E-2</v>
      </c>
      <c r="C202" s="77">
        <v>0.05</v>
      </c>
      <c r="D202" s="76">
        <v>0.06</v>
      </c>
      <c r="E202" s="76">
        <v>0.69</v>
      </c>
    </row>
    <row r="203" spans="1:5" x14ac:dyDescent="0.3">
      <c r="A203" s="30">
        <f t="shared" si="3"/>
        <v>45756.24999999952</v>
      </c>
      <c r="B203" s="31">
        <v>4.1666666666666699E-2</v>
      </c>
      <c r="C203" s="77">
        <v>0.05</v>
      </c>
      <c r="D203" s="76">
        <v>0.05</v>
      </c>
      <c r="E203" s="76">
        <v>0.66</v>
      </c>
    </row>
    <row r="204" spans="1:5" x14ac:dyDescent="0.3">
      <c r="A204" s="30">
        <f t="shared" si="3"/>
        <v>45756.291666666184</v>
      </c>
      <c r="B204" s="31">
        <v>4.1666666666666699E-2</v>
      </c>
      <c r="C204" s="77">
        <v>0.03</v>
      </c>
      <c r="D204" s="76">
        <v>0.03</v>
      </c>
      <c r="E204" s="76">
        <v>0.13</v>
      </c>
    </row>
    <row r="205" spans="1:5" x14ac:dyDescent="0.3">
      <c r="A205" s="30">
        <f t="shared" si="3"/>
        <v>45756.333333332848</v>
      </c>
      <c r="B205" s="31">
        <v>4.1666666666666699E-2</v>
      </c>
      <c r="C205" s="77">
        <v>0.04</v>
      </c>
      <c r="D205" s="76">
        <v>0.05</v>
      </c>
      <c r="E205" s="76">
        <v>0.65</v>
      </c>
    </row>
    <row r="206" spans="1:5" x14ac:dyDescent="0.3">
      <c r="A206" s="30">
        <f t="shared" si="3"/>
        <v>45756.374999999513</v>
      </c>
      <c r="B206" s="31">
        <v>4.1666666666666699E-2</v>
      </c>
      <c r="C206" s="77">
        <v>0.04</v>
      </c>
      <c r="D206" s="76">
        <v>0.04</v>
      </c>
      <c r="E206" s="76">
        <v>0.37</v>
      </c>
    </row>
    <row r="207" spans="1:5" x14ac:dyDescent="0.3">
      <c r="A207" s="30">
        <f t="shared" si="3"/>
        <v>45756.416666666177</v>
      </c>
      <c r="B207" s="31">
        <v>4.1666666666666699E-2</v>
      </c>
      <c r="C207" s="77">
        <v>0.04</v>
      </c>
      <c r="D207" s="76">
        <v>0.04</v>
      </c>
      <c r="E207" s="76">
        <v>0.49</v>
      </c>
    </row>
    <row r="208" spans="1:5" x14ac:dyDescent="0.3">
      <c r="A208" s="30">
        <f t="shared" si="3"/>
        <v>45756.458333332841</v>
      </c>
      <c r="B208" s="31">
        <v>4.1666666666666699E-2</v>
      </c>
      <c r="C208" s="77">
        <v>0.08</v>
      </c>
      <c r="D208" s="76">
        <v>0.09</v>
      </c>
      <c r="E208" s="76">
        <v>1.04</v>
      </c>
    </row>
    <row r="209" spans="1:5" x14ac:dyDescent="0.3">
      <c r="A209" s="30">
        <f t="shared" si="3"/>
        <v>45756.499999999505</v>
      </c>
      <c r="B209" s="31">
        <v>4.1666666666666699E-2</v>
      </c>
      <c r="C209" s="77">
        <v>0.04</v>
      </c>
      <c r="D209" s="76">
        <v>0.04</v>
      </c>
      <c r="E209" s="76">
        <v>0.48</v>
      </c>
    </row>
    <row r="210" spans="1:5" x14ac:dyDescent="0.3">
      <c r="A210" s="30">
        <f t="shared" si="3"/>
        <v>45756.541666666169</v>
      </c>
      <c r="B210" s="31">
        <v>4.1666666666666699E-2</v>
      </c>
      <c r="C210" s="77">
        <v>0.09</v>
      </c>
      <c r="D210" s="76">
        <v>0.09</v>
      </c>
      <c r="E210" s="76">
        <v>1.1299999999999999</v>
      </c>
    </row>
    <row r="211" spans="1:5" x14ac:dyDescent="0.3">
      <c r="A211" s="30">
        <f t="shared" si="3"/>
        <v>45756.583333332834</v>
      </c>
      <c r="B211" s="31">
        <v>4.1666666666666699E-2</v>
      </c>
      <c r="C211" s="77">
        <v>0.04</v>
      </c>
      <c r="D211" s="76">
        <v>0.04</v>
      </c>
      <c r="E211" s="76">
        <v>0.43</v>
      </c>
    </row>
    <row r="212" spans="1:5" x14ac:dyDescent="0.3">
      <c r="A212" s="30">
        <f t="shared" si="3"/>
        <v>45756.624999999498</v>
      </c>
      <c r="B212" s="31">
        <v>4.1666666666666699E-2</v>
      </c>
      <c r="C212" s="77">
        <v>0.03</v>
      </c>
      <c r="D212" s="76">
        <v>0.03</v>
      </c>
      <c r="E212" s="76">
        <v>0.3</v>
      </c>
    </row>
    <row r="213" spans="1:5" x14ac:dyDescent="0.3">
      <c r="A213" s="30">
        <f t="shared" si="3"/>
        <v>45756.666666666162</v>
      </c>
      <c r="B213" s="31">
        <v>4.1666666666666699E-2</v>
      </c>
      <c r="C213" s="77">
        <v>0.03</v>
      </c>
      <c r="D213" s="76">
        <v>0.02</v>
      </c>
      <c r="E213" s="76">
        <v>0.24</v>
      </c>
    </row>
    <row r="214" spans="1:5" x14ac:dyDescent="0.3">
      <c r="A214" s="30">
        <f t="shared" si="3"/>
        <v>45756.708333332826</v>
      </c>
      <c r="B214" s="31">
        <v>4.1666666666666699E-2</v>
      </c>
      <c r="C214" s="77">
        <v>0.03</v>
      </c>
      <c r="D214" s="76">
        <v>0.03</v>
      </c>
      <c r="E214" s="76">
        <v>0.1</v>
      </c>
    </row>
    <row r="215" spans="1:5" x14ac:dyDescent="0.3">
      <c r="A215" s="30">
        <f t="shared" si="3"/>
        <v>45756.749999999491</v>
      </c>
      <c r="B215" s="31">
        <v>4.1666666666666699E-2</v>
      </c>
      <c r="C215" s="77">
        <v>0.03</v>
      </c>
      <c r="D215" s="76">
        <v>0.02</v>
      </c>
      <c r="E215" s="76">
        <v>0.11</v>
      </c>
    </row>
    <row r="216" spans="1:5" x14ac:dyDescent="0.3">
      <c r="A216" s="30">
        <f t="shared" si="3"/>
        <v>45756.791666666155</v>
      </c>
      <c r="B216" s="31">
        <v>4.1666666666666699E-2</v>
      </c>
      <c r="C216" s="77">
        <v>0.03</v>
      </c>
      <c r="D216" s="76">
        <v>0.02</v>
      </c>
      <c r="E216" s="76">
        <v>0.15</v>
      </c>
    </row>
    <row r="217" spans="1:5" x14ac:dyDescent="0.3">
      <c r="A217" s="30">
        <f t="shared" si="3"/>
        <v>45756.833333332819</v>
      </c>
      <c r="B217" s="31">
        <v>4.1666666666666699E-2</v>
      </c>
      <c r="C217" s="77">
        <v>0.04</v>
      </c>
      <c r="D217" s="76">
        <v>0.04</v>
      </c>
      <c r="E217" s="76">
        <v>0.55000000000000004</v>
      </c>
    </row>
    <row r="218" spans="1:5" x14ac:dyDescent="0.3">
      <c r="A218" s="30">
        <f t="shared" si="3"/>
        <v>45756.874999999483</v>
      </c>
      <c r="B218" s="31">
        <v>4.1666666666666699E-2</v>
      </c>
      <c r="C218" s="77">
        <v>0.09</v>
      </c>
      <c r="D218" s="76">
        <v>0.08</v>
      </c>
      <c r="E218" s="76">
        <v>1.24</v>
      </c>
    </row>
    <row r="219" spans="1:5" x14ac:dyDescent="0.3">
      <c r="A219" s="30">
        <f t="shared" si="3"/>
        <v>45756.916666666148</v>
      </c>
      <c r="B219" s="31">
        <v>4.1666666666666699E-2</v>
      </c>
      <c r="C219" s="77">
        <v>0.05</v>
      </c>
      <c r="D219" s="76">
        <v>0.04</v>
      </c>
      <c r="E219" s="76">
        <v>0.61</v>
      </c>
    </row>
    <row r="220" spans="1:5" x14ac:dyDescent="0.3">
      <c r="A220" s="30">
        <f t="shared" si="3"/>
        <v>45756.958333332812</v>
      </c>
      <c r="B220" s="31">
        <v>4.1666666666666699E-2</v>
      </c>
      <c r="C220" s="77">
        <v>0.05</v>
      </c>
      <c r="D220" s="76">
        <v>0.04</v>
      </c>
      <c r="E220" s="76">
        <v>0.59</v>
      </c>
    </row>
    <row r="221" spans="1:5" x14ac:dyDescent="0.3">
      <c r="A221" s="30">
        <f t="shared" si="3"/>
        <v>45756.999999999476</v>
      </c>
      <c r="B221" s="31">
        <v>4.1666666666666699E-2</v>
      </c>
      <c r="C221" s="77">
        <v>0.06</v>
      </c>
      <c r="D221" s="76">
        <v>0.05</v>
      </c>
      <c r="E221" s="76">
        <v>0.76</v>
      </c>
    </row>
    <row r="222" spans="1:5" x14ac:dyDescent="0.3">
      <c r="A222" s="30">
        <f t="shared" si="3"/>
        <v>45757.04166666614</v>
      </c>
      <c r="B222" s="31">
        <v>4.1666666666666699E-2</v>
      </c>
      <c r="C222" s="77">
        <v>0.37</v>
      </c>
      <c r="D222" s="76">
        <v>0.18</v>
      </c>
      <c r="E222" s="76">
        <v>0.7</v>
      </c>
    </row>
    <row r="223" spans="1:5" x14ac:dyDescent="0.3">
      <c r="A223" s="30">
        <f t="shared" si="3"/>
        <v>45757.083333332805</v>
      </c>
      <c r="B223" s="31">
        <v>4.1666666666666699E-2</v>
      </c>
      <c r="C223" s="77">
        <v>0.05</v>
      </c>
      <c r="D223" s="76">
        <v>0.05</v>
      </c>
      <c r="E223" s="76">
        <v>0.72</v>
      </c>
    </row>
    <row r="224" spans="1:5" x14ac:dyDescent="0.3">
      <c r="A224" s="30">
        <f t="shared" si="3"/>
        <v>45757.124999999469</v>
      </c>
      <c r="B224" s="31">
        <v>4.1666666666666699E-2</v>
      </c>
      <c r="C224" s="77">
        <v>0.05</v>
      </c>
      <c r="D224" s="76">
        <v>0.05</v>
      </c>
      <c r="E224" s="76">
        <v>0.69</v>
      </c>
    </row>
    <row r="225" spans="1:5" x14ac:dyDescent="0.3">
      <c r="A225" s="30">
        <f t="shared" si="3"/>
        <v>45757.166666666133</v>
      </c>
      <c r="B225" s="31">
        <v>4.1666666666666699E-2</v>
      </c>
      <c r="C225" s="77">
        <v>7.0000000000000007E-2</v>
      </c>
      <c r="D225" s="76">
        <v>0.06</v>
      </c>
      <c r="E225" s="76">
        <v>1.34</v>
      </c>
    </row>
    <row r="226" spans="1:5" x14ac:dyDescent="0.3">
      <c r="A226" s="30">
        <f t="shared" si="3"/>
        <v>45757.208333332797</v>
      </c>
      <c r="B226" s="31">
        <v>4.1666666666666699E-2</v>
      </c>
      <c r="C226" s="77">
        <v>0.05</v>
      </c>
      <c r="D226" s="76">
        <v>0.05</v>
      </c>
      <c r="E226" s="76">
        <v>0.75</v>
      </c>
    </row>
    <row r="227" spans="1:5" x14ac:dyDescent="0.3">
      <c r="A227" s="30">
        <f t="shared" si="3"/>
        <v>45757.249999999462</v>
      </c>
      <c r="B227" s="31">
        <v>4.1666666666666699E-2</v>
      </c>
      <c r="C227" s="77">
        <v>0.08</v>
      </c>
      <c r="D227" s="76">
        <v>7.0000000000000007E-2</v>
      </c>
      <c r="E227" s="76">
        <v>1.71</v>
      </c>
    </row>
    <row r="228" spans="1:5" x14ac:dyDescent="0.3">
      <c r="A228" s="30">
        <f t="shared" si="3"/>
        <v>45757.291666666126</v>
      </c>
      <c r="B228" s="31">
        <v>4.1666666666666699E-2</v>
      </c>
      <c r="C228" s="77">
        <v>7.0000000000000007E-2</v>
      </c>
      <c r="D228" s="76">
        <v>7.0000000000000007E-2</v>
      </c>
      <c r="E228" s="76">
        <v>0.97</v>
      </c>
    </row>
    <row r="229" spans="1:5" x14ac:dyDescent="0.3">
      <c r="A229" s="30">
        <f t="shared" si="3"/>
        <v>45757.33333333279</v>
      </c>
      <c r="B229" s="31">
        <v>4.1666666666666699E-2</v>
      </c>
      <c r="C229" s="77">
        <v>0.03</v>
      </c>
      <c r="D229" s="76">
        <v>0.03</v>
      </c>
      <c r="E229" s="76">
        <v>0.09</v>
      </c>
    </row>
    <row r="230" spans="1:5" x14ac:dyDescent="0.3">
      <c r="A230" s="30">
        <f t="shared" si="3"/>
        <v>45757.374999999454</v>
      </c>
      <c r="B230" s="31">
        <v>4.1666666666666699E-2</v>
      </c>
      <c r="C230" s="77">
        <v>0.03</v>
      </c>
      <c r="D230" s="76">
        <v>0.03</v>
      </c>
      <c r="E230" s="76">
        <v>0.12</v>
      </c>
    </row>
    <row r="231" spans="1:5" x14ac:dyDescent="0.3">
      <c r="A231" s="30">
        <f t="shared" si="3"/>
        <v>45757.416666666119</v>
      </c>
      <c r="B231" s="31">
        <v>4.1666666666666699E-2</v>
      </c>
      <c r="C231" s="77">
        <v>0.04</v>
      </c>
      <c r="D231" s="76">
        <v>0.04</v>
      </c>
      <c r="E231" s="76">
        <v>0.4</v>
      </c>
    </row>
    <row r="232" spans="1:5" x14ac:dyDescent="0.3">
      <c r="A232" s="30">
        <f t="shared" si="3"/>
        <v>45757.458333332783</v>
      </c>
      <c r="B232" s="31">
        <v>4.1666666666666699E-2</v>
      </c>
      <c r="C232" s="77">
        <v>0.03</v>
      </c>
      <c r="D232" s="76">
        <v>0.03</v>
      </c>
      <c r="E232" s="76">
        <v>0.27</v>
      </c>
    </row>
    <row r="233" spans="1:5" x14ac:dyDescent="0.3">
      <c r="A233" s="30">
        <f t="shared" si="3"/>
        <v>45757.499999999447</v>
      </c>
      <c r="B233" s="31">
        <v>4.1666666666666699E-2</v>
      </c>
      <c r="C233" s="77">
        <v>0.04</v>
      </c>
      <c r="D233" s="76">
        <v>0.05</v>
      </c>
      <c r="E233" s="76">
        <v>0.45</v>
      </c>
    </row>
    <row r="234" spans="1:5" x14ac:dyDescent="0.3">
      <c r="A234" s="30">
        <f t="shared" si="3"/>
        <v>45757.541666666111</v>
      </c>
      <c r="B234" s="31">
        <v>4.1666666666666699E-2</v>
      </c>
      <c r="C234" s="77">
        <v>0.05</v>
      </c>
      <c r="D234" s="76">
        <v>0.05</v>
      </c>
      <c r="E234" s="76">
        <v>0.56999999999999995</v>
      </c>
    </row>
    <row r="235" spans="1:5" x14ac:dyDescent="0.3">
      <c r="A235" s="30">
        <f t="shared" si="3"/>
        <v>45757.583333332776</v>
      </c>
      <c r="B235" s="31">
        <v>4.1666666666666699E-2</v>
      </c>
      <c r="C235" s="77">
        <v>0.05</v>
      </c>
      <c r="D235" s="76">
        <v>0.05</v>
      </c>
      <c r="E235" s="76">
        <v>0.51</v>
      </c>
    </row>
    <row r="236" spans="1:5" x14ac:dyDescent="0.3">
      <c r="A236" s="30">
        <f t="shared" si="3"/>
        <v>45757.62499999944</v>
      </c>
      <c r="B236" s="31">
        <v>4.1666666666666699E-2</v>
      </c>
      <c r="C236" s="77">
        <v>0.09</v>
      </c>
      <c r="D236" s="76">
        <v>7.0000000000000007E-2</v>
      </c>
      <c r="E236" s="76">
        <v>0.75</v>
      </c>
    </row>
    <row r="237" spans="1:5" x14ac:dyDescent="0.3">
      <c r="A237" s="30">
        <f t="shared" si="3"/>
        <v>45757.666666666104</v>
      </c>
      <c r="B237" s="31">
        <v>4.1666666666666699E-2</v>
      </c>
      <c r="C237" s="77">
        <v>0.05</v>
      </c>
      <c r="D237" s="76">
        <v>0.06</v>
      </c>
      <c r="E237" s="76">
        <v>0.56999999999999995</v>
      </c>
    </row>
    <row r="238" spans="1:5" x14ac:dyDescent="0.3">
      <c r="A238" s="30">
        <f t="shared" si="3"/>
        <v>45757.708333332768</v>
      </c>
      <c r="B238" s="31">
        <v>4.1666666666666699E-2</v>
      </c>
      <c r="C238" s="77">
        <v>0.08</v>
      </c>
      <c r="D238" s="76">
        <v>0.08</v>
      </c>
      <c r="E238" s="76">
        <v>0.75</v>
      </c>
    </row>
    <row r="239" spans="1:5" x14ac:dyDescent="0.3">
      <c r="A239" s="30">
        <f t="shared" si="3"/>
        <v>45757.749999999432</v>
      </c>
      <c r="B239" s="31">
        <v>4.1666666666666699E-2</v>
      </c>
      <c r="C239" s="77">
        <v>0.05</v>
      </c>
      <c r="D239" s="76">
        <v>0.05</v>
      </c>
      <c r="E239" s="76">
        <v>0.49</v>
      </c>
    </row>
    <row r="240" spans="1:5" x14ac:dyDescent="0.3">
      <c r="A240" s="30">
        <f t="shared" si="3"/>
        <v>45757.791666666097</v>
      </c>
      <c r="B240" s="31">
        <v>4.1666666666666699E-2</v>
      </c>
      <c r="C240" s="77">
        <v>0.03</v>
      </c>
      <c r="D240" s="76">
        <v>0.03</v>
      </c>
      <c r="E240" s="76">
        <v>0.32</v>
      </c>
    </row>
    <row r="241" spans="1:5" x14ac:dyDescent="0.3">
      <c r="A241" s="30">
        <f t="shared" si="3"/>
        <v>45757.833333332761</v>
      </c>
      <c r="B241" s="31">
        <v>4.1666666666666699E-2</v>
      </c>
      <c r="C241" s="77">
        <v>0.03</v>
      </c>
      <c r="D241" s="76">
        <v>0.03</v>
      </c>
      <c r="E241" s="76">
        <v>0.2</v>
      </c>
    </row>
    <row r="242" spans="1:5" x14ac:dyDescent="0.3">
      <c r="A242" s="30">
        <f t="shared" si="3"/>
        <v>45757.874999999425</v>
      </c>
      <c r="B242" s="31">
        <v>4.1666666666666699E-2</v>
      </c>
      <c r="C242" s="77">
        <v>0.06</v>
      </c>
      <c r="D242" s="76">
        <v>7.0000000000000007E-2</v>
      </c>
      <c r="E242" s="76">
        <v>0.74</v>
      </c>
    </row>
    <row r="243" spans="1:5" x14ac:dyDescent="0.3">
      <c r="A243" s="30">
        <f t="shared" si="3"/>
        <v>45757.916666666089</v>
      </c>
      <c r="B243" s="31">
        <v>4.1666666666666699E-2</v>
      </c>
      <c r="C243" s="77">
        <v>0.03</v>
      </c>
      <c r="D243" s="76">
        <v>0.03</v>
      </c>
      <c r="E243" s="76">
        <v>0.28000000000000003</v>
      </c>
    </row>
    <row r="244" spans="1:5" x14ac:dyDescent="0.3">
      <c r="A244" s="30">
        <f t="shared" si="3"/>
        <v>45757.958333332754</v>
      </c>
      <c r="B244" s="31">
        <v>4.1666666666666699E-2</v>
      </c>
      <c r="C244" s="77">
        <v>0.03</v>
      </c>
      <c r="D244" s="76">
        <v>0.03</v>
      </c>
      <c r="E244" s="76">
        <v>0.25</v>
      </c>
    </row>
    <row r="245" spans="1:5" x14ac:dyDescent="0.3">
      <c r="A245" s="30">
        <f t="shared" si="3"/>
        <v>45757.999999999418</v>
      </c>
      <c r="B245" s="31">
        <v>4.1666666666666699E-2</v>
      </c>
      <c r="C245" s="77">
        <v>0.03</v>
      </c>
      <c r="D245" s="76">
        <v>0.03</v>
      </c>
      <c r="E245" s="76">
        <v>0.34</v>
      </c>
    </row>
    <row r="246" spans="1:5" x14ac:dyDescent="0.3">
      <c r="A246" s="30">
        <f t="shared" si="3"/>
        <v>45758.041666666082</v>
      </c>
      <c r="B246" s="31">
        <v>4.1666666666666699E-2</v>
      </c>
      <c r="C246" s="77">
        <v>0.03</v>
      </c>
      <c r="D246" s="76">
        <v>0.03</v>
      </c>
      <c r="E246" s="76">
        <v>0.16</v>
      </c>
    </row>
    <row r="247" spans="1:5" x14ac:dyDescent="0.3">
      <c r="A247" s="30">
        <f t="shared" si="3"/>
        <v>45758.083333332746</v>
      </c>
      <c r="B247" s="31">
        <v>4.1666666666666699E-2</v>
      </c>
      <c r="C247" s="77">
        <v>0.03</v>
      </c>
      <c r="D247" s="76">
        <v>0.03</v>
      </c>
      <c r="E247" s="76">
        <v>0.28000000000000003</v>
      </c>
    </row>
    <row r="248" spans="1:5" x14ac:dyDescent="0.3">
      <c r="A248" s="30">
        <f t="shared" si="3"/>
        <v>45758.124999999411</v>
      </c>
      <c r="B248" s="31">
        <v>4.1666666666666699E-2</v>
      </c>
      <c r="C248" s="77">
        <v>0.03</v>
      </c>
      <c r="D248" s="76">
        <v>0.02</v>
      </c>
      <c r="E248" s="76">
        <v>0.17</v>
      </c>
    </row>
    <row r="249" spans="1:5" x14ac:dyDescent="0.3">
      <c r="A249" s="30">
        <f t="shared" si="3"/>
        <v>45758.166666666075</v>
      </c>
      <c r="B249" s="31">
        <v>4.1666666666666699E-2</v>
      </c>
      <c r="C249" s="77">
        <v>0.03</v>
      </c>
      <c r="D249" s="76">
        <v>0.03</v>
      </c>
      <c r="E249" s="76">
        <v>0.13</v>
      </c>
    </row>
    <row r="250" spans="1:5" x14ac:dyDescent="0.3">
      <c r="A250" s="30">
        <f t="shared" si="3"/>
        <v>45758.208333332739</v>
      </c>
      <c r="B250" s="31">
        <v>4.1666666666666699E-2</v>
      </c>
      <c r="C250" s="77">
        <v>0.03</v>
      </c>
      <c r="D250" s="76">
        <v>0.02</v>
      </c>
      <c r="E250" s="76">
        <v>0.11</v>
      </c>
    </row>
    <row r="251" spans="1:5" x14ac:dyDescent="0.3">
      <c r="A251" s="30">
        <f t="shared" si="3"/>
        <v>45758.249999999403</v>
      </c>
      <c r="B251" s="31">
        <v>4.1666666666666699E-2</v>
      </c>
      <c r="C251" s="77">
        <v>0.03</v>
      </c>
      <c r="D251" s="76">
        <v>0.02</v>
      </c>
      <c r="E251" s="76">
        <v>0.11</v>
      </c>
    </row>
    <row r="252" spans="1:5" x14ac:dyDescent="0.3">
      <c r="A252" s="30">
        <f t="shared" si="3"/>
        <v>45758.291666666068</v>
      </c>
      <c r="B252" s="31">
        <v>4.1666666666666699E-2</v>
      </c>
      <c r="C252" s="77">
        <v>0.03</v>
      </c>
      <c r="D252" s="76">
        <v>0.02</v>
      </c>
      <c r="E252" s="76">
        <v>0.17</v>
      </c>
    </row>
    <row r="253" spans="1:5" x14ac:dyDescent="0.3">
      <c r="A253" s="30">
        <f t="shared" si="3"/>
        <v>45758.333333332732</v>
      </c>
      <c r="B253" s="31">
        <v>4.1666666666666699E-2</v>
      </c>
      <c r="C253" s="77">
        <v>0.06</v>
      </c>
      <c r="D253" s="76">
        <v>0.06</v>
      </c>
      <c r="E253" s="76">
        <v>0.23</v>
      </c>
    </row>
    <row r="254" spans="1:5" x14ac:dyDescent="0.3">
      <c r="A254" s="30">
        <f t="shared" si="3"/>
        <v>45758.374999999396</v>
      </c>
      <c r="B254" s="31">
        <v>4.1666666666666699E-2</v>
      </c>
      <c r="C254" s="77">
        <v>0.03</v>
      </c>
      <c r="D254" s="76">
        <v>0.03</v>
      </c>
      <c r="E254" s="76">
        <v>0.23</v>
      </c>
    </row>
    <row r="255" spans="1:5" x14ac:dyDescent="0.3">
      <c r="A255" s="30">
        <f t="shared" si="3"/>
        <v>45758.41666666606</v>
      </c>
      <c r="B255" s="31">
        <v>4.1666666666666699E-2</v>
      </c>
      <c r="C255" s="77">
        <v>7.0000000000000007E-2</v>
      </c>
      <c r="D255" s="76">
        <v>7.0000000000000007E-2</v>
      </c>
      <c r="E255" s="76">
        <v>0.65</v>
      </c>
    </row>
    <row r="256" spans="1:5" x14ac:dyDescent="0.3">
      <c r="A256" s="30">
        <f t="shared" si="3"/>
        <v>45758.458333332725</v>
      </c>
      <c r="B256" s="31">
        <v>4.1666666666666699E-2</v>
      </c>
      <c r="C256" s="77">
        <v>0.09</v>
      </c>
      <c r="D256" s="76">
        <v>0.09</v>
      </c>
      <c r="E256" s="76">
        <v>0.83</v>
      </c>
    </row>
    <row r="257" spans="1:5" x14ac:dyDescent="0.3">
      <c r="A257" s="30">
        <f t="shared" si="3"/>
        <v>45758.499999999389</v>
      </c>
      <c r="B257" s="31">
        <v>4.1666666666666699E-2</v>
      </c>
      <c r="C257" s="77">
        <v>0.03</v>
      </c>
      <c r="D257" s="76">
        <v>0.02</v>
      </c>
      <c r="E257" s="76">
        <v>0.12</v>
      </c>
    </row>
    <row r="258" spans="1:5" x14ac:dyDescent="0.3">
      <c r="A258" s="30">
        <f t="shared" si="3"/>
        <v>45758.541666666053</v>
      </c>
      <c r="B258" s="31">
        <v>4.1666666666666699E-2</v>
      </c>
      <c r="C258" s="77">
        <v>0.03</v>
      </c>
      <c r="D258" s="76">
        <v>0.02</v>
      </c>
      <c r="E258" s="76">
        <v>0.13</v>
      </c>
    </row>
    <row r="259" spans="1:5" x14ac:dyDescent="0.3">
      <c r="A259" s="30">
        <f t="shared" si="3"/>
        <v>45758.583333332717</v>
      </c>
      <c r="B259" s="31">
        <v>4.1666666666666699E-2</v>
      </c>
      <c r="C259" s="77">
        <v>0.1</v>
      </c>
      <c r="D259" s="76">
        <v>0.1</v>
      </c>
      <c r="E259" s="76">
        <v>0.85</v>
      </c>
    </row>
    <row r="260" spans="1:5" x14ac:dyDescent="0.3">
      <c r="A260" s="30">
        <f t="shared" si="3"/>
        <v>45758.624999999382</v>
      </c>
      <c r="B260" s="31">
        <v>4.1666666666666699E-2</v>
      </c>
      <c r="C260" s="77">
        <v>0.09</v>
      </c>
      <c r="D260" s="76">
        <v>0.09</v>
      </c>
      <c r="E260" s="76">
        <v>0.79</v>
      </c>
    </row>
    <row r="261" spans="1:5" x14ac:dyDescent="0.3">
      <c r="A261" s="30">
        <f t="shared" si="3"/>
        <v>45758.666666666046</v>
      </c>
      <c r="B261" s="31">
        <v>4.1666666666666699E-2</v>
      </c>
      <c r="C261" s="77">
        <v>0.05</v>
      </c>
      <c r="D261" s="76">
        <v>0.05</v>
      </c>
      <c r="E261" s="76">
        <v>0.42</v>
      </c>
    </row>
    <row r="262" spans="1:5" x14ac:dyDescent="0.3">
      <c r="A262" s="30">
        <f t="shared" si="3"/>
        <v>45758.70833333271</v>
      </c>
      <c r="B262" s="31">
        <v>4.1666666666666699E-2</v>
      </c>
      <c r="C262" s="77">
        <v>0.04</v>
      </c>
      <c r="D262" s="76">
        <v>0.03</v>
      </c>
      <c r="E262" s="76">
        <v>0.26</v>
      </c>
    </row>
    <row r="263" spans="1:5" x14ac:dyDescent="0.3">
      <c r="A263" s="30">
        <f t="shared" ref="A263:A326" si="4">A262+1/24</f>
        <v>45758.749999999374</v>
      </c>
      <c r="B263" s="31">
        <v>4.1666666666666699E-2</v>
      </c>
      <c r="C263" s="77">
        <v>0.03</v>
      </c>
      <c r="D263" s="76">
        <v>0.03</v>
      </c>
      <c r="E263" s="76">
        <v>0.1</v>
      </c>
    </row>
    <row r="264" spans="1:5" x14ac:dyDescent="0.3">
      <c r="A264" s="30">
        <f t="shared" si="4"/>
        <v>45758.791666666039</v>
      </c>
      <c r="B264" s="31">
        <v>4.1666666666666699E-2</v>
      </c>
      <c r="C264" s="77">
        <v>0.03</v>
      </c>
      <c r="D264" s="76">
        <v>0.02</v>
      </c>
      <c r="E264" s="76">
        <v>0.14000000000000001</v>
      </c>
    </row>
    <row r="265" spans="1:5" x14ac:dyDescent="0.3">
      <c r="A265" s="30">
        <f t="shared" si="4"/>
        <v>45758.833333332703</v>
      </c>
      <c r="B265" s="31">
        <v>4.1666666666666699E-2</v>
      </c>
      <c r="C265" s="77">
        <v>0.08</v>
      </c>
      <c r="D265" s="76">
        <v>7.0000000000000007E-2</v>
      </c>
      <c r="E265" s="76">
        <v>0.61</v>
      </c>
    </row>
    <row r="266" spans="1:5" x14ac:dyDescent="0.3">
      <c r="A266" s="30">
        <f t="shared" si="4"/>
        <v>45758.874999999367</v>
      </c>
      <c r="B266" s="31">
        <v>4.1666666666666699E-2</v>
      </c>
      <c r="C266" s="77">
        <v>0.03</v>
      </c>
      <c r="D266" s="76">
        <v>0.03</v>
      </c>
      <c r="E266" s="76">
        <v>0.28000000000000003</v>
      </c>
    </row>
    <row r="267" spans="1:5" x14ac:dyDescent="0.3">
      <c r="A267" s="30">
        <f t="shared" si="4"/>
        <v>45758.916666666031</v>
      </c>
      <c r="B267" s="31">
        <v>4.1666666666666699E-2</v>
      </c>
      <c r="C267" s="77">
        <v>0.06</v>
      </c>
      <c r="D267" s="76">
        <v>0.06</v>
      </c>
      <c r="E267" s="76">
        <v>0.53</v>
      </c>
    </row>
    <row r="268" spans="1:5" x14ac:dyDescent="0.3">
      <c r="A268" s="30">
        <f t="shared" si="4"/>
        <v>45758.958333332695</v>
      </c>
      <c r="B268" s="31">
        <v>4.1666666666666699E-2</v>
      </c>
      <c r="C268" s="77">
        <v>0.03</v>
      </c>
      <c r="D268" s="76">
        <v>0.03</v>
      </c>
      <c r="E268" s="76">
        <v>0.08</v>
      </c>
    </row>
    <row r="269" spans="1:5" x14ac:dyDescent="0.3">
      <c r="A269" s="30">
        <f t="shared" si="4"/>
        <v>45758.99999999936</v>
      </c>
      <c r="B269" s="31">
        <v>4.1666666666666699E-2</v>
      </c>
      <c r="C269" s="77">
        <v>0.04</v>
      </c>
      <c r="D269" s="76">
        <v>0.02</v>
      </c>
      <c r="E269" s="76">
        <v>0.19</v>
      </c>
    </row>
    <row r="270" spans="1:5" x14ac:dyDescent="0.3">
      <c r="A270" s="30">
        <f t="shared" si="4"/>
        <v>45759.041666666024</v>
      </c>
      <c r="B270" s="31">
        <v>4.1666666666666699E-2</v>
      </c>
      <c r="C270" s="77">
        <v>0.06</v>
      </c>
      <c r="D270" s="76">
        <v>0.05</v>
      </c>
      <c r="E270" s="76">
        <v>0.57999999999999996</v>
      </c>
    </row>
    <row r="271" spans="1:5" x14ac:dyDescent="0.3">
      <c r="A271" s="30">
        <f t="shared" si="4"/>
        <v>45759.083333332688</v>
      </c>
      <c r="B271" s="31">
        <v>4.1666666666666699E-2</v>
      </c>
      <c r="C271" s="77">
        <v>0.03</v>
      </c>
      <c r="D271" s="76">
        <v>0.02</v>
      </c>
      <c r="E271" s="76">
        <v>0.08</v>
      </c>
    </row>
    <row r="272" spans="1:5" x14ac:dyDescent="0.3">
      <c r="A272" s="30">
        <f t="shared" si="4"/>
        <v>45759.124999999352</v>
      </c>
      <c r="B272" s="31">
        <v>4.1666666666666699E-2</v>
      </c>
      <c r="C272" s="77">
        <v>0.03</v>
      </c>
      <c r="D272" s="76">
        <v>0.02</v>
      </c>
      <c r="E272" s="76">
        <v>0.22</v>
      </c>
    </row>
    <row r="273" spans="1:5" x14ac:dyDescent="0.3">
      <c r="A273" s="30">
        <f t="shared" si="4"/>
        <v>45759.166666666017</v>
      </c>
      <c r="B273" s="31">
        <v>4.1666666666666699E-2</v>
      </c>
      <c r="C273" s="77">
        <v>0.04</v>
      </c>
      <c r="D273" s="76">
        <v>0.05</v>
      </c>
      <c r="E273" s="76">
        <v>0.42</v>
      </c>
    </row>
    <row r="274" spans="1:5" x14ac:dyDescent="0.3">
      <c r="A274" s="30">
        <f t="shared" si="4"/>
        <v>45759.208333332681</v>
      </c>
      <c r="B274" s="31">
        <v>4.1666666666666699E-2</v>
      </c>
      <c r="C274" s="77">
        <v>0.04</v>
      </c>
      <c r="D274" s="76">
        <v>0.03</v>
      </c>
      <c r="E274" s="76">
        <v>0.28999999999999998</v>
      </c>
    </row>
    <row r="275" spans="1:5" x14ac:dyDescent="0.3">
      <c r="A275" s="30">
        <f t="shared" si="4"/>
        <v>45759.249999999345</v>
      </c>
      <c r="B275" s="31">
        <v>4.1666666666666699E-2</v>
      </c>
      <c r="C275" s="77">
        <v>0.04</v>
      </c>
      <c r="D275" s="76">
        <v>0.02</v>
      </c>
      <c r="E275" s="76">
        <v>0.22</v>
      </c>
    </row>
    <row r="276" spans="1:5" x14ac:dyDescent="0.3">
      <c r="A276" s="30">
        <f t="shared" si="4"/>
        <v>45759.291666666009</v>
      </c>
      <c r="B276" s="31">
        <v>4.1666666666666699E-2</v>
      </c>
      <c r="C276" s="77">
        <v>7.0000000000000007E-2</v>
      </c>
      <c r="D276" s="76">
        <v>0.05</v>
      </c>
      <c r="E276" s="76">
        <v>0.53</v>
      </c>
    </row>
    <row r="277" spans="1:5" x14ac:dyDescent="0.3">
      <c r="A277" s="30">
        <f t="shared" si="4"/>
        <v>45759.333333332674</v>
      </c>
      <c r="B277" s="31">
        <v>4.1666666666666699E-2</v>
      </c>
      <c r="C277" s="77">
        <v>0.04</v>
      </c>
      <c r="D277" s="76">
        <v>0.04</v>
      </c>
      <c r="E277" s="76">
        <v>0.34</v>
      </c>
    </row>
    <row r="278" spans="1:5" x14ac:dyDescent="0.3">
      <c r="A278" s="30">
        <f t="shared" si="4"/>
        <v>45759.374999999338</v>
      </c>
      <c r="B278" s="31">
        <v>4.1666666666666699E-2</v>
      </c>
      <c r="C278" s="77">
        <v>0.05</v>
      </c>
      <c r="D278" s="76">
        <v>0.05</v>
      </c>
      <c r="E278" s="76">
        <v>0.43</v>
      </c>
    </row>
    <row r="279" spans="1:5" x14ac:dyDescent="0.3">
      <c r="A279" s="30">
        <f t="shared" si="4"/>
        <v>45759.416666666002</v>
      </c>
      <c r="B279" s="31">
        <v>4.1666666666666699E-2</v>
      </c>
      <c r="C279" s="77">
        <v>0.03</v>
      </c>
      <c r="D279" s="76">
        <v>0.03</v>
      </c>
      <c r="E279" s="76">
        <v>0.2</v>
      </c>
    </row>
    <row r="280" spans="1:5" x14ac:dyDescent="0.3">
      <c r="A280" s="30">
        <f t="shared" si="4"/>
        <v>45759.458333332666</v>
      </c>
      <c r="B280" s="31">
        <v>4.1666666666666699E-2</v>
      </c>
      <c r="C280" s="77">
        <v>7.0000000000000007E-2</v>
      </c>
      <c r="D280" s="76">
        <v>0.06</v>
      </c>
      <c r="E280" s="76">
        <v>0.48</v>
      </c>
    </row>
    <row r="281" spans="1:5" x14ac:dyDescent="0.3">
      <c r="A281" s="30">
        <f t="shared" si="4"/>
        <v>45759.499999999331</v>
      </c>
      <c r="B281" s="31">
        <v>4.1666666666666699E-2</v>
      </c>
      <c r="C281" s="77">
        <v>0.06</v>
      </c>
      <c r="D281" s="77">
        <v>0.06</v>
      </c>
      <c r="E281" s="76">
        <v>0.5</v>
      </c>
    </row>
    <row r="282" spans="1:5" x14ac:dyDescent="0.3">
      <c r="A282" s="30">
        <f t="shared" si="4"/>
        <v>45759.541666665995</v>
      </c>
      <c r="B282" s="31">
        <v>4.1666666666666699E-2</v>
      </c>
      <c r="C282" s="77">
        <v>0.13</v>
      </c>
      <c r="D282" s="77">
        <v>0.13</v>
      </c>
      <c r="E282" s="76">
        <v>1.26</v>
      </c>
    </row>
    <row r="283" spans="1:5" x14ac:dyDescent="0.3">
      <c r="A283" s="30">
        <f t="shared" si="4"/>
        <v>45759.583333332659</v>
      </c>
      <c r="B283" s="31">
        <v>4.1666666666666699E-2</v>
      </c>
      <c r="C283" s="77">
        <v>0.05</v>
      </c>
      <c r="D283" s="77">
        <v>0.06</v>
      </c>
      <c r="E283" s="76">
        <v>0.56999999999999995</v>
      </c>
    </row>
    <row r="284" spans="1:5" x14ac:dyDescent="0.3">
      <c r="A284" s="30">
        <f t="shared" si="4"/>
        <v>45759.624999999323</v>
      </c>
      <c r="B284" s="31">
        <v>4.1666666666666699E-2</v>
      </c>
      <c r="C284" s="77">
        <v>0.18</v>
      </c>
      <c r="D284" s="77">
        <v>0.17</v>
      </c>
      <c r="E284" s="76">
        <v>1.62</v>
      </c>
    </row>
    <row r="285" spans="1:5" x14ac:dyDescent="0.3">
      <c r="A285" s="30">
        <f t="shared" si="4"/>
        <v>45759.666666665988</v>
      </c>
      <c r="B285" s="31">
        <v>4.1666666666666699E-2</v>
      </c>
      <c r="C285" s="77">
        <v>0.05</v>
      </c>
      <c r="D285" s="77">
        <v>0.05</v>
      </c>
      <c r="E285" s="76">
        <v>0.46</v>
      </c>
    </row>
    <row r="286" spans="1:5" x14ac:dyDescent="0.3">
      <c r="A286" s="30">
        <f t="shared" si="4"/>
        <v>45759.708333332652</v>
      </c>
      <c r="B286" s="31">
        <v>4.1666666666666699E-2</v>
      </c>
      <c r="C286" s="77">
        <v>0.05</v>
      </c>
      <c r="D286" s="77">
        <v>0.05</v>
      </c>
      <c r="E286" s="76">
        <v>0.53</v>
      </c>
    </row>
    <row r="287" spans="1:5" x14ac:dyDescent="0.3">
      <c r="A287" s="30">
        <f t="shared" si="4"/>
        <v>45759.749999999316</v>
      </c>
      <c r="B287" s="31">
        <v>4.1666666666666699E-2</v>
      </c>
      <c r="C287" s="77">
        <v>0.05</v>
      </c>
      <c r="D287" s="77">
        <v>0.04</v>
      </c>
      <c r="E287" s="76">
        <v>0.42</v>
      </c>
    </row>
    <row r="288" spans="1:5" x14ac:dyDescent="0.3">
      <c r="A288" s="30">
        <f t="shared" si="4"/>
        <v>45759.79166666598</v>
      </c>
      <c r="B288" s="31">
        <v>4.1666666666666699E-2</v>
      </c>
      <c r="C288" s="77">
        <v>0.05</v>
      </c>
      <c r="D288" s="77">
        <v>0.05</v>
      </c>
      <c r="E288" s="76">
        <v>0.46</v>
      </c>
    </row>
    <row r="289" spans="1:5" x14ac:dyDescent="0.3">
      <c r="A289" s="30">
        <f t="shared" si="4"/>
        <v>45759.833333332645</v>
      </c>
      <c r="B289" s="31">
        <v>4.1666666666666699E-2</v>
      </c>
      <c r="C289" s="77">
        <v>0.03</v>
      </c>
      <c r="D289" s="77">
        <v>0.03</v>
      </c>
      <c r="E289" s="76">
        <v>0.25</v>
      </c>
    </row>
    <row r="290" spans="1:5" x14ac:dyDescent="0.3">
      <c r="A290" s="30">
        <f t="shared" si="4"/>
        <v>45759.874999999309</v>
      </c>
      <c r="B290" s="31">
        <v>4.1666666666666699E-2</v>
      </c>
      <c r="C290" s="77">
        <v>0.06</v>
      </c>
      <c r="D290" s="77">
        <v>0.06</v>
      </c>
      <c r="E290" s="76">
        <v>0.53</v>
      </c>
    </row>
    <row r="291" spans="1:5" x14ac:dyDescent="0.3">
      <c r="A291" s="30">
        <f t="shared" si="4"/>
        <v>45759.916666665973</v>
      </c>
      <c r="B291" s="31">
        <v>4.1666666666666699E-2</v>
      </c>
      <c r="C291" s="77">
        <v>0.04</v>
      </c>
      <c r="D291" s="77">
        <v>0.04</v>
      </c>
      <c r="E291" s="76">
        <v>0.37</v>
      </c>
    </row>
    <row r="292" spans="1:5" x14ac:dyDescent="0.3">
      <c r="A292" s="30">
        <f t="shared" si="4"/>
        <v>45759.958333332637</v>
      </c>
      <c r="B292" s="31">
        <v>4.1666666666666699E-2</v>
      </c>
      <c r="C292" s="77">
        <v>0.03</v>
      </c>
      <c r="D292" s="77">
        <v>0.02</v>
      </c>
      <c r="E292" s="76">
        <v>0.18</v>
      </c>
    </row>
    <row r="293" spans="1:5" x14ac:dyDescent="0.3">
      <c r="A293" s="30">
        <f t="shared" si="4"/>
        <v>45759.999999999302</v>
      </c>
      <c r="B293" s="31">
        <v>4.1666666666666699E-2</v>
      </c>
      <c r="C293" s="77">
        <v>0.03</v>
      </c>
      <c r="D293" s="77">
        <v>0.02</v>
      </c>
      <c r="E293" s="76">
        <v>0.16</v>
      </c>
    </row>
    <row r="294" spans="1:5" x14ac:dyDescent="0.3">
      <c r="A294" s="30">
        <f t="shared" si="4"/>
        <v>45760.041666665966</v>
      </c>
      <c r="B294" s="31">
        <v>4.1666666666666699E-2</v>
      </c>
      <c r="C294" s="77">
        <v>0.04</v>
      </c>
      <c r="D294" s="77">
        <v>0.03</v>
      </c>
      <c r="E294" s="76">
        <v>0.18</v>
      </c>
    </row>
    <row r="295" spans="1:5" x14ac:dyDescent="0.3">
      <c r="A295" s="30">
        <f t="shared" si="4"/>
        <v>45760.08333333263</v>
      </c>
      <c r="B295" s="31">
        <v>4.1666666666666699E-2</v>
      </c>
      <c r="C295" s="77">
        <v>0.03</v>
      </c>
      <c r="D295" s="77">
        <v>0.02</v>
      </c>
      <c r="E295" s="76">
        <v>0.19</v>
      </c>
    </row>
    <row r="296" spans="1:5" x14ac:dyDescent="0.3">
      <c r="A296" s="30">
        <f t="shared" si="4"/>
        <v>45760.124999999294</v>
      </c>
      <c r="B296" s="31">
        <v>4.1666666666666699E-2</v>
      </c>
      <c r="C296" s="77">
        <v>0.03</v>
      </c>
      <c r="D296" s="77">
        <v>0.03</v>
      </c>
      <c r="E296" s="76">
        <v>0.21</v>
      </c>
    </row>
    <row r="297" spans="1:5" x14ac:dyDescent="0.3">
      <c r="A297" s="30">
        <f t="shared" si="4"/>
        <v>45760.166666665958</v>
      </c>
      <c r="B297" s="31">
        <v>4.1666666666666699E-2</v>
      </c>
      <c r="C297" s="77">
        <v>0.04</v>
      </c>
      <c r="D297" s="77">
        <v>0.04</v>
      </c>
      <c r="E297" s="76">
        <v>0.16</v>
      </c>
    </row>
    <row r="298" spans="1:5" x14ac:dyDescent="0.3">
      <c r="A298" s="30">
        <f t="shared" si="4"/>
        <v>45760.208333332623</v>
      </c>
      <c r="B298" s="31">
        <v>4.1666666666666699E-2</v>
      </c>
      <c r="C298" s="77">
        <v>0.03</v>
      </c>
      <c r="D298" s="77">
        <v>0.04</v>
      </c>
      <c r="E298" s="76">
        <v>0.32</v>
      </c>
    </row>
    <row r="299" spans="1:5" x14ac:dyDescent="0.3">
      <c r="A299" s="30">
        <f t="shared" si="4"/>
        <v>45760.249999999287</v>
      </c>
      <c r="B299" s="31">
        <v>4.1666666666666699E-2</v>
      </c>
      <c r="C299" s="77">
        <v>0.03</v>
      </c>
      <c r="D299" s="77">
        <v>0.03</v>
      </c>
      <c r="E299" s="76">
        <v>0.25</v>
      </c>
    </row>
    <row r="300" spans="1:5" x14ac:dyDescent="0.3">
      <c r="A300" s="30">
        <f t="shared" si="4"/>
        <v>45760.291666665951</v>
      </c>
      <c r="B300" s="31">
        <v>4.1666666666666699E-2</v>
      </c>
      <c r="C300" s="77">
        <v>0.04</v>
      </c>
      <c r="D300" s="77">
        <v>0.02</v>
      </c>
      <c r="E300" s="76">
        <v>0.16</v>
      </c>
    </row>
    <row r="301" spans="1:5" x14ac:dyDescent="0.3">
      <c r="A301" s="30">
        <f t="shared" si="4"/>
        <v>45760.333333332615</v>
      </c>
      <c r="B301" s="31">
        <v>4.1666666666666699E-2</v>
      </c>
      <c r="C301" s="77">
        <v>0.03</v>
      </c>
      <c r="D301" s="77">
        <v>0.02</v>
      </c>
      <c r="E301" s="76">
        <v>0.2</v>
      </c>
    </row>
    <row r="302" spans="1:5" x14ac:dyDescent="0.3">
      <c r="A302" s="30">
        <f t="shared" si="4"/>
        <v>45760.37499999928</v>
      </c>
      <c r="B302" s="31">
        <v>4.1666666666666699E-2</v>
      </c>
      <c r="C302" s="77">
        <v>0.04</v>
      </c>
      <c r="D302" s="77">
        <v>0.02</v>
      </c>
      <c r="E302" s="76">
        <v>0.18</v>
      </c>
    </row>
    <row r="303" spans="1:5" x14ac:dyDescent="0.3">
      <c r="A303" s="30">
        <f t="shared" si="4"/>
        <v>45760.416666665944</v>
      </c>
      <c r="B303" s="31">
        <v>4.1666666666666699E-2</v>
      </c>
      <c r="C303" s="77">
        <v>0.09</v>
      </c>
      <c r="D303" s="77">
        <v>0.09</v>
      </c>
      <c r="E303" s="76">
        <v>0.94</v>
      </c>
    </row>
    <row r="304" spans="1:5" x14ac:dyDescent="0.3">
      <c r="A304" s="30">
        <f t="shared" si="4"/>
        <v>45760.458333332608</v>
      </c>
      <c r="B304" s="31">
        <v>4.1666666666666699E-2</v>
      </c>
      <c r="C304" s="77">
        <v>0.09</v>
      </c>
      <c r="D304" s="77">
        <v>0.08</v>
      </c>
      <c r="E304" s="76">
        <v>0.84</v>
      </c>
    </row>
    <row r="305" spans="1:5" x14ac:dyDescent="0.3">
      <c r="A305" s="30">
        <f t="shared" si="4"/>
        <v>45760.499999999272</v>
      </c>
      <c r="B305" s="31">
        <v>4.1666666666666699E-2</v>
      </c>
      <c r="C305" s="77">
        <v>0.16</v>
      </c>
      <c r="D305" s="77">
        <v>0.16</v>
      </c>
      <c r="E305" s="76">
        <v>1.65</v>
      </c>
    </row>
    <row r="306" spans="1:5" x14ac:dyDescent="0.3">
      <c r="A306" s="30">
        <f t="shared" si="4"/>
        <v>45760.541666665937</v>
      </c>
      <c r="B306" s="31">
        <v>4.1666666666666699E-2</v>
      </c>
      <c r="C306" s="77">
        <v>0.13</v>
      </c>
      <c r="D306" s="77">
        <v>0.12</v>
      </c>
      <c r="E306" s="76">
        <v>1.26</v>
      </c>
    </row>
    <row r="307" spans="1:5" x14ac:dyDescent="0.3">
      <c r="A307" s="30">
        <f t="shared" si="4"/>
        <v>45760.583333332601</v>
      </c>
      <c r="B307" s="31">
        <v>4.1666666666666699E-2</v>
      </c>
      <c r="C307" s="77">
        <v>0.06</v>
      </c>
      <c r="D307" s="77">
        <v>0.06</v>
      </c>
      <c r="E307" s="76">
        <v>0.53</v>
      </c>
    </row>
    <row r="308" spans="1:5" x14ac:dyDescent="0.3">
      <c r="A308" s="30">
        <f t="shared" si="4"/>
        <v>45760.624999999265</v>
      </c>
      <c r="B308" s="31">
        <v>4.1666666666666699E-2</v>
      </c>
      <c r="C308" s="77">
        <v>0.05</v>
      </c>
      <c r="D308" s="77">
        <v>0.05</v>
      </c>
      <c r="E308" s="76">
        <v>0.47</v>
      </c>
    </row>
    <row r="309" spans="1:5" x14ac:dyDescent="0.3">
      <c r="A309" s="30">
        <f t="shared" si="4"/>
        <v>45760.666666665929</v>
      </c>
      <c r="B309" s="31">
        <v>4.1666666666666699E-2</v>
      </c>
      <c r="C309" s="77">
        <v>0.05</v>
      </c>
      <c r="D309" s="77">
        <v>0.04</v>
      </c>
      <c r="E309" s="76">
        <v>0.34</v>
      </c>
    </row>
    <row r="310" spans="1:5" x14ac:dyDescent="0.3">
      <c r="A310" s="30">
        <f t="shared" si="4"/>
        <v>45760.708333332594</v>
      </c>
      <c r="B310" s="31">
        <v>4.1666666666666699E-2</v>
      </c>
      <c r="C310" s="77">
        <v>0.05</v>
      </c>
      <c r="D310" s="77">
        <v>0.05</v>
      </c>
      <c r="E310" s="76">
        <v>0.56000000000000005</v>
      </c>
    </row>
    <row r="311" spans="1:5" x14ac:dyDescent="0.3">
      <c r="A311" s="30">
        <f t="shared" si="4"/>
        <v>45760.749999999258</v>
      </c>
      <c r="B311" s="31">
        <v>4.1666666666666699E-2</v>
      </c>
      <c r="C311" s="77">
        <v>0.05</v>
      </c>
      <c r="D311" s="77">
        <v>0.05</v>
      </c>
      <c r="E311" s="76">
        <v>0.56999999999999995</v>
      </c>
    </row>
    <row r="312" spans="1:5" x14ac:dyDescent="0.3">
      <c r="A312" s="30">
        <f t="shared" si="4"/>
        <v>45760.791666665922</v>
      </c>
      <c r="B312" s="31">
        <v>4.1666666666666699E-2</v>
      </c>
      <c r="C312" s="77">
        <v>0.04</v>
      </c>
      <c r="D312" s="77">
        <v>0.04</v>
      </c>
      <c r="E312" s="76">
        <v>0.34</v>
      </c>
    </row>
    <row r="313" spans="1:5" x14ac:dyDescent="0.3">
      <c r="A313" s="30">
        <f t="shared" si="4"/>
        <v>45760.833333332586</v>
      </c>
      <c r="B313" s="31">
        <v>4.1666666666666699E-2</v>
      </c>
      <c r="C313" s="77">
        <v>0.05</v>
      </c>
      <c r="D313" s="77">
        <v>0.05</v>
      </c>
      <c r="E313" s="76">
        <v>0.48</v>
      </c>
    </row>
    <row r="314" spans="1:5" x14ac:dyDescent="0.3">
      <c r="A314" s="30">
        <f t="shared" si="4"/>
        <v>45760.874999999251</v>
      </c>
      <c r="B314" s="31">
        <v>4.1666666666666699E-2</v>
      </c>
      <c r="C314" s="77">
        <v>0.03</v>
      </c>
      <c r="D314" s="77">
        <v>0.02</v>
      </c>
      <c r="E314" s="76">
        <v>0.14000000000000001</v>
      </c>
    </row>
    <row r="315" spans="1:5" x14ac:dyDescent="0.3">
      <c r="A315" s="30">
        <f t="shared" si="4"/>
        <v>45760.916666665915</v>
      </c>
      <c r="B315" s="31">
        <v>4.1666666666666699E-2</v>
      </c>
      <c r="C315" s="77">
        <v>0.08</v>
      </c>
      <c r="D315" s="77">
        <v>0.08</v>
      </c>
      <c r="E315" s="76">
        <v>0.84</v>
      </c>
    </row>
    <row r="316" spans="1:5" x14ac:dyDescent="0.3">
      <c r="A316" s="30">
        <f t="shared" si="4"/>
        <v>45760.958333332579</v>
      </c>
      <c r="B316" s="31">
        <v>4.1666666666666699E-2</v>
      </c>
      <c r="C316" s="77">
        <v>7.0000000000000007E-2</v>
      </c>
      <c r="D316" s="77">
        <v>7.0000000000000007E-2</v>
      </c>
      <c r="E316" s="76">
        <v>0.78</v>
      </c>
    </row>
    <row r="317" spans="1:5" x14ac:dyDescent="0.3">
      <c r="A317" s="30">
        <f t="shared" si="4"/>
        <v>45760.999999999243</v>
      </c>
      <c r="B317" s="31">
        <v>4.1666666666666699E-2</v>
      </c>
      <c r="C317" s="77">
        <v>0.08</v>
      </c>
      <c r="D317" s="77">
        <v>0.08</v>
      </c>
      <c r="E317" s="76">
        <v>0.79</v>
      </c>
    </row>
    <row r="318" spans="1:5" x14ac:dyDescent="0.3">
      <c r="A318" s="30">
        <f t="shared" si="4"/>
        <v>45761.041666665908</v>
      </c>
      <c r="B318" s="31">
        <v>4.1666666666666699E-2</v>
      </c>
      <c r="C318" s="77">
        <v>0.03</v>
      </c>
      <c r="D318" s="77">
        <v>0.03</v>
      </c>
      <c r="E318" s="76">
        <v>0.36</v>
      </c>
    </row>
    <row r="319" spans="1:5" x14ac:dyDescent="0.3">
      <c r="A319" s="30">
        <f t="shared" si="4"/>
        <v>45761.083333332572</v>
      </c>
      <c r="B319" s="31">
        <v>4.1666666666666699E-2</v>
      </c>
      <c r="C319" s="77">
        <v>0.06</v>
      </c>
      <c r="D319" s="77">
        <v>0.06</v>
      </c>
      <c r="E319" s="76">
        <v>0.56999999999999995</v>
      </c>
    </row>
    <row r="320" spans="1:5" x14ac:dyDescent="0.3">
      <c r="A320" s="30">
        <f t="shared" si="4"/>
        <v>45761.124999999236</v>
      </c>
      <c r="B320" s="31">
        <v>4.1666666666666699E-2</v>
      </c>
      <c r="C320" s="77">
        <v>0.04</v>
      </c>
      <c r="D320" s="77">
        <v>0.04</v>
      </c>
      <c r="E320" s="76">
        <v>0.44</v>
      </c>
    </row>
    <row r="321" spans="1:5" x14ac:dyDescent="0.3">
      <c r="A321" s="30">
        <f t="shared" si="4"/>
        <v>45761.1666666659</v>
      </c>
      <c r="B321" s="31">
        <v>4.1666666666666699E-2</v>
      </c>
      <c r="C321" s="77">
        <v>0.06</v>
      </c>
      <c r="D321" s="77">
        <v>0.06</v>
      </c>
      <c r="E321" s="76">
        <v>0.63</v>
      </c>
    </row>
    <row r="322" spans="1:5" x14ac:dyDescent="0.3">
      <c r="A322" s="30">
        <f t="shared" si="4"/>
        <v>45761.208333332565</v>
      </c>
      <c r="B322" s="31">
        <v>4.1666666666666699E-2</v>
      </c>
      <c r="C322" s="77">
        <v>0.04</v>
      </c>
      <c r="D322" s="77">
        <v>0.05</v>
      </c>
      <c r="E322" s="76">
        <v>0.44</v>
      </c>
    </row>
    <row r="323" spans="1:5" x14ac:dyDescent="0.3">
      <c r="A323" s="30">
        <f t="shared" si="4"/>
        <v>45761.249999999229</v>
      </c>
      <c r="B323" s="31">
        <v>4.1666666666666699E-2</v>
      </c>
      <c r="C323" s="77">
        <v>0.03</v>
      </c>
      <c r="D323" s="77">
        <v>0.02</v>
      </c>
      <c r="E323" s="76">
        <v>0.09</v>
      </c>
    </row>
    <row r="324" spans="1:5" x14ac:dyDescent="0.3">
      <c r="A324" s="30">
        <f t="shared" si="4"/>
        <v>45761.291666665893</v>
      </c>
      <c r="B324" s="31">
        <v>4.1666666666666699E-2</v>
      </c>
      <c r="C324" s="77">
        <v>0.52</v>
      </c>
      <c r="D324" s="77">
        <v>0.51</v>
      </c>
      <c r="E324" s="76">
        <v>6.89</v>
      </c>
    </row>
    <row r="325" spans="1:5" x14ac:dyDescent="0.3">
      <c r="A325" s="30">
        <f t="shared" si="4"/>
        <v>45761.333333332557</v>
      </c>
      <c r="B325" s="31">
        <v>4.1666666666666699E-2</v>
      </c>
      <c r="C325" s="77">
        <v>0.05</v>
      </c>
      <c r="D325" s="77">
        <v>0.05</v>
      </c>
      <c r="E325" s="76">
        <v>0.64</v>
      </c>
    </row>
    <row r="326" spans="1:5" x14ac:dyDescent="0.3">
      <c r="A326" s="30">
        <f t="shared" si="4"/>
        <v>45761.374999999221</v>
      </c>
      <c r="B326" s="31">
        <v>4.1666666666666699E-2</v>
      </c>
      <c r="C326" s="77">
        <v>0.06</v>
      </c>
      <c r="D326" s="77">
        <v>0.06</v>
      </c>
      <c r="E326" s="76">
        <v>0.61</v>
      </c>
    </row>
    <row r="327" spans="1:5" x14ac:dyDescent="0.3">
      <c r="A327" s="30">
        <f t="shared" ref="A327:A390" si="5">A326+1/24</f>
        <v>45761.416666665886</v>
      </c>
      <c r="B327" s="31">
        <v>4.1666666666666699E-2</v>
      </c>
      <c r="C327" s="77">
        <v>0.05</v>
      </c>
      <c r="D327" s="77">
        <v>0.05</v>
      </c>
      <c r="E327" s="76">
        <v>0.47</v>
      </c>
    </row>
    <row r="328" spans="1:5" x14ac:dyDescent="0.3">
      <c r="A328" s="30">
        <f t="shared" si="5"/>
        <v>45761.45833333255</v>
      </c>
      <c r="B328" s="31">
        <v>4.1666666666666699E-2</v>
      </c>
      <c r="C328" s="77">
        <v>0.03</v>
      </c>
      <c r="D328" s="77">
        <v>0.02</v>
      </c>
      <c r="E328" s="76">
        <v>0.19</v>
      </c>
    </row>
    <row r="329" spans="1:5" x14ac:dyDescent="0.3">
      <c r="A329" s="30">
        <f t="shared" si="5"/>
        <v>45761.499999999214</v>
      </c>
      <c r="B329" s="31">
        <v>4.1666666666666699E-2</v>
      </c>
      <c r="C329" s="77">
        <v>0.04</v>
      </c>
      <c r="D329" s="77">
        <v>0.03</v>
      </c>
      <c r="E329" s="76">
        <v>0.32</v>
      </c>
    </row>
    <row r="330" spans="1:5" x14ac:dyDescent="0.3">
      <c r="A330" s="30">
        <f t="shared" si="5"/>
        <v>45761.541666665878</v>
      </c>
      <c r="B330" s="31">
        <v>4.1666666666666699E-2</v>
      </c>
      <c r="C330" s="77">
        <v>0.04</v>
      </c>
      <c r="D330" s="77">
        <v>0.04</v>
      </c>
      <c r="E330" s="76">
        <v>0.37</v>
      </c>
    </row>
    <row r="331" spans="1:5" x14ac:dyDescent="0.3">
      <c r="A331" s="30">
        <f t="shared" si="5"/>
        <v>45761.583333332543</v>
      </c>
      <c r="B331" s="31">
        <v>4.1666666666666699E-2</v>
      </c>
      <c r="C331" s="77">
        <v>7.0000000000000007E-2</v>
      </c>
      <c r="D331" s="77">
        <v>7.0000000000000007E-2</v>
      </c>
      <c r="E331" s="76">
        <v>0.69</v>
      </c>
    </row>
    <row r="332" spans="1:5" x14ac:dyDescent="0.3">
      <c r="A332" s="30">
        <f t="shared" si="5"/>
        <v>45761.624999999207</v>
      </c>
      <c r="B332" s="31">
        <v>4.1666666666666699E-2</v>
      </c>
      <c r="C332" s="77">
        <v>0.05</v>
      </c>
      <c r="D332" s="77">
        <v>0.05</v>
      </c>
      <c r="E332" s="76">
        <v>0.47</v>
      </c>
    </row>
    <row r="333" spans="1:5" x14ac:dyDescent="0.3">
      <c r="A333" s="30">
        <f t="shared" si="5"/>
        <v>45761.666666665871</v>
      </c>
      <c r="B333" s="31">
        <v>4.1666666666666699E-2</v>
      </c>
      <c r="C333" s="77">
        <v>0.05</v>
      </c>
      <c r="D333" s="77">
        <v>0.06</v>
      </c>
      <c r="E333" s="76">
        <v>0.56999999999999995</v>
      </c>
    </row>
    <row r="334" spans="1:5" x14ac:dyDescent="0.3">
      <c r="A334" s="30">
        <f t="shared" si="5"/>
        <v>45761.708333332535</v>
      </c>
      <c r="B334" s="31">
        <v>4.1666666666666699E-2</v>
      </c>
      <c r="C334" s="77">
        <v>0.06</v>
      </c>
      <c r="D334" s="77">
        <v>0.06</v>
      </c>
      <c r="E334" s="76">
        <v>0.56000000000000005</v>
      </c>
    </row>
    <row r="335" spans="1:5" x14ac:dyDescent="0.3">
      <c r="A335" s="30">
        <f t="shared" si="5"/>
        <v>45761.7499999992</v>
      </c>
      <c r="B335" s="31">
        <v>4.1666666666666699E-2</v>
      </c>
      <c r="C335" s="77">
        <v>0.06</v>
      </c>
      <c r="D335" s="77">
        <v>0.06</v>
      </c>
      <c r="E335" s="76">
        <v>0.56000000000000005</v>
      </c>
    </row>
    <row r="336" spans="1:5" x14ac:dyDescent="0.3">
      <c r="A336" s="30">
        <f t="shared" si="5"/>
        <v>45761.791666665864</v>
      </c>
      <c r="B336" s="31">
        <v>4.1666666666666699E-2</v>
      </c>
      <c r="C336" s="77">
        <v>0.03</v>
      </c>
      <c r="D336" s="77">
        <v>0.03</v>
      </c>
      <c r="E336" s="76">
        <v>0.26</v>
      </c>
    </row>
    <row r="337" spans="1:5" x14ac:dyDescent="0.3">
      <c r="A337" s="30">
        <f t="shared" si="5"/>
        <v>45761.833333332528</v>
      </c>
      <c r="B337" s="31">
        <v>4.1666666666666699E-2</v>
      </c>
      <c r="C337" s="77">
        <v>7.0000000000000007E-2</v>
      </c>
      <c r="D337" s="77">
        <v>7.0000000000000007E-2</v>
      </c>
      <c r="E337" s="76">
        <v>0.63</v>
      </c>
    </row>
    <row r="338" spans="1:5" x14ac:dyDescent="0.3">
      <c r="A338" s="30">
        <f t="shared" si="5"/>
        <v>45761.874999999192</v>
      </c>
      <c r="B338" s="31">
        <v>4.1666666666666699E-2</v>
      </c>
      <c r="C338" s="77">
        <v>0.03</v>
      </c>
      <c r="D338" s="77">
        <v>0.03</v>
      </c>
      <c r="E338" s="76">
        <v>0.14000000000000001</v>
      </c>
    </row>
    <row r="339" spans="1:5" x14ac:dyDescent="0.3">
      <c r="A339" s="30">
        <f t="shared" si="5"/>
        <v>45761.916666665857</v>
      </c>
      <c r="B339" s="31">
        <v>4.1666666666666699E-2</v>
      </c>
      <c r="C339" s="77">
        <v>0.04</v>
      </c>
      <c r="D339" s="77">
        <v>0.03</v>
      </c>
      <c r="E339" s="76">
        <v>0.33</v>
      </c>
    </row>
    <row r="340" spans="1:5" x14ac:dyDescent="0.3">
      <c r="A340" s="30">
        <f t="shared" si="5"/>
        <v>45761.958333332521</v>
      </c>
      <c r="B340" s="31">
        <v>4.1666666666666699E-2</v>
      </c>
      <c r="C340" s="77">
        <v>0.05</v>
      </c>
      <c r="D340" s="77">
        <v>0.03</v>
      </c>
      <c r="E340" s="76">
        <v>0.3</v>
      </c>
    </row>
    <row r="341" spans="1:5" x14ac:dyDescent="0.3">
      <c r="A341" s="30">
        <f t="shared" si="5"/>
        <v>45761.999999999185</v>
      </c>
      <c r="B341" s="31">
        <v>4.1666666666666699E-2</v>
      </c>
      <c r="C341" s="77">
        <v>0.05</v>
      </c>
      <c r="D341" s="77">
        <v>0.05</v>
      </c>
      <c r="E341" s="76">
        <v>0.41</v>
      </c>
    </row>
    <row r="342" spans="1:5" x14ac:dyDescent="0.3">
      <c r="A342" s="30">
        <f t="shared" si="5"/>
        <v>45762.041666665849</v>
      </c>
      <c r="B342" s="31">
        <v>4.1666666666666699E-2</v>
      </c>
      <c r="C342" s="77">
        <v>0.05</v>
      </c>
      <c r="D342" s="77">
        <v>0.05</v>
      </c>
      <c r="E342" s="76">
        <v>0.49</v>
      </c>
    </row>
    <row r="343" spans="1:5" x14ac:dyDescent="0.3">
      <c r="A343" s="30">
        <f t="shared" si="5"/>
        <v>45762.083333332514</v>
      </c>
      <c r="B343" s="31">
        <v>4.1666666666666699E-2</v>
      </c>
      <c r="C343" s="77">
        <v>0.09</v>
      </c>
      <c r="D343" s="77">
        <v>0.1</v>
      </c>
      <c r="E343" s="76">
        <v>1.21</v>
      </c>
    </row>
    <row r="344" spans="1:5" x14ac:dyDescent="0.3">
      <c r="A344" s="30">
        <f t="shared" si="5"/>
        <v>45762.124999999178</v>
      </c>
      <c r="B344" s="31">
        <v>4.1666666666666699E-2</v>
      </c>
      <c r="C344" s="77">
        <v>7.0000000000000007E-2</v>
      </c>
      <c r="D344" s="77">
        <v>0.06</v>
      </c>
      <c r="E344" s="76">
        <v>0.72</v>
      </c>
    </row>
    <row r="345" spans="1:5" x14ac:dyDescent="0.3">
      <c r="A345" s="30">
        <f t="shared" si="5"/>
        <v>45762.166666665842</v>
      </c>
      <c r="B345" s="31">
        <v>4.1666666666666699E-2</v>
      </c>
      <c r="C345" s="77">
        <v>0.03</v>
      </c>
      <c r="D345" s="77">
        <v>0.03</v>
      </c>
      <c r="E345" s="76">
        <v>0.32</v>
      </c>
    </row>
    <row r="346" spans="1:5" x14ac:dyDescent="0.3">
      <c r="A346" s="30">
        <f t="shared" si="5"/>
        <v>45762.208333332506</v>
      </c>
      <c r="B346" s="31">
        <v>4.1666666666666699E-2</v>
      </c>
      <c r="C346" s="77">
        <v>0.04</v>
      </c>
      <c r="D346" s="77">
        <v>0.04</v>
      </c>
      <c r="E346" s="76">
        <v>0.42</v>
      </c>
    </row>
    <row r="347" spans="1:5" x14ac:dyDescent="0.3">
      <c r="A347" s="30">
        <f t="shared" si="5"/>
        <v>45762.249999999171</v>
      </c>
      <c r="B347" s="31">
        <v>4.1666666666666699E-2</v>
      </c>
      <c r="C347" s="77">
        <v>0.05</v>
      </c>
      <c r="D347" s="77">
        <v>0.04</v>
      </c>
      <c r="E347" s="76">
        <v>0.47</v>
      </c>
    </row>
    <row r="348" spans="1:5" x14ac:dyDescent="0.3">
      <c r="A348" s="30">
        <f t="shared" si="5"/>
        <v>45762.291666665835</v>
      </c>
      <c r="B348" s="31">
        <v>4.1666666666666699E-2</v>
      </c>
      <c r="C348" s="77">
        <v>0.03</v>
      </c>
      <c r="D348" s="77">
        <v>0.04</v>
      </c>
      <c r="E348" s="76">
        <v>0.44</v>
      </c>
    </row>
    <row r="349" spans="1:5" x14ac:dyDescent="0.3">
      <c r="A349" s="30">
        <f t="shared" si="5"/>
        <v>45762.333333332499</v>
      </c>
      <c r="B349" s="31">
        <v>4.1666666666666699E-2</v>
      </c>
      <c r="C349" s="77">
        <v>0.05</v>
      </c>
      <c r="D349" s="77">
        <v>0.05</v>
      </c>
      <c r="E349" s="76">
        <v>0.55000000000000004</v>
      </c>
    </row>
    <row r="350" spans="1:5" x14ac:dyDescent="0.3">
      <c r="A350" s="30">
        <f t="shared" si="5"/>
        <v>45762.374999999163</v>
      </c>
      <c r="B350" s="31">
        <v>4.1666666666666699E-2</v>
      </c>
      <c r="C350" s="77">
        <v>0.04</v>
      </c>
      <c r="D350" s="77">
        <v>0.05</v>
      </c>
      <c r="E350" s="76">
        <v>0.4</v>
      </c>
    </row>
    <row r="351" spans="1:5" x14ac:dyDescent="0.3">
      <c r="A351" s="30">
        <f t="shared" si="5"/>
        <v>45762.416666665828</v>
      </c>
      <c r="B351" s="31">
        <v>4.1666666666666699E-2</v>
      </c>
      <c r="C351" s="77">
        <v>0.04</v>
      </c>
      <c r="D351" s="77">
        <v>0.03</v>
      </c>
      <c r="E351" s="76">
        <v>0.19</v>
      </c>
    </row>
    <row r="352" spans="1:5" x14ac:dyDescent="0.3">
      <c r="A352" s="30">
        <f t="shared" si="5"/>
        <v>45762.458333332492</v>
      </c>
      <c r="B352" s="31">
        <v>4.1666666666666699E-2</v>
      </c>
      <c r="C352" s="77">
        <v>0.11</v>
      </c>
      <c r="D352" s="77">
        <v>0.1</v>
      </c>
      <c r="E352" s="76">
        <v>0.28999999999999998</v>
      </c>
    </row>
    <row r="353" spans="1:5" x14ac:dyDescent="0.3">
      <c r="A353" s="30">
        <f t="shared" si="5"/>
        <v>45762.499999999156</v>
      </c>
      <c r="B353" s="31">
        <v>4.1666666666666699E-2</v>
      </c>
      <c r="C353" s="77">
        <v>0.03</v>
      </c>
      <c r="D353" s="77">
        <v>0.03</v>
      </c>
      <c r="E353" s="76">
        <v>0.4</v>
      </c>
    </row>
    <row r="354" spans="1:5" x14ac:dyDescent="0.3">
      <c r="A354" s="30">
        <f t="shared" si="5"/>
        <v>45762.54166666582</v>
      </c>
      <c r="B354" s="31">
        <v>4.1666666666666699E-2</v>
      </c>
      <c r="C354" s="77">
        <v>0.04</v>
      </c>
      <c r="D354" s="77">
        <v>0.04</v>
      </c>
      <c r="E354" s="76">
        <v>0.54</v>
      </c>
    </row>
    <row r="355" spans="1:5" x14ac:dyDescent="0.3">
      <c r="A355" s="30">
        <f t="shared" si="5"/>
        <v>45762.583333332484</v>
      </c>
      <c r="B355" s="31">
        <v>4.1666666666666699E-2</v>
      </c>
      <c r="C355" s="77">
        <v>0.03</v>
      </c>
      <c r="D355" s="77">
        <v>0.02</v>
      </c>
      <c r="E355" s="76">
        <v>0.26</v>
      </c>
    </row>
    <row r="356" spans="1:5" x14ac:dyDescent="0.3">
      <c r="A356" s="30">
        <f t="shared" si="5"/>
        <v>45762.624999999149</v>
      </c>
      <c r="B356" s="31">
        <v>4.1666666666666699E-2</v>
      </c>
      <c r="C356" s="77">
        <v>0.05</v>
      </c>
      <c r="D356" s="77">
        <v>0.05</v>
      </c>
      <c r="E356" s="76">
        <v>0.4</v>
      </c>
    </row>
    <row r="357" spans="1:5" x14ac:dyDescent="0.3">
      <c r="A357" s="30">
        <f t="shared" si="5"/>
        <v>45762.666666665813</v>
      </c>
      <c r="B357" s="31">
        <v>4.1666666666666699E-2</v>
      </c>
      <c r="C357" s="77">
        <v>0.03</v>
      </c>
      <c r="D357" s="77">
        <v>0.02</v>
      </c>
      <c r="E357" s="76">
        <v>0.16</v>
      </c>
    </row>
    <row r="358" spans="1:5" x14ac:dyDescent="0.3">
      <c r="A358" s="30">
        <f t="shared" si="5"/>
        <v>45762.708333332477</v>
      </c>
      <c r="B358" s="31">
        <v>4.1666666666666699E-2</v>
      </c>
      <c r="C358" s="77">
        <v>0.03</v>
      </c>
      <c r="D358" s="77">
        <v>0.02</v>
      </c>
      <c r="E358" s="76">
        <v>0.11</v>
      </c>
    </row>
    <row r="359" spans="1:5" x14ac:dyDescent="0.3">
      <c r="A359" s="30">
        <f t="shared" si="5"/>
        <v>45762.749999999141</v>
      </c>
      <c r="B359" s="31">
        <v>4.1666666666666699E-2</v>
      </c>
      <c r="C359" s="77">
        <v>0.03</v>
      </c>
      <c r="D359" s="77">
        <v>0.04</v>
      </c>
      <c r="E359" s="76">
        <v>0.52</v>
      </c>
    </row>
    <row r="360" spans="1:5" x14ac:dyDescent="0.3">
      <c r="A360" s="30">
        <f t="shared" si="5"/>
        <v>45762.791666665806</v>
      </c>
      <c r="B360" s="31">
        <v>4.1666666666666699E-2</v>
      </c>
      <c r="C360" s="77">
        <v>0.03</v>
      </c>
      <c r="D360" s="77">
        <v>0.02</v>
      </c>
      <c r="E360" s="76">
        <v>0.1</v>
      </c>
    </row>
    <row r="361" spans="1:5" x14ac:dyDescent="0.3">
      <c r="A361" s="30">
        <f t="shared" si="5"/>
        <v>45762.83333333247</v>
      </c>
      <c r="B361" s="31">
        <v>4.1666666666666699E-2</v>
      </c>
      <c r="C361" s="77">
        <v>0.03</v>
      </c>
      <c r="D361" s="77">
        <v>0.04</v>
      </c>
      <c r="E361" s="76">
        <v>0.6</v>
      </c>
    </row>
    <row r="362" spans="1:5" x14ac:dyDescent="0.3">
      <c r="A362" s="30">
        <f t="shared" si="5"/>
        <v>45762.874999999134</v>
      </c>
      <c r="B362" s="31">
        <v>4.1666666666666699E-2</v>
      </c>
      <c r="C362" s="77">
        <v>0.03</v>
      </c>
      <c r="D362" s="77">
        <v>0.02</v>
      </c>
      <c r="E362" s="76">
        <v>0.18</v>
      </c>
    </row>
    <row r="363" spans="1:5" x14ac:dyDescent="0.3">
      <c r="A363" s="30">
        <f t="shared" si="5"/>
        <v>45762.916666665798</v>
      </c>
      <c r="B363" s="31">
        <v>4.1666666666666699E-2</v>
      </c>
      <c r="C363" s="77">
        <v>0.03</v>
      </c>
      <c r="D363" s="77">
        <v>0.02</v>
      </c>
      <c r="E363" s="76">
        <v>0.33</v>
      </c>
    </row>
    <row r="364" spans="1:5" x14ac:dyDescent="0.3">
      <c r="A364" s="30">
        <f t="shared" si="5"/>
        <v>45762.958333332463</v>
      </c>
      <c r="B364" s="31">
        <v>4.1666666666666699E-2</v>
      </c>
      <c r="C364" s="77">
        <v>0.03</v>
      </c>
      <c r="D364" s="77">
        <v>0.03</v>
      </c>
      <c r="E364" s="76">
        <v>0.43</v>
      </c>
    </row>
    <row r="365" spans="1:5" x14ac:dyDescent="0.3">
      <c r="A365" s="30">
        <f t="shared" si="5"/>
        <v>45762.999999999127</v>
      </c>
      <c r="B365" s="31">
        <v>4.1666666666666699E-2</v>
      </c>
      <c r="C365" s="77">
        <v>0.03</v>
      </c>
      <c r="D365" s="77">
        <v>0.03</v>
      </c>
      <c r="E365" s="76">
        <v>0.34</v>
      </c>
    </row>
    <row r="366" spans="1:5" x14ac:dyDescent="0.3">
      <c r="A366" s="30">
        <f t="shared" si="5"/>
        <v>45763.041666665791</v>
      </c>
      <c r="B366" s="31">
        <v>4.1666666666666699E-2</v>
      </c>
      <c r="C366" s="77">
        <v>0.04</v>
      </c>
      <c r="D366" s="77">
        <v>0.02</v>
      </c>
      <c r="E366" s="76">
        <v>0.03</v>
      </c>
    </row>
    <row r="367" spans="1:5" x14ac:dyDescent="0.3">
      <c r="A367" s="30">
        <f t="shared" si="5"/>
        <v>45763.083333332455</v>
      </c>
      <c r="B367" s="31">
        <v>4.1666666666666699E-2</v>
      </c>
      <c r="C367" s="77">
        <v>0.03</v>
      </c>
      <c r="D367" s="77">
        <v>0.02</v>
      </c>
      <c r="E367" s="76">
        <v>0.08</v>
      </c>
    </row>
    <row r="368" spans="1:5" x14ac:dyDescent="0.3">
      <c r="A368" s="30">
        <f t="shared" si="5"/>
        <v>45763.12499999912</v>
      </c>
      <c r="B368" s="31">
        <v>4.1666666666666699E-2</v>
      </c>
      <c r="C368" s="77">
        <v>0.03</v>
      </c>
      <c r="D368" s="77">
        <v>0.04</v>
      </c>
      <c r="E368" s="76">
        <v>0.09</v>
      </c>
    </row>
    <row r="369" spans="1:5" x14ac:dyDescent="0.3">
      <c r="A369" s="30">
        <f t="shared" si="5"/>
        <v>45763.166666665784</v>
      </c>
      <c r="B369" s="31">
        <v>4.1666666666666699E-2</v>
      </c>
      <c r="C369" s="77">
        <v>0.03</v>
      </c>
      <c r="D369" s="77">
        <v>0.02</v>
      </c>
      <c r="E369" s="76">
        <v>0.06</v>
      </c>
    </row>
    <row r="370" spans="1:5" x14ac:dyDescent="0.3">
      <c r="A370" s="30">
        <f t="shared" si="5"/>
        <v>45763.208333332448</v>
      </c>
      <c r="B370" s="31">
        <v>4.1666666666666699E-2</v>
      </c>
      <c r="C370" s="77">
        <v>0.03</v>
      </c>
      <c r="D370" s="77">
        <v>0.02</v>
      </c>
      <c r="E370" s="76">
        <v>0.08</v>
      </c>
    </row>
    <row r="371" spans="1:5" x14ac:dyDescent="0.3">
      <c r="A371" s="30">
        <f t="shared" si="5"/>
        <v>45763.249999999112</v>
      </c>
      <c r="B371" s="31">
        <v>4.1666666666666699E-2</v>
      </c>
      <c r="C371" s="77">
        <v>0.03</v>
      </c>
      <c r="D371" s="77">
        <v>0.02</v>
      </c>
      <c r="E371" s="76">
        <v>0.05</v>
      </c>
    </row>
    <row r="372" spans="1:5" x14ac:dyDescent="0.3">
      <c r="A372" s="30">
        <f t="shared" si="5"/>
        <v>45763.291666665777</v>
      </c>
      <c r="B372" s="31">
        <v>4.1666666666666699E-2</v>
      </c>
      <c r="C372" s="77">
        <v>0.03</v>
      </c>
      <c r="D372" s="77">
        <v>0.03</v>
      </c>
      <c r="E372" s="76">
        <v>0.04</v>
      </c>
    </row>
    <row r="373" spans="1:5" x14ac:dyDescent="0.3">
      <c r="A373" s="30">
        <f t="shared" si="5"/>
        <v>45763.333333332441</v>
      </c>
      <c r="B373" s="31">
        <v>4.1666666666666699E-2</v>
      </c>
      <c r="C373" s="77">
        <v>0.02</v>
      </c>
      <c r="D373" s="77">
        <v>0.03</v>
      </c>
      <c r="E373" s="76">
        <v>0.06</v>
      </c>
    </row>
    <row r="374" spans="1:5" x14ac:dyDescent="0.3">
      <c r="A374" s="30">
        <f t="shared" si="5"/>
        <v>45763.374999999105</v>
      </c>
      <c r="B374" s="31">
        <v>4.1666666666666699E-2</v>
      </c>
      <c r="C374" s="77">
        <v>0.03</v>
      </c>
      <c r="D374" s="77">
        <v>0.03</v>
      </c>
      <c r="E374" s="76">
        <v>0.04</v>
      </c>
    </row>
    <row r="375" spans="1:5" x14ac:dyDescent="0.3">
      <c r="A375" s="30">
        <f t="shared" si="5"/>
        <v>45763.416666665769</v>
      </c>
      <c r="B375" s="31">
        <v>4.1666666666666699E-2</v>
      </c>
      <c r="C375" s="77">
        <v>0.03</v>
      </c>
      <c r="D375" s="77">
        <v>0.02</v>
      </c>
      <c r="E375" s="76">
        <v>0.04</v>
      </c>
    </row>
    <row r="376" spans="1:5" x14ac:dyDescent="0.3">
      <c r="A376" s="30">
        <f t="shared" si="5"/>
        <v>45763.458333332434</v>
      </c>
      <c r="B376" s="31">
        <v>4.1666666666666699E-2</v>
      </c>
      <c r="C376" s="77">
        <v>0.03</v>
      </c>
      <c r="D376" s="77">
        <v>0.02</v>
      </c>
      <c r="E376" s="76">
        <v>0.12</v>
      </c>
    </row>
    <row r="377" spans="1:5" x14ac:dyDescent="0.3">
      <c r="A377" s="30">
        <f t="shared" si="5"/>
        <v>45763.499999999098</v>
      </c>
      <c r="B377" s="31">
        <v>4.1666666666666699E-2</v>
      </c>
      <c r="C377" s="77">
        <v>0.03</v>
      </c>
      <c r="D377" s="77">
        <v>0.03</v>
      </c>
      <c r="E377" s="76">
        <v>0.03</v>
      </c>
    </row>
    <row r="378" spans="1:5" x14ac:dyDescent="0.3">
      <c r="A378" s="30">
        <f t="shared" si="5"/>
        <v>45763.541666665762</v>
      </c>
      <c r="B378" s="31">
        <v>4.1666666666666699E-2</v>
      </c>
      <c r="C378" s="77">
        <v>0.03</v>
      </c>
      <c r="D378" s="77">
        <v>0.03</v>
      </c>
      <c r="E378" s="76">
        <v>0.21</v>
      </c>
    </row>
    <row r="379" spans="1:5" x14ac:dyDescent="0.3">
      <c r="A379" s="30">
        <f t="shared" si="5"/>
        <v>45763.583333332426</v>
      </c>
      <c r="B379" s="31">
        <v>4.1666666666666699E-2</v>
      </c>
      <c r="C379" s="77">
        <v>0.04</v>
      </c>
      <c r="D379" s="77">
        <v>0.02</v>
      </c>
      <c r="E379" s="76">
        <v>0.2</v>
      </c>
    </row>
    <row r="380" spans="1:5" x14ac:dyDescent="0.3">
      <c r="A380" s="30">
        <f t="shared" si="5"/>
        <v>45763.624999999091</v>
      </c>
      <c r="B380" s="31">
        <v>4.1666666666666699E-2</v>
      </c>
      <c r="C380" s="77">
        <v>0.03</v>
      </c>
      <c r="D380" s="77">
        <v>0.02</v>
      </c>
      <c r="E380" s="76">
        <v>0.24</v>
      </c>
    </row>
    <row r="381" spans="1:5" x14ac:dyDescent="0.3">
      <c r="A381" s="30">
        <f t="shared" si="5"/>
        <v>45763.666666665755</v>
      </c>
      <c r="B381" s="31">
        <v>4.1666666666666699E-2</v>
      </c>
      <c r="C381" s="77">
        <v>0.03</v>
      </c>
      <c r="D381" s="77">
        <v>0.02</v>
      </c>
      <c r="E381" s="76">
        <v>0.11</v>
      </c>
    </row>
    <row r="382" spans="1:5" x14ac:dyDescent="0.3">
      <c r="A382" s="30">
        <f t="shared" si="5"/>
        <v>45763.708333332419</v>
      </c>
      <c r="B382" s="31">
        <v>4.1666666666666699E-2</v>
      </c>
      <c r="C382" s="77">
        <v>0.03</v>
      </c>
      <c r="D382" s="77">
        <v>0.08</v>
      </c>
      <c r="E382" s="76">
        <v>0.28999999999999998</v>
      </c>
    </row>
    <row r="383" spans="1:5" x14ac:dyDescent="0.3">
      <c r="A383" s="30">
        <f t="shared" si="5"/>
        <v>45763.749999999083</v>
      </c>
      <c r="B383" s="31">
        <v>4.1666666666666699E-2</v>
      </c>
      <c r="C383" s="77">
        <v>0.03</v>
      </c>
      <c r="D383" s="77">
        <v>0.03</v>
      </c>
      <c r="E383" s="76">
        <v>0.25</v>
      </c>
    </row>
    <row r="384" spans="1:5" x14ac:dyDescent="0.3">
      <c r="A384" s="30">
        <f t="shared" si="5"/>
        <v>45763.791666665747</v>
      </c>
      <c r="B384" s="31">
        <v>4.1666666666666699E-2</v>
      </c>
      <c r="C384" s="77">
        <v>0.04</v>
      </c>
      <c r="D384" s="77">
        <v>0.03</v>
      </c>
      <c r="E384" s="76">
        <v>0.09</v>
      </c>
    </row>
    <row r="385" spans="1:5" x14ac:dyDescent="0.3">
      <c r="A385" s="30">
        <f t="shared" si="5"/>
        <v>45763.833333332412</v>
      </c>
      <c r="B385" s="31">
        <v>4.1666666666666699E-2</v>
      </c>
      <c r="C385" s="77">
        <v>0.03</v>
      </c>
      <c r="D385" s="77">
        <v>0.02</v>
      </c>
      <c r="E385" s="76">
        <v>0.05</v>
      </c>
    </row>
    <row r="386" spans="1:5" x14ac:dyDescent="0.3">
      <c r="A386" s="30">
        <f t="shared" si="5"/>
        <v>45763.874999999076</v>
      </c>
      <c r="B386" s="31">
        <v>4.1666666666666699E-2</v>
      </c>
      <c r="C386" s="77">
        <v>0.03</v>
      </c>
      <c r="D386" s="77">
        <v>0.02</v>
      </c>
      <c r="E386" s="76">
        <v>0.05</v>
      </c>
    </row>
    <row r="387" spans="1:5" x14ac:dyDescent="0.3">
      <c r="A387" s="30">
        <f t="shared" si="5"/>
        <v>45763.91666666574</v>
      </c>
      <c r="B387" s="31">
        <v>4.1666666666666699E-2</v>
      </c>
      <c r="C387" s="77">
        <v>0.06</v>
      </c>
      <c r="D387" s="77">
        <v>0.06</v>
      </c>
      <c r="E387" s="76">
        <v>0.72</v>
      </c>
    </row>
    <row r="388" spans="1:5" x14ac:dyDescent="0.3">
      <c r="A388" s="30">
        <f t="shared" si="5"/>
        <v>45763.958333332404</v>
      </c>
      <c r="B388" s="31">
        <v>4.1666666666666699E-2</v>
      </c>
      <c r="C388" s="77">
        <v>0.08</v>
      </c>
      <c r="D388" s="77">
        <v>0.06</v>
      </c>
      <c r="E388" s="76">
        <v>0.8</v>
      </c>
    </row>
    <row r="389" spans="1:5" x14ac:dyDescent="0.3">
      <c r="A389" s="30">
        <f t="shared" si="5"/>
        <v>45763.999999999069</v>
      </c>
      <c r="B389" s="31">
        <v>4.1666666666666699E-2</v>
      </c>
      <c r="C389" s="77">
        <v>0.04</v>
      </c>
      <c r="D389" s="77">
        <v>0.02</v>
      </c>
      <c r="E389" s="76">
        <v>0.28999999999999998</v>
      </c>
    </row>
    <row r="390" spans="1:5" x14ac:dyDescent="0.3">
      <c r="A390" s="30">
        <f t="shared" si="5"/>
        <v>45764.041666665733</v>
      </c>
      <c r="B390" s="31">
        <v>4.1666666666666699E-2</v>
      </c>
      <c r="C390" s="77">
        <v>0.03</v>
      </c>
      <c r="D390" s="77">
        <v>0.04</v>
      </c>
      <c r="E390" s="76">
        <v>0.46</v>
      </c>
    </row>
    <row r="391" spans="1:5" x14ac:dyDescent="0.3">
      <c r="A391" s="30">
        <f t="shared" ref="A391:A454" si="6">A390+1/24</f>
        <v>45764.083333332397</v>
      </c>
      <c r="B391" s="31">
        <v>4.1666666666666699E-2</v>
      </c>
      <c r="C391" s="77">
        <v>0.03</v>
      </c>
      <c r="D391" s="77">
        <v>0.03</v>
      </c>
      <c r="E391" s="76">
        <v>0.28000000000000003</v>
      </c>
    </row>
    <row r="392" spans="1:5" x14ac:dyDescent="0.3">
      <c r="A392" s="30">
        <f t="shared" si="6"/>
        <v>45764.124999999061</v>
      </c>
      <c r="B392" s="31">
        <v>4.1666666666666699E-2</v>
      </c>
      <c r="C392" s="77">
        <v>0.03</v>
      </c>
      <c r="D392" s="77">
        <v>0.02</v>
      </c>
      <c r="E392" s="76">
        <v>0.1</v>
      </c>
    </row>
    <row r="393" spans="1:5" x14ac:dyDescent="0.3">
      <c r="A393" s="30">
        <f t="shared" si="6"/>
        <v>45764.166666665726</v>
      </c>
      <c r="B393" s="31">
        <v>4.1666666666666699E-2</v>
      </c>
      <c r="C393" s="77">
        <v>0.02</v>
      </c>
      <c r="D393" s="77">
        <v>0.03</v>
      </c>
      <c r="E393" s="76">
        <v>0.23</v>
      </c>
    </row>
    <row r="394" spans="1:5" x14ac:dyDescent="0.3">
      <c r="A394" s="30">
        <f t="shared" si="6"/>
        <v>45764.20833333239</v>
      </c>
      <c r="B394" s="31">
        <v>4.1666666666666699E-2</v>
      </c>
      <c r="C394" s="77">
        <v>0.03</v>
      </c>
      <c r="D394" s="77">
        <v>0.02</v>
      </c>
      <c r="E394" s="76">
        <v>0.06</v>
      </c>
    </row>
    <row r="395" spans="1:5" x14ac:dyDescent="0.3">
      <c r="A395" s="30">
        <f t="shared" si="6"/>
        <v>45764.249999999054</v>
      </c>
      <c r="B395" s="31">
        <v>4.1666666666666699E-2</v>
      </c>
      <c r="C395" s="77">
        <v>0.03</v>
      </c>
      <c r="D395" s="77">
        <v>0.02</v>
      </c>
      <c r="E395" s="76">
        <v>0.03</v>
      </c>
    </row>
    <row r="396" spans="1:5" x14ac:dyDescent="0.3">
      <c r="A396" s="30">
        <f t="shared" si="6"/>
        <v>45764.291666665718</v>
      </c>
      <c r="B396" s="31">
        <v>4.1666666666666699E-2</v>
      </c>
      <c r="C396" s="77">
        <v>0.02</v>
      </c>
      <c r="D396" s="77">
        <v>0.02</v>
      </c>
      <c r="E396" s="76">
        <v>7.0000000000000007E-2</v>
      </c>
    </row>
    <row r="397" spans="1:5" x14ac:dyDescent="0.3">
      <c r="A397" s="30">
        <f t="shared" si="6"/>
        <v>45764.333333332383</v>
      </c>
      <c r="B397" s="31">
        <v>4.1666666666666699E-2</v>
      </c>
      <c r="C397" s="77">
        <v>0.03</v>
      </c>
      <c r="D397" s="77">
        <v>0.03</v>
      </c>
      <c r="E397" s="76">
        <v>7.0000000000000007E-2</v>
      </c>
    </row>
    <row r="398" spans="1:5" x14ac:dyDescent="0.3">
      <c r="A398" s="30">
        <f t="shared" si="6"/>
        <v>45764.374999999047</v>
      </c>
      <c r="B398" s="31">
        <v>4.1666666666666699E-2</v>
      </c>
      <c r="C398" s="77">
        <v>0.04</v>
      </c>
      <c r="D398" s="77">
        <v>0.04</v>
      </c>
      <c r="E398" s="76">
        <v>0.51</v>
      </c>
    </row>
    <row r="399" spans="1:5" x14ac:dyDescent="0.3">
      <c r="A399" s="30">
        <f t="shared" si="6"/>
        <v>45764.416666665711</v>
      </c>
      <c r="B399" s="31">
        <v>4.1666666666666699E-2</v>
      </c>
      <c r="C399" s="77">
        <v>0.13</v>
      </c>
      <c r="D399" s="77">
        <v>0.12</v>
      </c>
      <c r="E399" s="76">
        <v>1.34</v>
      </c>
    </row>
    <row r="400" spans="1:5" x14ac:dyDescent="0.3">
      <c r="A400" s="30">
        <f t="shared" si="6"/>
        <v>45764.458333332375</v>
      </c>
      <c r="B400" s="31">
        <v>4.1666666666666699E-2</v>
      </c>
      <c r="C400" s="77">
        <v>0.03</v>
      </c>
      <c r="D400" s="77">
        <v>0.02</v>
      </c>
      <c r="E400" s="76">
        <v>0.21</v>
      </c>
    </row>
    <row r="401" spans="1:5" x14ac:dyDescent="0.3">
      <c r="A401" s="30">
        <f t="shared" si="6"/>
        <v>45764.49999999904</v>
      </c>
      <c r="B401" s="31">
        <v>4.1666666666666699E-2</v>
      </c>
      <c r="C401" s="77">
        <v>0.03</v>
      </c>
      <c r="D401" s="77">
        <v>0.03</v>
      </c>
      <c r="E401" s="76">
        <v>0.09</v>
      </c>
    </row>
    <row r="402" spans="1:5" x14ac:dyDescent="0.3">
      <c r="A402" s="30">
        <f t="shared" si="6"/>
        <v>45764.541666665704</v>
      </c>
      <c r="B402" s="31">
        <v>4.1666666666666699E-2</v>
      </c>
      <c r="C402" s="77">
        <v>0.03</v>
      </c>
      <c r="D402" s="77">
        <v>0.03</v>
      </c>
      <c r="E402" s="76">
        <v>0.23</v>
      </c>
    </row>
    <row r="403" spans="1:5" x14ac:dyDescent="0.3">
      <c r="A403" s="30">
        <f t="shared" si="6"/>
        <v>45764.583333332368</v>
      </c>
      <c r="B403" s="31">
        <v>4.1666666666666699E-2</v>
      </c>
      <c r="C403" s="77">
        <v>0.03</v>
      </c>
      <c r="D403" s="77">
        <v>0.02</v>
      </c>
      <c r="E403" s="76">
        <v>0.13</v>
      </c>
    </row>
    <row r="404" spans="1:5" x14ac:dyDescent="0.3">
      <c r="A404" s="30">
        <f t="shared" si="6"/>
        <v>45764.624999999032</v>
      </c>
      <c r="B404" s="31">
        <v>4.1666666666666699E-2</v>
      </c>
      <c r="C404" s="77">
        <v>0.03</v>
      </c>
      <c r="D404" s="77">
        <v>0.02</v>
      </c>
      <c r="E404" s="76">
        <v>0.04</v>
      </c>
    </row>
    <row r="405" spans="1:5" x14ac:dyDescent="0.3">
      <c r="A405" s="30">
        <f t="shared" si="6"/>
        <v>45764.666666665697</v>
      </c>
      <c r="B405" s="31">
        <v>4.1666666666666699E-2</v>
      </c>
      <c r="C405" s="77">
        <v>0.03</v>
      </c>
      <c r="D405" s="77">
        <v>0.02</v>
      </c>
      <c r="E405" s="76">
        <v>0.13</v>
      </c>
    </row>
    <row r="406" spans="1:5" x14ac:dyDescent="0.3">
      <c r="A406" s="30">
        <f t="shared" si="6"/>
        <v>45764.708333332361</v>
      </c>
      <c r="B406" s="31">
        <v>4.1666666666666699E-2</v>
      </c>
      <c r="C406" s="77">
        <v>0.04</v>
      </c>
      <c r="D406" s="77">
        <v>0.04</v>
      </c>
      <c r="E406" s="76">
        <v>0.43</v>
      </c>
    </row>
    <row r="407" spans="1:5" x14ac:dyDescent="0.3">
      <c r="A407" s="30">
        <f t="shared" si="6"/>
        <v>45764.749999999025</v>
      </c>
      <c r="B407" s="31">
        <v>4.1666666666666699E-2</v>
      </c>
      <c r="C407" s="77">
        <v>0.02</v>
      </c>
      <c r="D407" s="77">
        <v>0.02</v>
      </c>
      <c r="E407" s="76">
        <v>0.04</v>
      </c>
    </row>
    <row r="408" spans="1:5" x14ac:dyDescent="0.3">
      <c r="A408" s="30">
        <f t="shared" si="6"/>
        <v>45764.791666665689</v>
      </c>
      <c r="B408" s="31">
        <v>4.1666666666666699E-2</v>
      </c>
      <c r="C408" s="77">
        <v>0.03</v>
      </c>
      <c r="D408" s="77">
        <v>0.03</v>
      </c>
      <c r="E408" s="76">
        <v>0.33</v>
      </c>
    </row>
    <row r="409" spans="1:5" x14ac:dyDescent="0.3">
      <c r="A409" s="30">
        <f t="shared" si="6"/>
        <v>45764.833333332354</v>
      </c>
      <c r="B409" s="31">
        <v>4.1666666666666699E-2</v>
      </c>
      <c r="C409" s="77">
        <v>0.04</v>
      </c>
      <c r="D409" s="77">
        <v>0.04</v>
      </c>
      <c r="E409" s="76">
        <v>0.35</v>
      </c>
    </row>
    <row r="410" spans="1:5" x14ac:dyDescent="0.3">
      <c r="A410" s="30">
        <f t="shared" si="6"/>
        <v>45764.874999999018</v>
      </c>
      <c r="B410" s="31">
        <v>4.1666666666666699E-2</v>
      </c>
      <c r="C410" s="77">
        <v>0.03</v>
      </c>
      <c r="D410" s="77">
        <v>0.02</v>
      </c>
      <c r="E410" s="76">
        <v>0.05</v>
      </c>
    </row>
    <row r="411" spans="1:5" x14ac:dyDescent="0.3">
      <c r="A411" s="30">
        <f t="shared" si="6"/>
        <v>45764.916666665682</v>
      </c>
      <c r="B411" s="31">
        <v>4.1666666666666699E-2</v>
      </c>
      <c r="C411" s="77">
        <v>0.04</v>
      </c>
      <c r="D411" s="77">
        <v>0.03</v>
      </c>
      <c r="E411" s="76">
        <v>0.28999999999999998</v>
      </c>
    </row>
    <row r="412" spans="1:5" x14ac:dyDescent="0.3">
      <c r="A412" s="30">
        <f t="shared" si="6"/>
        <v>45764.958333332346</v>
      </c>
      <c r="B412" s="31">
        <v>4.1666666666666699E-2</v>
      </c>
      <c r="C412" s="77">
        <v>0.05</v>
      </c>
      <c r="D412" s="77">
        <v>0.05</v>
      </c>
      <c r="E412" s="76">
        <v>0.56999999999999995</v>
      </c>
    </row>
    <row r="413" spans="1:5" x14ac:dyDescent="0.3">
      <c r="A413" s="30">
        <f t="shared" si="6"/>
        <v>45764.99999999901</v>
      </c>
      <c r="B413" s="31">
        <v>4.1666666666666699E-2</v>
      </c>
      <c r="C413" s="77">
        <v>0.05</v>
      </c>
      <c r="D413" s="77">
        <v>0.06</v>
      </c>
      <c r="E413" s="76">
        <v>0.67</v>
      </c>
    </row>
    <row r="414" spans="1:5" x14ac:dyDescent="0.3">
      <c r="A414" s="30">
        <f t="shared" si="6"/>
        <v>45765.041666665675</v>
      </c>
      <c r="B414" s="31">
        <v>4.1666666666666699E-2</v>
      </c>
      <c r="C414" s="77">
        <v>0.09</v>
      </c>
      <c r="D414" s="77">
        <v>0.1</v>
      </c>
      <c r="E414" s="76">
        <v>1.1499999999999999</v>
      </c>
    </row>
    <row r="415" spans="1:5" x14ac:dyDescent="0.3">
      <c r="A415" s="30">
        <f t="shared" si="6"/>
        <v>45765.083333332339</v>
      </c>
      <c r="B415" s="31">
        <v>4.1666666666666699E-2</v>
      </c>
      <c r="C415" s="77">
        <v>0.11</v>
      </c>
      <c r="D415" s="77">
        <v>0.1</v>
      </c>
      <c r="E415" s="76">
        <v>1.21</v>
      </c>
    </row>
    <row r="416" spans="1:5" x14ac:dyDescent="0.3">
      <c r="A416" s="30">
        <f t="shared" si="6"/>
        <v>45765.124999999003</v>
      </c>
      <c r="B416" s="31">
        <v>4.1666666666666699E-2</v>
      </c>
      <c r="C416" s="77">
        <v>0.1</v>
      </c>
      <c r="D416" s="77">
        <v>0.09</v>
      </c>
      <c r="E416" s="76">
        <v>1.1100000000000001</v>
      </c>
    </row>
    <row r="417" spans="1:5" x14ac:dyDescent="0.3">
      <c r="A417" s="30">
        <f t="shared" si="6"/>
        <v>45765.166666665667</v>
      </c>
      <c r="B417" s="31">
        <v>4.1666666666666699E-2</v>
      </c>
      <c r="C417" s="77">
        <v>0.05</v>
      </c>
      <c r="D417" s="77">
        <v>0.06</v>
      </c>
      <c r="E417" s="76">
        <v>0.55000000000000004</v>
      </c>
    </row>
    <row r="418" spans="1:5" x14ac:dyDescent="0.3">
      <c r="A418" s="30">
        <f t="shared" si="6"/>
        <v>45765.208333332332</v>
      </c>
      <c r="B418" s="31">
        <v>4.1666666666666699E-2</v>
      </c>
      <c r="C418" s="77">
        <v>0.09</v>
      </c>
      <c r="D418" s="77">
        <v>0.09</v>
      </c>
      <c r="E418" s="76">
        <v>0.94</v>
      </c>
    </row>
    <row r="419" spans="1:5" x14ac:dyDescent="0.3">
      <c r="A419" s="30">
        <f t="shared" si="6"/>
        <v>45765.249999998996</v>
      </c>
      <c r="B419" s="31">
        <v>4.1666666666666699E-2</v>
      </c>
      <c r="C419" s="77">
        <v>0.09</v>
      </c>
      <c r="D419" s="77">
        <v>0.09</v>
      </c>
      <c r="E419" s="76">
        <v>0.99</v>
      </c>
    </row>
    <row r="420" spans="1:5" x14ac:dyDescent="0.3">
      <c r="A420" s="30">
        <f t="shared" si="6"/>
        <v>45765.29166666566</v>
      </c>
      <c r="B420" s="31">
        <v>4.1666666666666699E-2</v>
      </c>
      <c r="C420" s="77">
        <v>0.09</v>
      </c>
      <c r="D420" s="77">
        <v>0.09</v>
      </c>
      <c r="E420" s="76">
        <v>1.05</v>
      </c>
    </row>
    <row r="421" spans="1:5" x14ac:dyDescent="0.3">
      <c r="A421" s="30">
        <f t="shared" si="6"/>
        <v>45765.333333332324</v>
      </c>
      <c r="B421" s="31">
        <v>4.1666666666666699E-2</v>
      </c>
      <c r="C421" s="77">
        <v>0.06</v>
      </c>
      <c r="D421" s="77">
        <v>0.06</v>
      </c>
      <c r="E421" s="76">
        <v>0.64</v>
      </c>
    </row>
    <row r="422" spans="1:5" x14ac:dyDescent="0.3">
      <c r="A422" s="30">
        <f t="shared" si="6"/>
        <v>45765.374999998989</v>
      </c>
      <c r="B422" s="31">
        <v>4.1666666666666699E-2</v>
      </c>
      <c r="C422" s="77">
        <v>7.0000000000000007E-2</v>
      </c>
      <c r="D422" s="77">
        <v>7.0000000000000007E-2</v>
      </c>
      <c r="E422" s="76">
        <v>0.74</v>
      </c>
    </row>
    <row r="423" spans="1:5" x14ac:dyDescent="0.3">
      <c r="A423" s="30">
        <f t="shared" si="6"/>
        <v>45765.416666665653</v>
      </c>
      <c r="B423" s="31">
        <v>4.1666666666666699E-2</v>
      </c>
      <c r="C423" s="77">
        <v>0.03</v>
      </c>
      <c r="D423" s="77">
        <v>0.02</v>
      </c>
      <c r="E423" s="76">
        <v>0.05</v>
      </c>
    </row>
    <row r="424" spans="1:5" x14ac:dyDescent="0.3">
      <c r="A424" s="30">
        <f t="shared" si="6"/>
        <v>45765.458333332317</v>
      </c>
      <c r="B424" s="31">
        <v>4.1666666666666699E-2</v>
      </c>
      <c r="C424" s="77">
        <v>0.03</v>
      </c>
      <c r="D424" s="77">
        <v>0.02</v>
      </c>
      <c r="E424" s="76">
        <v>0.04</v>
      </c>
    </row>
    <row r="425" spans="1:5" x14ac:dyDescent="0.3">
      <c r="A425" s="30">
        <f t="shared" si="6"/>
        <v>45765.499999998981</v>
      </c>
      <c r="B425" s="31">
        <v>4.1666666666666699E-2</v>
      </c>
      <c r="C425" s="77">
        <v>0.03</v>
      </c>
      <c r="D425" s="77">
        <v>0.03</v>
      </c>
      <c r="E425" s="76">
        <v>0.25</v>
      </c>
    </row>
    <row r="426" spans="1:5" x14ac:dyDescent="0.3">
      <c r="A426" s="30">
        <f t="shared" si="6"/>
        <v>45765.541666665646</v>
      </c>
      <c r="B426" s="31">
        <v>4.1666666666666699E-2</v>
      </c>
      <c r="C426" s="77">
        <v>0.04</v>
      </c>
      <c r="D426" s="77">
        <v>0.02</v>
      </c>
      <c r="E426" s="76">
        <v>0.27</v>
      </c>
    </row>
    <row r="427" spans="1:5" x14ac:dyDescent="0.3">
      <c r="A427" s="30">
        <f t="shared" si="6"/>
        <v>45765.58333333231</v>
      </c>
      <c r="B427" s="31">
        <v>4.1666666666666699E-2</v>
      </c>
      <c r="C427" s="77">
        <v>0.04</v>
      </c>
      <c r="D427" s="77">
        <v>0.04</v>
      </c>
      <c r="E427" s="76">
        <v>0.39</v>
      </c>
    </row>
    <row r="428" spans="1:5" x14ac:dyDescent="0.3">
      <c r="A428" s="30">
        <f t="shared" si="6"/>
        <v>45765.624999998974</v>
      </c>
      <c r="B428" s="31">
        <v>4.1666666666666699E-2</v>
      </c>
      <c r="C428" s="77">
        <v>0.03</v>
      </c>
      <c r="D428" s="77">
        <v>0.03</v>
      </c>
      <c r="E428" s="76">
        <v>0.1</v>
      </c>
    </row>
    <row r="429" spans="1:5" x14ac:dyDescent="0.3">
      <c r="A429" s="30">
        <f t="shared" si="6"/>
        <v>45765.666666665638</v>
      </c>
      <c r="B429" s="31">
        <v>4.1666666666666699E-2</v>
      </c>
      <c r="C429" s="77">
        <v>0.03</v>
      </c>
      <c r="D429" s="77">
        <v>0.03</v>
      </c>
      <c r="E429" s="76">
        <v>0.28000000000000003</v>
      </c>
    </row>
    <row r="430" spans="1:5" x14ac:dyDescent="0.3">
      <c r="A430" s="30">
        <f t="shared" si="6"/>
        <v>45765.708333332303</v>
      </c>
      <c r="B430" s="31">
        <v>4.1666666666666699E-2</v>
      </c>
      <c r="C430" s="77">
        <v>0.04</v>
      </c>
      <c r="D430" s="77">
        <v>0.03</v>
      </c>
      <c r="E430" s="76">
        <v>0.44</v>
      </c>
    </row>
    <row r="431" spans="1:5" x14ac:dyDescent="0.3">
      <c r="A431" s="30">
        <f t="shared" si="6"/>
        <v>45765.749999998967</v>
      </c>
      <c r="B431" s="31">
        <v>4.1666666666666699E-2</v>
      </c>
      <c r="C431" s="77">
        <v>0.08</v>
      </c>
      <c r="D431" s="77">
        <v>0.08</v>
      </c>
      <c r="E431" s="76">
        <v>0.84</v>
      </c>
    </row>
    <row r="432" spans="1:5" x14ac:dyDescent="0.3">
      <c r="A432" s="30">
        <f t="shared" si="6"/>
        <v>45765.791666665631</v>
      </c>
      <c r="B432" s="31">
        <v>4.1666666666666699E-2</v>
      </c>
      <c r="C432" s="77">
        <v>0.03</v>
      </c>
      <c r="D432" s="77">
        <v>0.03</v>
      </c>
      <c r="E432" s="76">
        <v>0.22</v>
      </c>
    </row>
    <row r="433" spans="1:5" x14ac:dyDescent="0.3">
      <c r="A433" s="30">
        <f t="shared" si="6"/>
        <v>45765.833333332295</v>
      </c>
      <c r="B433" s="31">
        <v>4.1666666666666699E-2</v>
      </c>
      <c r="C433" s="77">
        <v>0.1</v>
      </c>
      <c r="D433" s="77">
        <v>0.1</v>
      </c>
      <c r="E433" s="76">
        <v>1.1299999999999999</v>
      </c>
    </row>
    <row r="434" spans="1:5" x14ac:dyDescent="0.3">
      <c r="A434" s="30">
        <f t="shared" si="6"/>
        <v>45765.87499999896</v>
      </c>
      <c r="B434" s="31">
        <v>4.1666666666666699E-2</v>
      </c>
      <c r="C434" s="77">
        <v>0.09</v>
      </c>
      <c r="D434" s="77">
        <v>0.09</v>
      </c>
      <c r="E434" s="76">
        <v>1.07</v>
      </c>
    </row>
    <row r="435" spans="1:5" x14ac:dyDescent="0.3">
      <c r="A435" s="30">
        <f t="shared" si="6"/>
        <v>45765.916666665624</v>
      </c>
      <c r="B435" s="31">
        <v>4.1666666666666699E-2</v>
      </c>
      <c r="C435" s="77">
        <v>0.08</v>
      </c>
      <c r="D435" s="77">
        <v>0.08</v>
      </c>
      <c r="E435" s="76">
        <v>0.94</v>
      </c>
    </row>
    <row r="436" spans="1:5" x14ac:dyDescent="0.3">
      <c r="A436" s="30">
        <f t="shared" si="6"/>
        <v>45765.958333332288</v>
      </c>
      <c r="B436" s="31">
        <v>4.1666666666666699E-2</v>
      </c>
      <c r="C436" s="77">
        <v>0.04</v>
      </c>
      <c r="D436" s="77">
        <v>0.04</v>
      </c>
      <c r="E436" s="76">
        <v>0.55000000000000004</v>
      </c>
    </row>
    <row r="437" spans="1:5" x14ac:dyDescent="0.3">
      <c r="A437" s="30">
        <f t="shared" si="6"/>
        <v>45765.999999998952</v>
      </c>
      <c r="B437" s="31">
        <v>4.1666666666666699E-2</v>
      </c>
      <c r="C437" s="77">
        <v>0.05</v>
      </c>
      <c r="D437" s="77">
        <v>0.05</v>
      </c>
      <c r="E437" s="76">
        <v>0.7</v>
      </c>
    </row>
    <row r="438" spans="1:5" x14ac:dyDescent="0.3">
      <c r="A438" s="30">
        <f t="shared" si="6"/>
        <v>45766.041666665617</v>
      </c>
      <c r="B438" s="31">
        <v>4.1666666666666699E-2</v>
      </c>
      <c r="C438" s="77">
        <v>0.03</v>
      </c>
      <c r="D438" s="77">
        <v>0.02</v>
      </c>
      <c r="E438" s="76">
        <v>0.2</v>
      </c>
    </row>
    <row r="439" spans="1:5" x14ac:dyDescent="0.3">
      <c r="A439" s="30">
        <f t="shared" si="6"/>
        <v>45766.083333332281</v>
      </c>
      <c r="B439" s="31">
        <v>4.1666666666666699E-2</v>
      </c>
      <c r="C439" s="77">
        <v>7.0000000000000007E-2</v>
      </c>
      <c r="D439" s="77">
        <v>7.0000000000000007E-2</v>
      </c>
      <c r="E439" s="76">
        <v>0.91</v>
      </c>
    </row>
    <row r="440" spans="1:5" x14ac:dyDescent="0.3">
      <c r="A440" s="30">
        <f t="shared" si="6"/>
        <v>45766.124999998945</v>
      </c>
      <c r="B440" s="31">
        <v>4.1666666666666699E-2</v>
      </c>
      <c r="C440" s="77">
        <v>0.03</v>
      </c>
      <c r="D440" s="77">
        <v>0.03</v>
      </c>
      <c r="E440" s="76">
        <v>0.16</v>
      </c>
    </row>
    <row r="441" spans="1:5" x14ac:dyDescent="0.3">
      <c r="A441" s="30">
        <f t="shared" si="6"/>
        <v>45766.166666665609</v>
      </c>
      <c r="B441" s="31">
        <v>4.1666666666666699E-2</v>
      </c>
      <c r="C441" s="77">
        <v>0.03</v>
      </c>
      <c r="D441" s="77">
        <v>0.03</v>
      </c>
      <c r="E441" s="76">
        <v>0.31</v>
      </c>
    </row>
    <row r="442" spans="1:5" x14ac:dyDescent="0.3">
      <c r="A442" s="30">
        <f t="shared" si="6"/>
        <v>45766.208333332273</v>
      </c>
      <c r="B442" s="31">
        <v>4.1666666666666699E-2</v>
      </c>
      <c r="C442" s="77">
        <v>0.03</v>
      </c>
      <c r="D442" s="77">
        <v>0.02</v>
      </c>
      <c r="E442" s="76">
        <v>0.28999999999999998</v>
      </c>
    </row>
    <row r="443" spans="1:5" x14ac:dyDescent="0.3">
      <c r="A443" s="30">
        <f t="shared" si="6"/>
        <v>45766.249999998938</v>
      </c>
      <c r="B443" s="31">
        <v>4.1666666666666699E-2</v>
      </c>
      <c r="C443" s="77">
        <v>0.02</v>
      </c>
      <c r="D443" s="77">
        <v>0.03</v>
      </c>
      <c r="E443" s="76">
        <v>0.23</v>
      </c>
    </row>
    <row r="444" spans="1:5" x14ac:dyDescent="0.3">
      <c r="A444" s="30">
        <f t="shared" si="6"/>
        <v>45766.291666665602</v>
      </c>
      <c r="B444" s="31">
        <v>4.1666666666666699E-2</v>
      </c>
      <c r="C444" s="77">
        <v>0.03</v>
      </c>
      <c r="D444" s="77">
        <v>0.03</v>
      </c>
      <c r="E444" s="76">
        <v>0.33</v>
      </c>
    </row>
    <row r="445" spans="1:5" x14ac:dyDescent="0.3">
      <c r="A445" s="30">
        <f t="shared" si="6"/>
        <v>45766.333333332266</v>
      </c>
      <c r="B445" s="31">
        <v>4.1666666666666699E-2</v>
      </c>
      <c r="C445" s="77">
        <v>0.04</v>
      </c>
      <c r="D445" s="77">
        <v>0.04</v>
      </c>
      <c r="E445" s="76">
        <v>0.57999999999999996</v>
      </c>
    </row>
    <row r="446" spans="1:5" x14ac:dyDescent="0.3">
      <c r="A446" s="30">
        <f t="shared" si="6"/>
        <v>45766.37499999893</v>
      </c>
      <c r="B446" s="31">
        <v>4.1666666666666699E-2</v>
      </c>
      <c r="C446" s="77">
        <v>0.03</v>
      </c>
      <c r="D446" s="77">
        <v>0.03</v>
      </c>
      <c r="E446" s="76">
        <v>0.21</v>
      </c>
    </row>
    <row r="447" spans="1:5" x14ac:dyDescent="0.3">
      <c r="A447" s="30">
        <f t="shared" si="6"/>
        <v>45766.416666665595</v>
      </c>
      <c r="B447" s="31">
        <v>4.1666666666666699E-2</v>
      </c>
      <c r="C447" s="77">
        <v>0.03</v>
      </c>
      <c r="D447" s="77">
        <v>0.02</v>
      </c>
      <c r="E447" s="76">
        <v>0.2</v>
      </c>
    </row>
    <row r="448" spans="1:5" x14ac:dyDescent="0.3">
      <c r="A448" s="30">
        <f t="shared" si="6"/>
        <v>45766.458333332259</v>
      </c>
      <c r="B448" s="31">
        <v>4.1666666666666699E-2</v>
      </c>
      <c r="C448" s="77">
        <v>0.04</v>
      </c>
      <c r="D448" s="77">
        <v>0.04</v>
      </c>
      <c r="E448" s="76">
        <v>0.45</v>
      </c>
    </row>
    <row r="449" spans="1:5" x14ac:dyDescent="0.3">
      <c r="A449" s="30">
        <f t="shared" si="6"/>
        <v>45766.499999998923</v>
      </c>
      <c r="B449" s="31">
        <v>4.1666666666666699E-2</v>
      </c>
      <c r="C449" s="77">
        <v>0.04</v>
      </c>
      <c r="D449" s="77">
        <v>0.03</v>
      </c>
      <c r="E449" s="76">
        <v>0.37</v>
      </c>
    </row>
    <row r="450" spans="1:5" x14ac:dyDescent="0.3">
      <c r="A450" s="30">
        <f t="shared" si="6"/>
        <v>45766.541666665587</v>
      </c>
      <c r="B450" s="31">
        <v>4.1666666666666699E-2</v>
      </c>
      <c r="C450" s="77">
        <v>0.08</v>
      </c>
      <c r="D450" s="77">
        <v>0.08</v>
      </c>
      <c r="E450" s="76">
        <v>0.52</v>
      </c>
    </row>
    <row r="451" spans="1:5" x14ac:dyDescent="0.3">
      <c r="A451" s="30">
        <f t="shared" si="6"/>
        <v>45766.583333332252</v>
      </c>
      <c r="B451" s="31">
        <v>4.1666666666666699E-2</v>
      </c>
      <c r="C451" s="77">
        <v>0.03</v>
      </c>
      <c r="D451" s="77">
        <v>0.03</v>
      </c>
      <c r="E451" s="76">
        <v>0.25</v>
      </c>
    </row>
    <row r="452" spans="1:5" x14ac:dyDescent="0.3">
      <c r="A452" s="30">
        <f t="shared" si="6"/>
        <v>45766.624999998916</v>
      </c>
      <c r="B452" s="31">
        <v>4.1666666666666699E-2</v>
      </c>
      <c r="C452" s="77">
        <v>0.03</v>
      </c>
      <c r="D452" s="77">
        <v>0.03</v>
      </c>
      <c r="E452" s="76">
        <v>0.32</v>
      </c>
    </row>
    <row r="453" spans="1:5" x14ac:dyDescent="0.3">
      <c r="A453" s="30">
        <f t="shared" si="6"/>
        <v>45766.66666666558</v>
      </c>
      <c r="B453" s="31">
        <v>4.1666666666666699E-2</v>
      </c>
      <c r="C453" s="77">
        <v>0.04</v>
      </c>
      <c r="D453" s="77">
        <v>0.04</v>
      </c>
      <c r="E453" s="76">
        <v>0.52</v>
      </c>
    </row>
    <row r="454" spans="1:5" x14ac:dyDescent="0.3">
      <c r="A454" s="30">
        <f t="shared" si="6"/>
        <v>45766.708333332244</v>
      </c>
      <c r="B454" s="31">
        <v>4.1666666666666699E-2</v>
      </c>
      <c r="C454" s="77">
        <v>0.03</v>
      </c>
      <c r="D454" s="77">
        <v>0.03</v>
      </c>
      <c r="E454" s="76">
        <v>0.31</v>
      </c>
    </row>
    <row r="455" spans="1:5" x14ac:dyDescent="0.3">
      <c r="A455" s="30">
        <f t="shared" ref="A455:A518" si="7">A454+1/24</f>
        <v>45766.749999998909</v>
      </c>
      <c r="B455" s="31">
        <v>4.1666666666666699E-2</v>
      </c>
      <c r="C455" s="77">
        <v>0.03</v>
      </c>
      <c r="D455" s="77">
        <v>0.03</v>
      </c>
      <c r="E455" s="76">
        <v>0.3</v>
      </c>
    </row>
    <row r="456" spans="1:5" x14ac:dyDescent="0.3">
      <c r="A456" s="30">
        <f t="shared" si="7"/>
        <v>45766.791666665573</v>
      </c>
      <c r="B456" s="31">
        <v>4.1666666666666699E-2</v>
      </c>
      <c r="C456" s="77">
        <v>0.05</v>
      </c>
      <c r="D456" s="77">
        <v>0.04</v>
      </c>
      <c r="E456" s="76">
        <v>0.48</v>
      </c>
    </row>
    <row r="457" spans="1:5" x14ac:dyDescent="0.3">
      <c r="A457" s="30">
        <f t="shared" si="7"/>
        <v>45766.833333332237</v>
      </c>
      <c r="B457" s="31">
        <v>4.1666666666666699E-2</v>
      </c>
      <c r="C457" s="77">
        <v>0.03</v>
      </c>
      <c r="D457" s="77">
        <v>0.03</v>
      </c>
      <c r="E457" s="76">
        <v>0.36</v>
      </c>
    </row>
    <row r="458" spans="1:5" x14ac:dyDescent="0.3">
      <c r="A458" s="30">
        <f t="shared" si="7"/>
        <v>45766.874999998901</v>
      </c>
      <c r="B458" s="31">
        <v>4.1666666666666699E-2</v>
      </c>
      <c r="C458" s="77">
        <v>7.0000000000000007E-2</v>
      </c>
      <c r="D458" s="77">
        <v>0.06</v>
      </c>
      <c r="E458" s="76">
        <v>0.72</v>
      </c>
    </row>
    <row r="459" spans="1:5" x14ac:dyDescent="0.3">
      <c r="A459" s="30">
        <f t="shared" si="7"/>
        <v>45766.916666665566</v>
      </c>
      <c r="B459" s="31">
        <v>4.1666666666666699E-2</v>
      </c>
      <c r="C459" s="77">
        <v>0.04</v>
      </c>
      <c r="D459" s="77">
        <v>0.04</v>
      </c>
      <c r="E459" s="76">
        <v>0.51</v>
      </c>
    </row>
    <row r="460" spans="1:5" x14ac:dyDescent="0.3">
      <c r="A460" s="30">
        <f t="shared" si="7"/>
        <v>45766.95833333223</v>
      </c>
      <c r="B460" s="31">
        <v>4.1666666666666699E-2</v>
      </c>
      <c r="C460" s="77">
        <v>0.05</v>
      </c>
      <c r="D460" s="77">
        <v>0.04</v>
      </c>
      <c r="E460" s="76">
        <v>0.55000000000000004</v>
      </c>
    </row>
    <row r="461" spans="1:5" x14ac:dyDescent="0.3">
      <c r="A461" s="30">
        <f t="shared" si="7"/>
        <v>45766.999999998894</v>
      </c>
      <c r="B461" s="31">
        <v>4.1666666666666699E-2</v>
      </c>
      <c r="C461" s="77">
        <v>0.03</v>
      </c>
      <c r="D461" s="77">
        <v>0.04</v>
      </c>
      <c r="E461" s="76">
        <v>0.26</v>
      </c>
    </row>
    <row r="462" spans="1:5" x14ac:dyDescent="0.3">
      <c r="A462" s="30">
        <f t="shared" si="7"/>
        <v>45767.041666665558</v>
      </c>
      <c r="B462" s="31">
        <v>4.1666666666666699E-2</v>
      </c>
      <c r="C462" s="77">
        <v>0.03</v>
      </c>
      <c r="D462" s="77">
        <v>0.02</v>
      </c>
      <c r="E462" s="76">
        <v>0.06</v>
      </c>
    </row>
    <row r="463" spans="1:5" x14ac:dyDescent="0.3">
      <c r="A463" s="30">
        <f t="shared" si="7"/>
        <v>45767.083333332223</v>
      </c>
      <c r="B463" s="31">
        <v>4.1666666666666699E-2</v>
      </c>
      <c r="C463" s="77">
        <v>0.05</v>
      </c>
      <c r="D463" s="77">
        <v>0.04</v>
      </c>
      <c r="E463" s="76">
        <v>0.63</v>
      </c>
    </row>
    <row r="464" spans="1:5" x14ac:dyDescent="0.3">
      <c r="A464" s="30">
        <f t="shared" si="7"/>
        <v>45767.124999998887</v>
      </c>
      <c r="B464" s="31">
        <v>4.1666666666666699E-2</v>
      </c>
      <c r="C464" s="77">
        <v>0.03</v>
      </c>
      <c r="D464" s="77">
        <v>0.02</v>
      </c>
      <c r="E464" s="76">
        <v>0.34</v>
      </c>
    </row>
    <row r="465" spans="1:5" x14ac:dyDescent="0.3">
      <c r="A465" s="30">
        <f t="shared" si="7"/>
        <v>45767.166666665551</v>
      </c>
      <c r="B465" s="31">
        <v>4.1666666666666699E-2</v>
      </c>
      <c r="C465" s="77">
        <v>0.02</v>
      </c>
      <c r="D465" s="77">
        <v>0.02</v>
      </c>
      <c r="E465" s="76">
        <v>0.17</v>
      </c>
    </row>
    <row r="466" spans="1:5" x14ac:dyDescent="0.3">
      <c r="A466" s="30">
        <f t="shared" si="7"/>
        <v>45767.208333332215</v>
      </c>
      <c r="B466" s="31">
        <v>4.1666666666666699E-2</v>
      </c>
      <c r="C466" s="77">
        <v>0.03</v>
      </c>
      <c r="D466" s="77">
        <v>0.02</v>
      </c>
      <c r="E466" s="76">
        <v>0.08</v>
      </c>
    </row>
    <row r="467" spans="1:5" x14ac:dyDescent="0.3">
      <c r="A467" s="30">
        <f t="shared" si="7"/>
        <v>45767.24999999888</v>
      </c>
      <c r="B467" s="31">
        <v>4.1666666666666699E-2</v>
      </c>
      <c r="C467" s="77">
        <v>0.03</v>
      </c>
      <c r="D467" s="77">
        <v>0.02</v>
      </c>
      <c r="E467" s="76">
        <v>0.26</v>
      </c>
    </row>
    <row r="468" spans="1:5" x14ac:dyDescent="0.3">
      <c r="A468" s="30">
        <f t="shared" si="7"/>
        <v>45767.291666665544</v>
      </c>
      <c r="B468" s="31">
        <v>4.1666666666666699E-2</v>
      </c>
      <c r="C468" s="77">
        <v>0.04</v>
      </c>
      <c r="D468" s="77">
        <v>0.03</v>
      </c>
      <c r="E468" s="76">
        <v>0.38</v>
      </c>
    </row>
    <row r="469" spans="1:5" x14ac:dyDescent="0.3">
      <c r="A469" s="30">
        <f t="shared" si="7"/>
        <v>45767.333333332208</v>
      </c>
      <c r="B469" s="31">
        <v>4.1666666666666699E-2</v>
      </c>
      <c r="C469" s="77">
        <v>0.04</v>
      </c>
      <c r="D469" s="77">
        <v>0.02</v>
      </c>
      <c r="E469" s="76">
        <v>0.17</v>
      </c>
    </row>
    <row r="470" spans="1:5" x14ac:dyDescent="0.3">
      <c r="A470" s="30">
        <f t="shared" si="7"/>
        <v>45767.374999998872</v>
      </c>
      <c r="B470" s="31">
        <v>4.1666666666666699E-2</v>
      </c>
      <c r="C470" s="77">
        <v>0.04</v>
      </c>
      <c r="D470" s="77">
        <v>0.02</v>
      </c>
      <c r="E470" s="76">
        <v>0.18</v>
      </c>
    </row>
    <row r="471" spans="1:5" x14ac:dyDescent="0.3">
      <c r="A471" s="30">
        <f t="shared" si="7"/>
        <v>45767.416666665536</v>
      </c>
      <c r="B471" s="31">
        <v>4.1666666666666699E-2</v>
      </c>
      <c r="C471" s="77">
        <v>0.03</v>
      </c>
      <c r="D471" s="77">
        <v>0.04</v>
      </c>
      <c r="E471" s="76">
        <v>0.36</v>
      </c>
    </row>
    <row r="472" spans="1:5" x14ac:dyDescent="0.3">
      <c r="A472" s="30">
        <f t="shared" si="7"/>
        <v>45767.458333332201</v>
      </c>
      <c r="B472" s="31">
        <v>4.1666666666666699E-2</v>
      </c>
      <c r="C472" s="77">
        <v>0.03</v>
      </c>
      <c r="D472" s="77">
        <v>0.02</v>
      </c>
      <c r="E472" s="76">
        <v>7.0000000000000007E-2</v>
      </c>
    </row>
    <row r="473" spans="1:5" x14ac:dyDescent="0.3">
      <c r="A473" s="30">
        <f t="shared" si="7"/>
        <v>45767.499999998865</v>
      </c>
      <c r="B473" s="31">
        <v>4.1666666666666699E-2</v>
      </c>
      <c r="C473" s="77">
        <v>0.03</v>
      </c>
      <c r="D473" s="77">
        <v>0.03</v>
      </c>
      <c r="E473" s="76">
        <v>0.17</v>
      </c>
    </row>
    <row r="474" spans="1:5" x14ac:dyDescent="0.3">
      <c r="A474" s="30">
        <f t="shared" si="7"/>
        <v>45767.541666665529</v>
      </c>
      <c r="B474" s="31">
        <v>4.1666666666666699E-2</v>
      </c>
      <c r="C474" s="77">
        <v>0.04</v>
      </c>
      <c r="D474" s="77">
        <v>0.02</v>
      </c>
      <c r="E474" s="76">
        <v>0.08</v>
      </c>
    </row>
    <row r="475" spans="1:5" x14ac:dyDescent="0.3">
      <c r="A475" s="30">
        <f t="shared" si="7"/>
        <v>45767.583333332193</v>
      </c>
      <c r="B475" s="31">
        <v>4.1666666666666699E-2</v>
      </c>
      <c r="C475" s="77">
        <v>0.03</v>
      </c>
      <c r="D475" s="77">
        <v>0.03</v>
      </c>
      <c r="E475" s="76">
        <v>0.35</v>
      </c>
    </row>
    <row r="476" spans="1:5" x14ac:dyDescent="0.3">
      <c r="A476" s="30">
        <f t="shared" si="7"/>
        <v>45767.624999998858</v>
      </c>
      <c r="B476" s="31">
        <v>4.1666666666666699E-2</v>
      </c>
      <c r="C476" s="77">
        <v>0.03</v>
      </c>
      <c r="D476" s="77">
        <v>0.03</v>
      </c>
      <c r="E476" s="76">
        <v>0.27</v>
      </c>
    </row>
    <row r="477" spans="1:5" x14ac:dyDescent="0.3">
      <c r="A477" s="30">
        <f t="shared" si="7"/>
        <v>45767.666666665522</v>
      </c>
      <c r="B477" s="31">
        <v>4.1666666666666699E-2</v>
      </c>
      <c r="C477" s="77">
        <v>0.04</v>
      </c>
      <c r="D477" s="77">
        <v>0.04</v>
      </c>
      <c r="E477" s="76">
        <v>0.38</v>
      </c>
    </row>
    <row r="478" spans="1:5" x14ac:dyDescent="0.3">
      <c r="A478" s="30">
        <f t="shared" si="7"/>
        <v>45767.708333332186</v>
      </c>
      <c r="B478" s="31">
        <v>4.1666666666666699E-2</v>
      </c>
      <c r="C478" s="77">
        <v>0.03</v>
      </c>
      <c r="D478" s="77">
        <v>0.02</v>
      </c>
      <c r="E478" s="76">
        <v>0.16</v>
      </c>
    </row>
    <row r="479" spans="1:5" x14ac:dyDescent="0.3">
      <c r="A479" s="30">
        <f t="shared" si="7"/>
        <v>45767.74999999885</v>
      </c>
      <c r="B479" s="31">
        <v>4.1666666666666699E-2</v>
      </c>
      <c r="C479" s="77">
        <v>0.03</v>
      </c>
      <c r="D479" s="77">
        <v>0.04</v>
      </c>
      <c r="E479" s="76">
        <v>0.33</v>
      </c>
    </row>
    <row r="480" spans="1:5" x14ac:dyDescent="0.3">
      <c r="A480" s="30">
        <f t="shared" si="7"/>
        <v>45767.791666665515</v>
      </c>
      <c r="B480" s="31">
        <v>4.1666666666666699E-2</v>
      </c>
      <c r="C480" s="77">
        <v>0.03</v>
      </c>
      <c r="D480" s="77">
        <v>0.04</v>
      </c>
      <c r="E480" s="76">
        <v>0.18</v>
      </c>
    </row>
    <row r="481" spans="1:5" x14ac:dyDescent="0.3">
      <c r="A481" s="30">
        <f t="shared" si="7"/>
        <v>45767.833333332179</v>
      </c>
      <c r="B481" s="31">
        <v>4.1666666666666699E-2</v>
      </c>
      <c r="C481" s="77">
        <v>0.03</v>
      </c>
      <c r="D481" s="77">
        <v>0.02</v>
      </c>
      <c r="E481" s="76">
        <v>0.12</v>
      </c>
    </row>
    <row r="482" spans="1:5" x14ac:dyDescent="0.3">
      <c r="A482" s="30">
        <f t="shared" si="7"/>
        <v>45767.874999998843</v>
      </c>
      <c r="B482" s="31">
        <v>4.1666666666666699E-2</v>
      </c>
      <c r="C482" s="77">
        <v>0.03</v>
      </c>
      <c r="D482" s="77">
        <v>0.02</v>
      </c>
      <c r="E482" s="76">
        <v>0.11</v>
      </c>
    </row>
    <row r="483" spans="1:5" x14ac:dyDescent="0.3">
      <c r="A483" s="30">
        <f t="shared" si="7"/>
        <v>45767.916666665507</v>
      </c>
      <c r="B483" s="31">
        <v>4.1666666666666699E-2</v>
      </c>
      <c r="C483" s="77">
        <v>0.03</v>
      </c>
      <c r="D483" s="77">
        <v>0.02</v>
      </c>
      <c r="E483" s="76">
        <v>0.14000000000000001</v>
      </c>
    </row>
    <row r="484" spans="1:5" x14ac:dyDescent="0.3">
      <c r="A484" s="30">
        <f t="shared" si="7"/>
        <v>45767.958333332172</v>
      </c>
      <c r="B484" s="31">
        <v>4.1666666666666699E-2</v>
      </c>
      <c r="C484" s="77">
        <v>0.05</v>
      </c>
      <c r="D484" s="77">
        <v>0.04</v>
      </c>
      <c r="E484" s="76">
        <v>0.47</v>
      </c>
    </row>
    <row r="485" spans="1:5" x14ac:dyDescent="0.3">
      <c r="A485" s="30">
        <f t="shared" si="7"/>
        <v>45767.999999998836</v>
      </c>
      <c r="B485" s="31">
        <v>4.1666666666666699E-2</v>
      </c>
      <c r="C485" s="77">
        <v>0.03</v>
      </c>
      <c r="D485" s="77">
        <v>0.02</v>
      </c>
      <c r="E485" s="76">
        <v>0.1</v>
      </c>
    </row>
    <row r="486" spans="1:5" x14ac:dyDescent="0.3">
      <c r="A486" s="30">
        <f t="shared" si="7"/>
        <v>45768.0416666655</v>
      </c>
      <c r="B486" s="31">
        <v>4.1666666666666699E-2</v>
      </c>
      <c r="C486" s="77">
        <v>0.04</v>
      </c>
      <c r="D486" s="77">
        <v>0.02</v>
      </c>
      <c r="E486" s="76">
        <v>0.19</v>
      </c>
    </row>
    <row r="487" spans="1:5" x14ac:dyDescent="0.3">
      <c r="A487" s="30">
        <f t="shared" si="7"/>
        <v>45768.083333332164</v>
      </c>
      <c r="B487" s="31">
        <v>4.1666666666666699E-2</v>
      </c>
      <c r="C487" s="77">
        <v>0.03</v>
      </c>
      <c r="D487" s="77">
        <v>0.03</v>
      </c>
      <c r="E487" s="76">
        <v>0.3</v>
      </c>
    </row>
    <row r="488" spans="1:5" x14ac:dyDescent="0.3">
      <c r="A488" s="30">
        <f t="shared" si="7"/>
        <v>45768.124999998829</v>
      </c>
      <c r="B488" s="31">
        <v>4.1666666666666699E-2</v>
      </c>
      <c r="C488" s="77">
        <v>0.03</v>
      </c>
      <c r="D488" s="77">
        <v>0.04</v>
      </c>
      <c r="E488" s="76">
        <v>0.43</v>
      </c>
    </row>
    <row r="489" spans="1:5" x14ac:dyDescent="0.3">
      <c r="A489" s="30">
        <f t="shared" si="7"/>
        <v>45768.166666665493</v>
      </c>
      <c r="B489" s="31">
        <v>4.1666666666666699E-2</v>
      </c>
      <c r="C489" s="77">
        <v>0.03</v>
      </c>
      <c r="D489" s="77">
        <v>0.02</v>
      </c>
      <c r="E489" s="76">
        <v>0.09</v>
      </c>
    </row>
    <row r="490" spans="1:5" x14ac:dyDescent="0.3">
      <c r="A490" s="30">
        <f t="shared" si="7"/>
        <v>45768.208333332157</v>
      </c>
      <c r="B490" s="31">
        <v>4.1666666666666699E-2</v>
      </c>
      <c r="C490" s="77">
        <v>0.02</v>
      </c>
      <c r="D490" s="77">
        <v>0.02</v>
      </c>
      <c r="E490" s="76">
        <v>0.11</v>
      </c>
    </row>
    <row r="491" spans="1:5" x14ac:dyDescent="0.3">
      <c r="A491" s="30">
        <f t="shared" si="7"/>
        <v>45768.249999998821</v>
      </c>
      <c r="B491" s="31">
        <v>4.1666666666666699E-2</v>
      </c>
      <c r="C491" s="77">
        <v>0.09</v>
      </c>
      <c r="D491" s="77">
        <v>0.12</v>
      </c>
      <c r="E491" s="76">
        <v>0.16</v>
      </c>
    </row>
    <row r="492" spans="1:5" x14ac:dyDescent="0.3">
      <c r="A492" s="30">
        <f t="shared" si="7"/>
        <v>45768.291666665486</v>
      </c>
      <c r="B492" s="31">
        <v>4.1666666666666699E-2</v>
      </c>
      <c r="C492" s="77">
        <v>0.03</v>
      </c>
      <c r="D492" s="77">
        <v>0.02</v>
      </c>
      <c r="E492" s="76">
        <v>0.21</v>
      </c>
    </row>
    <row r="493" spans="1:5" x14ac:dyDescent="0.3">
      <c r="A493" s="30">
        <f t="shared" si="7"/>
        <v>45768.33333333215</v>
      </c>
      <c r="B493" s="31">
        <v>4.1666666666666699E-2</v>
      </c>
      <c r="C493" s="77">
        <v>0.02</v>
      </c>
      <c r="D493" s="77">
        <v>0.02</v>
      </c>
      <c r="E493" s="76">
        <v>0.16</v>
      </c>
    </row>
    <row r="494" spans="1:5" x14ac:dyDescent="0.3">
      <c r="A494" s="30">
        <f t="shared" si="7"/>
        <v>45768.374999998814</v>
      </c>
      <c r="B494" s="31">
        <v>4.1666666666666699E-2</v>
      </c>
      <c r="C494" s="77">
        <v>0.02</v>
      </c>
      <c r="D494" s="77">
        <v>0.02</v>
      </c>
      <c r="E494" s="76">
        <v>0.14000000000000001</v>
      </c>
    </row>
    <row r="495" spans="1:5" x14ac:dyDescent="0.3">
      <c r="A495" s="30">
        <f t="shared" si="7"/>
        <v>45768.416666665478</v>
      </c>
      <c r="B495" s="31">
        <v>4.1666666666666699E-2</v>
      </c>
      <c r="C495" s="77">
        <v>0.03</v>
      </c>
      <c r="D495" s="77">
        <v>0.02</v>
      </c>
      <c r="E495" s="76">
        <v>0.11</v>
      </c>
    </row>
    <row r="496" spans="1:5" x14ac:dyDescent="0.3">
      <c r="A496" s="30">
        <f t="shared" si="7"/>
        <v>45768.458333332143</v>
      </c>
      <c r="B496" s="31">
        <v>4.1666666666666699E-2</v>
      </c>
      <c r="C496" s="77">
        <v>0.03</v>
      </c>
      <c r="D496" s="77">
        <v>0.02</v>
      </c>
      <c r="E496" s="76">
        <v>0.12</v>
      </c>
    </row>
    <row r="497" spans="1:5" x14ac:dyDescent="0.3">
      <c r="A497" s="30">
        <f t="shared" si="7"/>
        <v>45768.499999998807</v>
      </c>
      <c r="B497" s="31">
        <v>4.1666666666666699E-2</v>
      </c>
      <c r="C497" s="77">
        <v>0.04</v>
      </c>
      <c r="D497" s="77">
        <v>0.04</v>
      </c>
      <c r="E497" s="76">
        <v>0.32</v>
      </c>
    </row>
    <row r="498" spans="1:5" x14ac:dyDescent="0.3">
      <c r="A498" s="30">
        <f t="shared" si="7"/>
        <v>45768.541666665471</v>
      </c>
      <c r="B498" s="31">
        <v>4.1666666666666699E-2</v>
      </c>
      <c r="C498" s="77">
        <v>0.03</v>
      </c>
      <c r="D498" s="77">
        <v>0.02</v>
      </c>
      <c r="E498" s="76">
        <v>0.18</v>
      </c>
    </row>
    <row r="499" spans="1:5" x14ac:dyDescent="0.3">
      <c r="A499" s="30">
        <f t="shared" si="7"/>
        <v>45768.583333332135</v>
      </c>
      <c r="B499" s="31">
        <v>4.1666666666666699E-2</v>
      </c>
      <c r="C499" s="77">
        <v>0.05</v>
      </c>
      <c r="D499" s="77">
        <v>0.05</v>
      </c>
      <c r="E499" s="76">
        <v>0.52</v>
      </c>
    </row>
    <row r="500" spans="1:5" x14ac:dyDescent="0.3">
      <c r="A500" s="30">
        <f t="shared" si="7"/>
        <v>45768.624999998799</v>
      </c>
      <c r="B500" s="31">
        <v>4.1666666666666699E-2</v>
      </c>
      <c r="C500" s="77">
        <v>0.03</v>
      </c>
      <c r="D500" s="77">
        <v>0.02</v>
      </c>
      <c r="E500" s="76">
        <v>0.22</v>
      </c>
    </row>
    <row r="501" spans="1:5" x14ac:dyDescent="0.3">
      <c r="A501" s="30">
        <f t="shared" si="7"/>
        <v>45768.666666665464</v>
      </c>
      <c r="B501" s="31">
        <v>4.1666666666666699E-2</v>
      </c>
      <c r="C501" s="77">
        <v>0.16</v>
      </c>
      <c r="D501" s="77">
        <v>0.15</v>
      </c>
      <c r="E501" s="76">
        <v>1.6</v>
      </c>
    </row>
    <row r="502" spans="1:5" x14ac:dyDescent="0.3">
      <c r="A502" s="30">
        <f t="shared" si="7"/>
        <v>45768.708333332128</v>
      </c>
      <c r="B502" s="31">
        <v>4.1666666666666699E-2</v>
      </c>
      <c r="C502" s="77">
        <v>0.05</v>
      </c>
      <c r="D502" s="77">
        <v>0.04</v>
      </c>
      <c r="E502" s="76">
        <v>0.51</v>
      </c>
    </row>
    <row r="503" spans="1:5" x14ac:dyDescent="0.3">
      <c r="A503" s="30">
        <f t="shared" si="7"/>
        <v>45768.749999998792</v>
      </c>
      <c r="B503" s="31">
        <v>4.1666666666666699E-2</v>
      </c>
      <c r="C503" s="77">
        <v>0.06</v>
      </c>
      <c r="D503" s="77">
        <v>0.06</v>
      </c>
      <c r="E503" s="76">
        <v>0.56000000000000005</v>
      </c>
    </row>
    <row r="504" spans="1:5" x14ac:dyDescent="0.3">
      <c r="A504" s="30">
        <f t="shared" si="7"/>
        <v>45768.791666665456</v>
      </c>
      <c r="B504" s="31">
        <v>4.1666666666666699E-2</v>
      </c>
      <c r="C504" s="77">
        <v>7.0000000000000007E-2</v>
      </c>
      <c r="D504" s="77">
        <v>0.06</v>
      </c>
      <c r="E504" s="76">
        <v>0.56000000000000005</v>
      </c>
    </row>
    <row r="505" spans="1:5" x14ac:dyDescent="0.3">
      <c r="A505" s="30">
        <f t="shared" si="7"/>
        <v>45768.833333332121</v>
      </c>
      <c r="B505" s="31">
        <v>4.1666666666666699E-2</v>
      </c>
      <c r="C505" s="77">
        <v>0.05</v>
      </c>
      <c r="D505" s="77">
        <v>0.05</v>
      </c>
      <c r="E505" s="76">
        <v>0.53</v>
      </c>
    </row>
    <row r="506" spans="1:5" x14ac:dyDescent="0.3">
      <c r="A506" s="30">
        <f t="shared" si="7"/>
        <v>45768.874999998785</v>
      </c>
      <c r="B506" s="31">
        <v>4.1666666666666699E-2</v>
      </c>
      <c r="C506" s="77">
        <v>0.04</v>
      </c>
      <c r="D506" s="77">
        <v>0.02</v>
      </c>
      <c r="E506" s="76">
        <v>0.14000000000000001</v>
      </c>
    </row>
    <row r="507" spans="1:5" x14ac:dyDescent="0.3">
      <c r="A507" s="30">
        <f t="shared" si="7"/>
        <v>45768.916666665449</v>
      </c>
      <c r="B507" s="31">
        <v>4.1666666666666699E-2</v>
      </c>
      <c r="C507" s="77">
        <v>0.03</v>
      </c>
      <c r="D507" s="77">
        <v>0.02</v>
      </c>
      <c r="E507" s="76">
        <v>0.08</v>
      </c>
    </row>
    <row r="508" spans="1:5" x14ac:dyDescent="0.3">
      <c r="A508" s="30">
        <f t="shared" si="7"/>
        <v>45768.958333332113</v>
      </c>
      <c r="B508" s="31">
        <v>4.1666666666666699E-2</v>
      </c>
      <c r="C508" s="77">
        <v>0.03</v>
      </c>
      <c r="D508" s="77">
        <v>0.03</v>
      </c>
      <c r="E508" s="76">
        <v>0.16</v>
      </c>
    </row>
    <row r="509" spans="1:5" x14ac:dyDescent="0.3">
      <c r="A509" s="30">
        <f t="shared" si="7"/>
        <v>45768.999999998778</v>
      </c>
      <c r="B509" s="31">
        <v>4.1666666666666699E-2</v>
      </c>
      <c r="C509" s="77">
        <v>0.03</v>
      </c>
      <c r="D509" s="77">
        <v>0.03</v>
      </c>
      <c r="E509" s="76">
        <v>0.26</v>
      </c>
    </row>
    <row r="510" spans="1:5" x14ac:dyDescent="0.3">
      <c r="A510" s="30">
        <f t="shared" si="7"/>
        <v>45769.041666665442</v>
      </c>
      <c r="B510" s="31">
        <v>4.1666666666666699E-2</v>
      </c>
      <c r="C510" s="77">
        <v>0.02</v>
      </c>
      <c r="D510" s="77">
        <v>0.02</v>
      </c>
      <c r="E510" s="76">
        <v>0.23</v>
      </c>
    </row>
    <row r="511" spans="1:5" x14ac:dyDescent="0.3">
      <c r="A511" s="30">
        <f t="shared" si="7"/>
        <v>45769.083333332106</v>
      </c>
      <c r="B511" s="31">
        <v>4.1666666666666699E-2</v>
      </c>
      <c r="C511" s="77">
        <v>0.03</v>
      </c>
      <c r="D511" s="77">
        <v>0.03</v>
      </c>
      <c r="E511" s="76">
        <v>0.1</v>
      </c>
    </row>
    <row r="512" spans="1:5" x14ac:dyDescent="0.3">
      <c r="A512" s="30">
        <f t="shared" si="7"/>
        <v>45769.12499999877</v>
      </c>
      <c r="B512" s="31">
        <v>4.1666666666666699E-2</v>
      </c>
      <c r="C512" s="77">
        <v>0.03</v>
      </c>
      <c r="D512" s="77">
        <v>0.02</v>
      </c>
      <c r="E512" s="76">
        <v>0.19</v>
      </c>
    </row>
    <row r="513" spans="1:5" x14ac:dyDescent="0.3">
      <c r="A513" s="30">
        <f t="shared" si="7"/>
        <v>45769.166666665435</v>
      </c>
      <c r="B513" s="31">
        <v>4.1666666666666699E-2</v>
      </c>
      <c r="C513" s="77">
        <v>0.05</v>
      </c>
      <c r="D513" s="77">
        <v>0.05</v>
      </c>
      <c r="E513" s="76">
        <v>0.45</v>
      </c>
    </row>
    <row r="514" spans="1:5" x14ac:dyDescent="0.3">
      <c r="A514" s="30">
        <f t="shared" si="7"/>
        <v>45769.208333332099</v>
      </c>
      <c r="B514" s="31">
        <v>4.1666666666666699E-2</v>
      </c>
      <c r="C514" s="77">
        <v>0.03</v>
      </c>
      <c r="D514" s="77">
        <v>0.02</v>
      </c>
      <c r="E514" s="76">
        <v>0.27</v>
      </c>
    </row>
    <row r="515" spans="1:5" x14ac:dyDescent="0.3">
      <c r="A515" s="30">
        <f t="shared" si="7"/>
        <v>45769.249999998763</v>
      </c>
      <c r="B515" s="31">
        <v>4.1666666666666699E-2</v>
      </c>
      <c r="C515" s="77">
        <v>0.04</v>
      </c>
      <c r="D515" s="77">
        <v>0.03</v>
      </c>
      <c r="E515" s="76">
        <v>0.27</v>
      </c>
    </row>
    <row r="516" spans="1:5" x14ac:dyDescent="0.3">
      <c r="A516" s="30">
        <f t="shared" si="7"/>
        <v>45769.291666665427</v>
      </c>
      <c r="B516" s="31">
        <v>4.1666666666666699E-2</v>
      </c>
      <c r="C516" s="77">
        <v>0.03</v>
      </c>
      <c r="D516" s="77">
        <v>0.03</v>
      </c>
      <c r="E516" s="76">
        <v>0.14000000000000001</v>
      </c>
    </row>
    <row r="517" spans="1:5" x14ac:dyDescent="0.3">
      <c r="A517" s="30">
        <f t="shared" si="7"/>
        <v>45769.333333332092</v>
      </c>
      <c r="B517" s="31">
        <v>4.1666666666666699E-2</v>
      </c>
      <c r="C517" s="77">
        <v>0.04</v>
      </c>
      <c r="D517" s="77">
        <v>0.03</v>
      </c>
      <c r="E517" s="76">
        <v>0.33</v>
      </c>
    </row>
    <row r="518" spans="1:5" x14ac:dyDescent="0.3">
      <c r="A518" s="30">
        <f t="shared" si="7"/>
        <v>45769.374999998756</v>
      </c>
      <c r="B518" s="31">
        <v>4.1666666666666699E-2</v>
      </c>
      <c r="C518" s="77">
        <v>7.0000000000000007E-2</v>
      </c>
      <c r="D518" s="77">
        <v>7.0000000000000007E-2</v>
      </c>
      <c r="E518" s="76">
        <v>0.63</v>
      </c>
    </row>
    <row r="519" spans="1:5" x14ac:dyDescent="0.3">
      <c r="A519" s="30">
        <f t="shared" ref="A519:A582" si="8">A518+1/24</f>
        <v>45769.41666666542</v>
      </c>
      <c r="B519" s="31">
        <v>4.1666666666666699E-2</v>
      </c>
      <c r="C519" s="77">
        <v>0.04</v>
      </c>
      <c r="D519" s="77">
        <v>0.04</v>
      </c>
      <c r="E519" s="76">
        <v>0.4</v>
      </c>
    </row>
    <row r="520" spans="1:5" x14ac:dyDescent="0.3">
      <c r="A520" s="30">
        <f t="shared" si="8"/>
        <v>45769.458333332084</v>
      </c>
      <c r="B520" s="31">
        <v>4.1666666666666699E-2</v>
      </c>
      <c r="C520" s="77">
        <v>0.04</v>
      </c>
      <c r="D520" s="77">
        <v>0.03</v>
      </c>
      <c r="E520" s="76">
        <v>0.28999999999999998</v>
      </c>
    </row>
    <row r="521" spans="1:5" x14ac:dyDescent="0.3">
      <c r="A521" s="30">
        <f t="shared" si="8"/>
        <v>45769.499999998749</v>
      </c>
      <c r="B521" s="31">
        <v>4.1666666666666699E-2</v>
      </c>
      <c r="C521" s="77">
        <v>0.03</v>
      </c>
      <c r="D521" s="77">
        <v>0.03</v>
      </c>
      <c r="E521" s="76">
        <v>0.26</v>
      </c>
    </row>
    <row r="522" spans="1:5" x14ac:dyDescent="0.3">
      <c r="A522" s="30">
        <f t="shared" si="8"/>
        <v>45769.541666665413</v>
      </c>
      <c r="B522" s="31">
        <v>4.1666666666666699E-2</v>
      </c>
      <c r="C522" s="77">
        <v>0.08</v>
      </c>
      <c r="D522" s="77">
        <v>0.08</v>
      </c>
      <c r="E522" s="76">
        <v>0.74</v>
      </c>
    </row>
    <row r="523" spans="1:5" x14ac:dyDescent="0.3">
      <c r="A523" s="30">
        <f t="shared" si="8"/>
        <v>45769.583333332077</v>
      </c>
      <c r="B523" s="31">
        <v>4.1666666666666699E-2</v>
      </c>
      <c r="C523" s="77">
        <v>0.04</v>
      </c>
      <c r="D523" s="77">
        <v>0.03</v>
      </c>
      <c r="E523" s="76">
        <v>0.1</v>
      </c>
    </row>
    <row r="524" spans="1:5" x14ac:dyDescent="0.3">
      <c r="A524" s="30">
        <f t="shared" si="8"/>
        <v>45769.624999998741</v>
      </c>
      <c r="B524" s="31">
        <v>4.1666666666666699E-2</v>
      </c>
      <c r="C524" s="77">
        <v>0.05</v>
      </c>
      <c r="D524" s="77">
        <v>0.04</v>
      </c>
      <c r="E524" s="76">
        <v>0.48</v>
      </c>
    </row>
    <row r="525" spans="1:5" x14ac:dyDescent="0.3">
      <c r="A525" s="30">
        <f t="shared" si="8"/>
        <v>45769.666666665406</v>
      </c>
      <c r="B525" s="31">
        <v>4.1666666666666699E-2</v>
      </c>
      <c r="C525" s="77">
        <v>7.0000000000000007E-2</v>
      </c>
      <c r="D525" s="77">
        <v>7.0000000000000007E-2</v>
      </c>
      <c r="E525" s="76">
        <v>0.62</v>
      </c>
    </row>
    <row r="526" spans="1:5" x14ac:dyDescent="0.3">
      <c r="A526" s="30">
        <f t="shared" si="8"/>
        <v>45769.70833333207</v>
      </c>
      <c r="B526" s="31">
        <v>4.1666666666666699E-2</v>
      </c>
      <c r="C526" s="77">
        <v>0.03</v>
      </c>
      <c r="D526" s="77">
        <v>0.04</v>
      </c>
      <c r="E526" s="76">
        <v>0.39</v>
      </c>
    </row>
    <row r="527" spans="1:5" x14ac:dyDescent="0.3">
      <c r="A527" s="30">
        <f t="shared" si="8"/>
        <v>45769.749999998734</v>
      </c>
      <c r="B527" s="31">
        <v>4.1666666666666699E-2</v>
      </c>
      <c r="C527" s="77">
        <v>0.03</v>
      </c>
      <c r="D527" s="77">
        <v>0.03</v>
      </c>
      <c r="E527" s="76">
        <v>0.21</v>
      </c>
    </row>
    <row r="528" spans="1:5" x14ac:dyDescent="0.3">
      <c r="A528" s="30">
        <f t="shared" si="8"/>
        <v>45769.791666665398</v>
      </c>
      <c r="B528" s="31">
        <v>4.1666666666666699E-2</v>
      </c>
      <c r="C528" s="77">
        <v>0.04</v>
      </c>
      <c r="D528" s="77">
        <v>0.04</v>
      </c>
      <c r="E528" s="76">
        <v>0.33</v>
      </c>
    </row>
    <row r="529" spans="1:5" x14ac:dyDescent="0.3">
      <c r="A529" s="30">
        <f t="shared" si="8"/>
        <v>45769.833333332062</v>
      </c>
      <c r="B529" s="31">
        <v>4.1666666666666699E-2</v>
      </c>
      <c r="C529" s="77">
        <v>0.03</v>
      </c>
      <c r="D529" s="77">
        <v>0.02</v>
      </c>
      <c r="E529" s="76">
        <v>0.12</v>
      </c>
    </row>
    <row r="530" spans="1:5" x14ac:dyDescent="0.3">
      <c r="A530" s="30">
        <f t="shared" si="8"/>
        <v>45769.874999998727</v>
      </c>
      <c r="B530" s="31">
        <v>4.1666666666666699E-2</v>
      </c>
      <c r="C530" s="77">
        <v>0.03</v>
      </c>
      <c r="D530" s="77">
        <v>0.04</v>
      </c>
      <c r="E530" s="76">
        <v>0.32</v>
      </c>
    </row>
    <row r="531" spans="1:5" x14ac:dyDescent="0.3">
      <c r="A531" s="30">
        <f t="shared" si="8"/>
        <v>45769.916666665391</v>
      </c>
      <c r="B531" s="31">
        <v>4.1666666666666699E-2</v>
      </c>
      <c r="C531" s="77">
        <v>0.03</v>
      </c>
      <c r="D531" s="77">
        <v>0.03</v>
      </c>
      <c r="E531" s="76">
        <v>0.12</v>
      </c>
    </row>
    <row r="532" spans="1:5" x14ac:dyDescent="0.3">
      <c r="A532" s="30">
        <f t="shared" si="8"/>
        <v>45769.958333332055</v>
      </c>
      <c r="B532" s="31">
        <v>4.1666666666666699E-2</v>
      </c>
      <c r="C532" s="77">
        <v>0.03</v>
      </c>
      <c r="D532" s="77">
        <v>0.03</v>
      </c>
      <c r="E532" s="76">
        <v>0.16</v>
      </c>
    </row>
    <row r="533" spans="1:5" x14ac:dyDescent="0.3">
      <c r="A533" s="30">
        <f t="shared" si="8"/>
        <v>45769.999999998719</v>
      </c>
      <c r="B533" s="31">
        <v>4.1666666666666699E-2</v>
      </c>
      <c r="C533" s="77">
        <v>0.03</v>
      </c>
      <c r="D533" s="77">
        <v>0.03</v>
      </c>
      <c r="E533" s="76">
        <v>0.11</v>
      </c>
    </row>
    <row r="534" spans="1:5" x14ac:dyDescent="0.3">
      <c r="A534" s="30">
        <f t="shared" si="8"/>
        <v>45770.041666665384</v>
      </c>
      <c r="B534" s="31">
        <v>4.1666666666666699E-2</v>
      </c>
      <c r="C534" s="77">
        <v>0.03</v>
      </c>
      <c r="D534" s="77">
        <v>0.02</v>
      </c>
      <c r="E534" s="76">
        <v>0.15</v>
      </c>
    </row>
    <row r="535" spans="1:5" x14ac:dyDescent="0.3">
      <c r="A535" s="30">
        <f t="shared" si="8"/>
        <v>45770.083333332048</v>
      </c>
      <c r="B535" s="31">
        <v>4.1666666666666699E-2</v>
      </c>
      <c r="C535" s="77">
        <v>0.03</v>
      </c>
      <c r="D535" s="77">
        <v>0.03</v>
      </c>
      <c r="E535" s="76">
        <v>0.3</v>
      </c>
    </row>
    <row r="536" spans="1:5" x14ac:dyDescent="0.3">
      <c r="A536" s="30">
        <f t="shared" si="8"/>
        <v>45770.124999998712</v>
      </c>
      <c r="B536" s="31">
        <v>4.1666666666666699E-2</v>
      </c>
      <c r="C536" s="77">
        <v>0.04</v>
      </c>
      <c r="D536" s="77">
        <v>0.03</v>
      </c>
      <c r="E536" s="76">
        <v>0.13</v>
      </c>
    </row>
    <row r="537" spans="1:5" x14ac:dyDescent="0.3">
      <c r="A537" s="30">
        <f t="shared" si="8"/>
        <v>45770.166666665376</v>
      </c>
      <c r="B537" s="31">
        <v>4.1666666666666699E-2</v>
      </c>
      <c r="C537" s="77">
        <v>0.03</v>
      </c>
      <c r="D537" s="77">
        <v>0.03</v>
      </c>
      <c r="E537" s="76">
        <v>0.11</v>
      </c>
    </row>
    <row r="538" spans="1:5" x14ac:dyDescent="0.3">
      <c r="A538" s="30">
        <f t="shared" si="8"/>
        <v>45770.208333332041</v>
      </c>
      <c r="B538" s="31">
        <v>4.1666666666666699E-2</v>
      </c>
      <c r="C538" s="77">
        <v>0.03</v>
      </c>
      <c r="D538" s="77">
        <v>0.03</v>
      </c>
      <c r="E538" s="76">
        <v>0.28000000000000003</v>
      </c>
    </row>
    <row r="539" spans="1:5" x14ac:dyDescent="0.3">
      <c r="A539" s="30">
        <f t="shared" si="8"/>
        <v>45770.249999998705</v>
      </c>
      <c r="B539" s="31">
        <v>4.1666666666666699E-2</v>
      </c>
      <c r="C539" s="77">
        <v>0.03</v>
      </c>
      <c r="D539" s="77">
        <v>0.02</v>
      </c>
      <c r="E539" s="76">
        <v>0.19</v>
      </c>
    </row>
    <row r="540" spans="1:5" x14ac:dyDescent="0.3">
      <c r="A540" s="30">
        <f t="shared" si="8"/>
        <v>45770.291666665369</v>
      </c>
      <c r="B540" s="31">
        <v>4.1666666666666699E-2</v>
      </c>
      <c r="C540" s="77">
        <v>0.11</v>
      </c>
      <c r="D540" s="77">
        <v>0.12</v>
      </c>
      <c r="E540" s="76">
        <v>1.46</v>
      </c>
    </row>
    <row r="541" spans="1:5" x14ac:dyDescent="0.3">
      <c r="A541" s="30">
        <f t="shared" si="8"/>
        <v>45770.333333332033</v>
      </c>
      <c r="B541" s="31">
        <v>4.1666666666666699E-2</v>
      </c>
      <c r="C541" s="77">
        <v>0.03</v>
      </c>
      <c r="D541" s="77">
        <v>0.02</v>
      </c>
      <c r="E541" s="76">
        <v>0.05</v>
      </c>
    </row>
    <row r="542" spans="1:5" x14ac:dyDescent="0.3">
      <c r="A542" s="30">
        <f t="shared" si="8"/>
        <v>45770.374999998698</v>
      </c>
      <c r="B542" s="31">
        <v>4.1666666666666699E-2</v>
      </c>
      <c r="C542" s="77">
        <v>0.02</v>
      </c>
      <c r="D542" s="77">
        <v>0.02</v>
      </c>
      <c r="E542" s="76">
        <v>0.14000000000000001</v>
      </c>
    </row>
    <row r="543" spans="1:5" x14ac:dyDescent="0.3">
      <c r="A543" s="30">
        <f t="shared" si="8"/>
        <v>45770.416666665362</v>
      </c>
      <c r="B543" s="31">
        <v>4.1666666666666699E-2</v>
      </c>
      <c r="C543" s="77">
        <v>0.03</v>
      </c>
      <c r="D543" s="77">
        <v>0.03</v>
      </c>
      <c r="E543" s="76">
        <v>0.09</v>
      </c>
    </row>
    <row r="544" spans="1:5" x14ac:dyDescent="0.3">
      <c r="A544" s="30">
        <f t="shared" si="8"/>
        <v>45770.458333332026</v>
      </c>
      <c r="B544" s="31">
        <v>4.1666666666666699E-2</v>
      </c>
      <c r="C544" s="77">
        <v>0.03</v>
      </c>
      <c r="D544" s="77">
        <v>0.02</v>
      </c>
      <c r="E544" s="76">
        <v>0.06</v>
      </c>
    </row>
    <row r="545" spans="1:5" x14ac:dyDescent="0.3">
      <c r="A545" s="30">
        <f t="shared" si="8"/>
        <v>45770.49999999869</v>
      </c>
      <c r="B545" s="31">
        <v>4.1666666666666699E-2</v>
      </c>
      <c r="C545" s="77">
        <v>0.03</v>
      </c>
      <c r="D545" s="77">
        <v>0.02</v>
      </c>
      <c r="E545" s="76">
        <v>0.16</v>
      </c>
    </row>
    <row r="546" spans="1:5" x14ac:dyDescent="0.3">
      <c r="A546" s="30">
        <f t="shared" si="8"/>
        <v>45770.541666665355</v>
      </c>
      <c r="B546" s="31">
        <v>4.1666666666666699E-2</v>
      </c>
      <c r="C546" s="77">
        <v>0.03</v>
      </c>
      <c r="D546" s="77">
        <v>0.03</v>
      </c>
      <c r="E546" s="76">
        <v>0.28999999999999998</v>
      </c>
    </row>
    <row r="547" spans="1:5" x14ac:dyDescent="0.3">
      <c r="A547" s="30">
        <f t="shared" si="8"/>
        <v>45770.583333332019</v>
      </c>
      <c r="B547" s="31">
        <v>4.1666666666666699E-2</v>
      </c>
      <c r="C547" s="77">
        <v>0.04</v>
      </c>
      <c r="D547" s="77">
        <v>0.04</v>
      </c>
      <c r="E547" s="76">
        <v>7.0000000000000007E-2</v>
      </c>
    </row>
    <row r="548" spans="1:5" x14ac:dyDescent="0.3">
      <c r="A548" s="30">
        <f t="shared" si="8"/>
        <v>45770.624999998683</v>
      </c>
      <c r="B548" s="31">
        <v>4.1666666666666699E-2</v>
      </c>
      <c r="C548" s="77">
        <v>0.03</v>
      </c>
      <c r="D548" s="77">
        <v>0.02</v>
      </c>
      <c r="E548" s="76">
        <v>0.08</v>
      </c>
    </row>
    <row r="549" spans="1:5" x14ac:dyDescent="0.3">
      <c r="A549" s="30">
        <f t="shared" si="8"/>
        <v>45770.666666665347</v>
      </c>
      <c r="B549" s="31">
        <v>4.1666666666666699E-2</v>
      </c>
      <c r="C549" s="77">
        <v>0.03</v>
      </c>
      <c r="D549" s="77">
        <v>0.02</v>
      </c>
      <c r="E549" s="76">
        <v>0.11</v>
      </c>
    </row>
    <row r="550" spans="1:5" x14ac:dyDescent="0.3">
      <c r="A550" s="30">
        <f t="shared" si="8"/>
        <v>45770.708333332012</v>
      </c>
      <c r="B550" s="31">
        <v>4.1666666666666699E-2</v>
      </c>
      <c r="C550" s="77">
        <v>0.03</v>
      </c>
      <c r="D550" s="77">
        <v>0.02</v>
      </c>
      <c r="E550" s="76">
        <v>0.08</v>
      </c>
    </row>
    <row r="551" spans="1:5" x14ac:dyDescent="0.3">
      <c r="A551" s="30">
        <f t="shared" si="8"/>
        <v>45770.749999998676</v>
      </c>
      <c r="B551" s="31">
        <v>4.1666666666666699E-2</v>
      </c>
      <c r="C551" s="77">
        <v>0.04</v>
      </c>
      <c r="D551" s="77">
        <v>0.04</v>
      </c>
      <c r="E551" s="76">
        <v>0.2</v>
      </c>
    </row>
    <row r="552" spans="1:5" x14ac:dyDescent="0.3">
      <c r="A552" s="30">
        <f t="shared" si="8"/>
        <v>45770.79166666534</v>
      </c>
      <c r="B552" s="31">
        <v>4.1666666666666699E-2</v>
      </c>
      <c r="C552" s="77">
        <v>0.03</v>
      </c>
      <c r="D552" s="77">
        <v>0.03</v>
      </c>
      <c r="E552" s="76">
        <v>0.06</v>
      </c>
    </row>
    <row r="553" spans="1:5" x14ac:dyDescent="0.3">
      <c r="A553" s="30">
        <f t="shared" si="8"/>
        <v>45770.833333332004</v>
      </c>
      <c r="B553" s="31">
        <v>4.1666666666666699E-2</v>
      </c>
      <c r="C553" s="77">
        <v>0.03</v>
      </c>
      <c r="D553" s="77">
        <v>0.03</v>
      </c>
      <c r="E553" s="76">
        <v>0.24</v>
      </c>
    </row>
    <row r="554" spans="1:5" x14ac:dyDescent="0.3">
      <c r="A554" s="30">
        <f t="shared" si="8"/>
        <v>45770.874999998668</v>
      </c>
      <c r="B554" s="31">
        <v>4.1666666666666699E-2</v>
      </c>
      <c r="C554" s="77">
        <v>0.12</v>
      </c>
      <c r="D554" s="77">
        <v>0.12</v>
      </c>
      <c r="E554" s="76">
        <v>1.34</v>
      </c>
    </row>
    <row r="555" spans="1:5" x14ac:dyDescent="0.3">
      <c r="A555" s="30">
        <f t="shared" si="8"/>
        <v>45770.916666665333</v>
      </c>
      <c r="B555" s="31">
        <v>4.1666666666666699E-2</v>
      </c>
      <c r="C555" s="77">
        <v>0.04</v>
      </c>
      <c r="D555" s="77">
        <v>0.04</v>
      </c>
      <c r="E555" s="76">
        <v>0.51</v>
      </c>
    </row>
    <row r="556" spans="1:5" x14ac:dyDescent="0.3">
      <c r="A556" s="30">
        <f t="shared" si="8"/>
        <v>45770.958333331997</v>
      </c>
      <c r="B556" s="31">
        <v>4.1666666666666699E-2</v>
      </c>
      <c r="C556" s="77">
        <v>0.02</v>
      </c>
      <c r="D556" s="77">
        <v>0.02</v>
      </c>
      <c r="E556" s="76">
        <v>0.09</v>
      </c>
    </row>
    <row r="557" spans="1:5" x14ac:dyDescent="0.3">
      <c r="A557" s="30">
        <f t="shared" si="8"/>
        <v>45770.999999998661</v>
      </c>
      <c r="B557" s="31">
        <v>4.1666666666666699E-2</v>
      </c>
      <c r="C557" s="77">
        <v>0.03</v>
      </c>
      <c r="D557" s="77">
        <v>0.02</v>
      </c>
      <c r="E557" s="76">
        <v>0.15</v>
      </c>
    </row>
    <row r="558" spans="1:5" x14ac:dyDescent="0.3">
      <c r="A558" s="30">
        <f t="shared" si="8"/>
        <v>45771.041666665325</v>
      </c>
      <c r="B558" s="31">
        <v>4.1666666666666699E-2</v>
      </c>
      <c r="C558" s="77">
        <v>0.04</v>
      </c>
      <c r="D558" s="77">
        <v>0.03</v>
      </c>
      <c r="E558" s="76">
        <v>0.34</v>
      </c>
    </row>
    <row r="559" spans="1:5" x14ac:dyDescent="0.3">
      <c r="A559" s="30">
        <f t="shared" si="8"/>
        <v>45771.08333333199</v>
      </c>
      <c r="B559" s="31">
        <v>4.1666666666666699E-2</v>
      </c>
      <c r="C559" s="77">
        <v>0.03</v>
      </c>
      <c r="D559" s="77">
        <v>0.02</v>
      </c>
      <c r="E559" s="76">
        <v>0.11</v>
      </c>
    </row>
    <row r="560" spans="1:5" x14ac:dyDescent="0.3">
      <c r="A560" s="30">
        <f t="shared" si="8"/>
        <v>45771.124999998654</v>
      </c>
      <c r="B560" s="31">
        <v>4.1666666666666699E-2</v>
      </c>
      <c r="C560" s="77">
        <v>0.05</v>
      </c>
      <c r="D560" s="77">
        <v>0.05</v>
      </c>
      <c r="E560" s="76">
        <v>0.47</v>
      </c>
    </row>
    <row r="561" spans="1:5" x14ac:dyDescent="0.3">
      <c r="A561" s="30">
        <f t="shared" si="8"/>
        <v>45771.166666665318</v>
      </c>
      <c r="B561" s="31">
        <v>4.1666666666666699E-2</v>
      </c>
      <c r="C561" s="77">
        <v>0.03</v>
      </c>
      <c r="D561" s="77">
        <v>0.02</v>
      </c>
      <c r="E561" s="76">
        <v>0.16</v>
      </c>
    </row>
    <row r="562" spans="1:5" x14ac:dyDescent="0.3">
      <c r="A562" s="30">
        <f t="shared" si="8"/>
        <v>45771.208333331982</v>
      </c>
      <c r="B562" s="31">
        <v>4.1666666666666699E-2</v>
      </c>
      <c r="C562" s="77">
        <v>0.03</v>
      </c>
      <c r="D562" s="77">
        <v>0.03</v>
      </c>
      <c r="E562" s="76">
        <v>0.35</v>
      </c>
    </row>
    <row r="563" spans="1:5" x14ac:dyDescent="0.3">
      <c r="A563" s="30">
        <f t="shared" si="8"/>
        <v>45771.249999998647</v>
      </c>
      <c r="B563" s="31">
        <v>4.1666666666666699E-2</v>
      </c>
      <c r="C563" s="77">
        <v>0.04</v>
      </c>
      <c r="D563" s="77">
        <v>0.04</v>
      </c>
      <c r="E563" s="76">
        <v>0.42</v>
      </c>
    </row>
    <row r="564" spans="1:5" x14ac:dyDescent="0.3">
      <c r="A564" s="30">
        <f t="shared" si="8"/>
        <v>45771.291666665311</v>
      </c>
      <c r="B564" s="31">
        <v>4.1666666666666699E-2</v>
      </c>
      <c r="C564" s="77">
        <v>0.03</v>
      </c>
      <c r="D564" s="77">
        <v>0.02</v>
      </c>
      <c r="E564" s="76">
        <v>0.11</v>
      </c>
    </row>
    <row r="565" spans="1:5" x14ac:dyDescent="0.3">
      <c r="A565" s="30">
        <f t="shared" si="8"/>
        <v>45771.333333331975</v>
      </c>
      <c r="B565" s="31">
        <v>4.1666666666666699E-2</v>
      </c>
      <c r="C565" s="77">
        <v>0.03</v>
      </c>
      <c r="D565" s="77">
        <v>0.03</v>
      </c>
      <c r="E565" s="76">
        <v>0.26</v>
      </c>
    </row>
    <row r="566" spans="1:5" x14ac:dyDescent="0.3">
      <c r="A566" s="30">
        <f t="shared" si="8"/>
        <v>45771.374999998639</v>
      </c>
      <c r="B566" s="31">
        <v>4.1666666666666699E-2</v>
      </c>
      <c r="C566" s="77">
        <v>0.02</v>
      </c>
      <c r="D566" s="77">
        <v>0.02</v>
      </c>
      <c r="E566" s="76">
        <v>0.16</v>
      </c>
    </row>
    <row r="567" spans="1:5" x14ac:dyDescent="0.3">
      <c r="A567" s="30">
        <f t="shared" si="8"/>
        <v>45771.416666665304</v>
      </c>
      <c r="B567" s="31">
        <v>4.1666666666666699E-2</v>
      </c>
      <c r="C567" s="77">
        <v>0.03</v>
      </c>
      <c r="D567" s="77">
        <v>0.02</v>
      </c>
      <c r="E567" s="76">
        <v>0.17</v>
      </c>
    </row>
    <row r="568" spans="1:5" x14ac:dyDescent="0.3">
      <c r="A568" s="30">
        <f t="shared" si="8"/>
        <v>45771.458333331968</v>
      </c>
      <c r="B568" s="31">
        <v>4.1666666666666699E-2</v>
      </c>
      <c r="C568" s="77">
        <v>0.03</v>
      </c>
      <c r="D568" s="77">
        <v>0.02</v>
      </c>
      <c r="E568" s="76">
        <v>0.1</v>
      </c>
    </row>
    <row r="569" spans="1:5" x14ac:dyDescent="0.3">
      <c r="A569" s="30">
        <f t="shared" si="8"/>
        <v>45771.499999998632</v>
      </c>
      <c r="B569" s="31">
        <v>4.1666666666666699E-2</v>
      </c>
      <c r="C569" s="77">
        <v>0.02</v>
      </c>
      <c r="D569" s="77">
        <v>0.02</v>
      </c>
      <c r="E569" s="76">
        <v>7.0000000000000007E-2</v>
      </c>
    </row>
    <row r="570" spans="1:5" x14ac:dyDescent="0.3">
      <c r="A570" s="30">
        <f t="shared" si="8"/>
        <v>45771.541666665296</v>
      </c>
      <c r="B570" s="31">
        <v>4.1666666666666699E-2</v>
      </c>
      <c r="C570" s="77">
        <v>0.03</v>
      </c>
      <c r="D570" s="77">
        <v>0.02</v>
      </c>
      <c r="E570" s="76">
        <v>0.06</v>
      </c>
    </row>
    <row r="571" spans="1:5" x14ac:dyDescent="0.3">
      <c r="A571" s="30">
        <f t="shared" si="8"/>
        <v>45771.583333331961</v>
      </c>
      <c r="B571" s="31">
        <v>4.1666666666666699E-2</v>
      </c>
      <c r="C571" s="77">
        <v>0.03</v>
      </c>
      <c r="D571" s="77">
        <v>0.02</v>
      </c>
      <c r="E571" s="76">
        <v>0.05</v>
      </c>
    </row>
    <row r="572" spans="1:5" x14ac:dyDescent="0.3">
      <c r="A572" s="30">
        <f t="shared" si="8"/>
        <v>45771.624999998625</v>
      </c>
      <c r="B572" s="31">
        <v>4.1666666666666699E-2</v>
      </c>
      <c r="C572" s="77">
        <v>0.08</v>
      </c>
      <c r="D572" s="77">
        <v>7.0000000000000007E-2</v>
      </c>
      <c r="E572" s="76">
        <v>0.66</v>
      </c>
    </row>
    <row r="573" spans="1:5" x14ac:dyDescent="0.3">
      <c r="A573" s="30">
        <f t="shared" si="8"/>
        <v>45771.666666665289</v>
      </c>
      <c r="B573" s="31">
        <v>4.1666666666666699E-2</v>
      </c>
      <c r="C573" s="77">
        <v>0.04</v>
      </c>
      <c r="D573" s="77">
        <v>0.04</v>
      </c>
      <c r="E573" s="76">
        <v>0.45</v>
      </c>
    </row>
    <row r="574" spans="1:5" x14ac:dyDescent="0.3">
      <c r="A574" s="30">
        <f t="shared" si="8"/>
        <v>45771.708333331953</v>
      </c>
      <c r="B574" s="31">
        <v>4.1666666666666699E-2</v>
      </c>
      <c r="C574" s="77">
        <v>0.08</v>
      </c>
      <c r="D574" s="77">
        <v>7.0000000000000007E-2</v>
      </c>
      <c r="E574" s="76">
        <v>0.24</v>
      </c>
    </row>
    <row r="575" spans="1:5" x14ac:dyDescent="0.3">
      <c r="A575" s="30">
        <f t="shared" si="8"/>
        <v>45771.749999998618</v>
      </c>
      <c r="B575" s="31">
        <v>4.1666666666666699E-2</v>
      </c>
      <c r="C575" s="77">
        <v>0.03</v>
      </c>
      <c r="D575" s="77">
        <v>0.03</v>
      </c>
      <c r="E575" s="76">
        <v>0.26</v>
      </c>
    </row>
    <row r="576" spans="1:5" x14ac:dyDescent="0.3">
      <c r="A576" s="30">
        <f t="shared" si="8"/>
        <v>45771.791666665282</v>
      </c>
      <c r="B576" s="31">
        <v>4.1666666666666699E-2</v>
      </c>
      <c r="C576" s="77">
        <v>0.04</v>
      </c>
      <c r="D576" s="77">
        <v>0.04</v>
      </c>
      <c r="E576" s="76">
        <v>0.37</v>
      </c>
    </row>
    <row r="577" spans="1:5" x14ac:dyDescent="0.3">
      <c r="A577" s="30">
        <f t="shared" si="8"/>
        <v>45771.833333331946</v>
      </c>
      <c r="B577" s="31">
        <v>4.1666666666666699E-2</v>
      </c>
      <c r="C577" s="77">
        <v>0.08</v>
      </c>
      <c r="D577" s="77">
        <v>0.08</v>
      </c>
      <c r="E577" s="76">
        <v>0.92</v>
      </c>
    </row>
    <row r="578" spans="1:5" x14ac:dyDescent="0.3">
      <c r="A578" s="30">
        <f t="shared" si="8"/>
        <v>45771.87499999861</v>
      </c>
      <c r="B578" s="31">
        <v>4.1666666666666699E-2</v>
      </c>
      <c r="C578" s="77">
        <v>0.08</v>
      </c>
      <c r="D578" s="77">
        <v>0.08</v>
      </c>
      <c r="E578" s="76">
        <v>0.91</v>
      </c>
    </row>
    <row r="579" spans="1:5" x14ac:dyDescent="0.3">
      <c r="A579" s="30">
        <f t="shared" si="8"/>
        <v>45771.916666665275</v>
      </c>
      <c r="B579" s="31">
        <v>4.1666666666666699E-2</v>
      </c>
      <c r="C579" s="77">
        <v>0.09</v>
      </c>
      <c r="D579" s="77">
        <v>0.09</v>
      </c>
      <c r="E579" s="76">
        <v>1.05</v>
      </c>
    </row>
    <row r="580" spans="1:5" x14ac:dyDescent="0.3">
      <c r="A580" s="30">
        <f t="shared" si="8"/>
        <v>45771.958333331939</v>
      </c>
      <c r="B580" s="31">
        <v>4.1666666666666699E-2</v>
      </c>
      <c r="C580" s="77">
        <v>0.03</v>
      </c>
      <c r="D580" s="77">
        <v>0.03</v>
      </c>
      <c r="E580" s="76">
        <v>0.43</v>
      </c>
    </row>
    <row r="581" spans="1:5" x14ac:dyDescent="0.3">
      <c r="A581" s="30">
        <f t="shared" si="8"/>
        <v>45771.999999998603</v>
      </c>
      <c r="B581" s="31">
        <v>4.1666666666666699E-2</v>
      </c>
      <c r="C581" s="77">
        <v>0.1</v>
      </c>
      <c r="D581" s="77">
        <v>0.1</v>
      </c>
      <c r="E581" s="76">
        <v>1.0900000000000001</v>
      </c>
    </row>
    <row r="582" spans="1:5" x14ac:dyDescent="0.3">
      <c r="A582" s="30">
        <f t="shared" si="8"/>
        <v>45772.041666665267</v>
      </c>
      <c r="B582" s="31">
        <v>4.1666666666666699E-2</v>
      </c>
      <c r="C582" s="77">
        <v>0.04</v>
      </c>
      <c r="D582" s="77">
        <v>0.04</v>
      </c>
      <c r="E582" s="76">
        <v>0.36</v>
      </c>
    </row>
    <row r="583" spans="1:5" x14ac:dyDescent="0.3">
      <c r="A583" s="30">
        <f t="shared" ref="A583:A646" si="9">A582+1/24</f>
        <v>45772.083333331931</v>
      </c>
      <c r="B583" s="31">
        <v>4.1666666666666699E-2</v>
      </c>
      <c r="C583" s="77">
        <v>0.04</v>
      </c>
      <c r="D583" s="77">
        <v>0.04</v>
      </c>
      <c r="E583" s="76">
        <v>0.16</v>
      </c>
    </row>
    <row r="584" spans="1:5" x14ac:dyDescent="0.3">
      <c r="A584" s="30">
        <f t="shared" si="9"/>
        <v>45772.124999998596</v>
      </c>
      <c r="B584" s="31">
        <v>4.1666666666666699E-2</v>
      </c>
      <c r="C584" s="77">
        <v>0.05</v>
      </c>
      <c r="D584" s="77">
        <v>0.05</v>
      </c>
      <c r="E584" s="76">
        <v>0.62</v>
      </c>
    </row>
    <row r="585" spans="1:5" x14ac:dyDescent="0.3">
      <c r="A585" s="30">
        <f t="shared" si="9"/>
        <v>45772.16666666526</v>
      </c>
      <c r="B585" s="31">
        <v>4.1666666666666699E-2</v>
      </c>
      <c r="C585" s="77">
        <v>0.05</v>
      </c>
      <c r="D585" s="77">
        <v>0.05</v>
      </c>
      <c r="E585" s="76">
        <v>0.35</v>
      </c>
    </row>
    <row r="586" spans="1:5" x14ac:dyDescent="0.3">
      <c r="A586" s="30">
        <f t="shared" si="9"/>
        <v>45772.208333331924</v>
      </c>
      <c r="B586" s="31">
        <v>4.1666666666666699E-2</v>
      </c>
      <c r="C586" s="77">
        <v>0.03</v>
      </c>
      <c r="D586" s="77">
        <v>0.03</v>
      </c>
      <c r="E586" s="76">
        <v>0.22</v>
      </c>
    </row>
    <row r="587" spans="1:5" x14ac:dyDescent="0.3">
      <c r="A587" s="30">
        <f t="shared" si="9"/>
        <v>45772.249999998588</v>
      </c>
      <c r="B587" s="31">
        <v>4.1666666666666699E-2</v>
      </c>
      <c r="C587" s="77">
        <v>0.03</v>
      </c>
      <c r="D587" s="77">
        <v>0.04</v>
      </c>
      <c r="E587" s="76">
        <v>0.36</v>
      </c>
    </row>
    <row r="588" spans="1:5" x14ac:dyDescent="0.3">
      <c r="A588" s="30">
        <f t="shared" si="9"/>
        <v>45772.291666665253</v>
      </c>
      <c r="B588" s="31">
        <v>4.1666666666666699E-2</v>
      </c>
      <c r="C588" s="77">
        <v>0.05</v>
      </c>
      <c r="D588" s="77">
        <v>0.05</v>
      </c>
      <c r="E588" s="76">
        <v>0.56999999999999995</v>
      </c>
    </row>
    <row r="589" spans="1:5" x14ac:dyDescent="0.3">
      <c r="A589" s="30">
        <f t="shared" si="9"/>
        <v>45772.333333331917</v>
      </c>
      <c r="B589" s="31">
        <v>4.1666666666666699E-2</v>
      </c>
      <c r="C589" s="77">
        <v>0.06</v>
      </c>
      <c r="D589" s="77">
        <v>0.05</v>
      </c>
      <c r="E589" s="76">
        <v>0.59</v>
      </c>
    </row>
    <row r="590" spans="1:5" x14ac:dyDescent="0.3">
      <c r="A590" s="30">
        <f t="shared" si="9"/>
        <v>45772.374999998581</v>
      </c>
      <c r="B590" s="31">
        <v>4.1666666666666699E-2</v>
      </c>
      <c r="C590" s="77">
        <v>0.03</v>
      </c>
      <c r="D590" s="77">
        <v>0.03</v>
      </c>
      <c r="E590" s="76">
        <v>7.0000000000000007E-2</v>
      </c>
    </row>
    <row r="591" spans="1:5" x14ac:dyDescent="0.3">
      <c r="A591" s="30">
        <f t="shared" si="9"/>
        <v>45772.416666665245</v>
      </c>
      <c r="B591" s="31">
        <v>4.1666666666666699E-2</v>
      </c>
      <c r="C591" s="77">
        <v>0.03</v>
      </c>
      <c r="D591" s="77">
        <v>0.02</v>
      </c>
      <c r="E591" s="76">
        <v>0.09</v>
      </c>
    </row>
    <row r="592" spans="1:5" x14ac:dyDescent="0.3">
      <c r="A592" s="30">
        <f t="shared" si="9"/>
        <v>45772.45833333191</v>
      </c>
      <c r="B592" s="31">
        <v>4.1666666666666699E-2</v>
      </c>
      <c r="C592" s="77">
        <v>0.03</v>
      </c>
      <c r="D592" s="77">
        <v>0.02</v>
      </c>
      <c r="E592" s="76">
        <v>0.11</v>
      </c>
    </row>
    <row r="593" spans="1:5" x14ac:dyDescent="0.3">
      <c r="A593" s="30">
        <f t="shared" si="9"/>
        <v>45772.499999998574</v>
      </c>
      <c r="B593" s="31">
        <v>4.1666666666666699E-2</v>
      </c>
      <c r="C593" s="77">
        <v>0.03</v>
      </c>
      <c r="D593" s="77">
        <v>0.03</v>
      </c>
      <c r="E593" s="76">
        <v>0.08</v>
      </c>
    </row>
    <row r="594" spans="1:5" x14ac:dyDescent="0.3">
      <c r="A594" s="30">
        <f t="shared" si="9"/>
        <v>45772.541666665238</v>
      </c>
      <c r="B594" s="31">
        <v>4.1666666666666699E-2</v>
      </c>
      <c r="C594" s="77">
        <v>7.0000000000000007E-2</v>
      </c>
      <c r="D594" s="77">
        <v>0.02</v>
      </c>
      <c r="E594" s="76">
        <v>0.06</v>
      </c>
    </row>
    <row r="595" spans="1:5" x14ac:dyDescent="0.3">
      <c r="A595" s="30">
        <f t="shared" si="9"/>
        <v>45772.583333331902</v>
      </c>
      <c r="B595" s="31">
        <v>4.1666666666666699E-2</v>
      </c>
      <c r="C595" s="77">
        <v>0.06</v>
      </c>
      <c r="D595" s="77">
        <v>0.12</v>
      </c>
      <c r="E595" s="76">
        <v>0.05</v>
      </c>
    </row>
    <row r="596" spans="1:5" x14ac:dyDescent="0.3">
      <c r="A596" s="30">
        <f t="shared" si="9"/>
        <v>45772.624999998567</v>
      </c>
      <c r="B596" s="31">
        <v>4.1666666666666699E-2</v>
      </c>
      <c r="C596" s="77">
        <v>0.03</v>
      </c>
      <c r="D596" s="77">
        <v>0.03</v>
      </c>
      <c r="E596" s="76">
        <v>7.0000000000000007E-2</v>
      </c>
    </row>
    <row r="597" spans="1:5" x14ac:dyDescent="0.3">
      <c r="A597" s="30">
        <f t="shared" si="9"/>
        <v>45772.666666665231</v>
      </c>
      <c r="B597" s="31">
        <v>4.1666666666666699E-2</v>
      </c>
      <c r="C597" s="77">
        <v>0.04</v>
      </c>
      <c r="D597" s="77">
        <v>0.03</v>
      </c>
      <c r="E597" s="76">
        <v>0.11</v>
      </c>
    </row>
    <row r="598" spans="1:5" x14ac:dyDescent="0.3">
      <c r="A598" s="30">
        <f t="shared" si="9"/>
        <v>45772.708333331895</v>
      </c>
      <c r="B598" s="31">
        <v>4.1666666666666699E-2</v>
      </c>
      <c r="C598" s="77">
        <v>0.03</v>
      </c>
      <c r="D598" s="77">
        <v>0.03</v>
      </c>
      <c r="E598" s="76">
        <v>0.13</v>
      </c>
    </row>
    <row r="599" spans="1:5" x14ac:dyDescent="0.3">
      <c r="A599" s="30">
        <f t="shared" si="9"/>
        <v>45772.749999998559</v>
      </c>
      <c r="B599" s="31">
        <v>4.1666666666666699E-2</v>
      </c>
      <c r="C599" s="77">
        <v>0.03</v>
      </c>
      <c r="D599" s="77">
        <v>0.02</v>
      </c>
      <c r="E599" s="76">
        <v>0.09</v>
      </c>
    </row>
    <row r="600" spans="1:5" x14ac:dyDescent="0.3">
      <c r="A600" s="30">
        <f t="shared" si="9"/>
        <v>45772.791666665224</v>
      </c>
      <c r="B600" s="31">
        <v>4.1666666666666699E-2</v>
      </c>
      <c r="C600" s="77">
        <v>0.04</v>
      </c>
      <c r="D600" s="77">
        <v>0.03</v>
      </c>
      <c r="E600" s="76">
        <v>0.23</v>
      </c>
    </row>
    <row r="601" spans="1:5" x14ac:dyDescent="0.3">
      <c r="A601" s="30">
        <f t="shared" si="9"/>
        <v>45772.833333331888</v>
      </c>
      <c r="B601" s="31">
        <v>4.1666666666666699E-2</v>
      </c>
      <c r="C601" s="77">
        <v>0.03</v>
      </c>
      <c r="D601" s="77">
        <v>0.03</v>
      </c>
      <c r="E601" s="76">
        <v>0.2</v>
      </c>
    </row>
    <row r="602" spans="1:5" x14ac:dyDescent="0.3">
      <c r="A602" s="30">
        <f t="shared" si="9"/>
        <v>45772.874999998552</v>
      </c>
      <c r="B602" s="31">
        <v>4.1666666666666699E-2</v>
      </c>
      <c r="C602" s="77">
        <v>0.03</v>
      </c>
      <c r="D602" s="77">
        <v>0.02</v>
      </c>
      <c r="E602" s="76">
        <v>0.13</v>
      </c>
    </row>
    <row r="603" spans="1:5" x14ac:dyDescent="0.3">
      <c r="A603" s="30">
        <f t="shared" si="9"/>
        <v>45772.916666665216</v>
      </c>
      <c r="B603" s="31">
        <v>4.1666666666666699E-2</v>
      </c>
      <c r="C603" s="77">
        <v>0.02</v>
      </c>
      <c r="D603" s="77">
        <v>0.02</v>
      </c>
      <c r="E603" s="76">
        <v>7.0000000000000007E-2</v>
      </c>
    </row>
    <row r="604" spans="1:5" x14ac:dyDescent="0.3">
      <c r="A604" s="30">
        <f t="shared" si="9"/>
        <v>45772.958333331881</v>
      </c>
      <c r="B604" s="31">
        <v>4.1666666666666699E-2</v>
      </c>
      <c r="C604" s="77">
        <v>0.03</v>
      </c>
      <c r="D604" s="77">
        <v>0.02</v>
      </c>
      <c r="E604" s="76">
        <v>0.09</v>
      </c>
    </row>
    <row r="605" spans="1:5" x14ac:dyDescent="0.3">
      <c r="A605" s="30">
        <f t="shared" si="9"/>
        <v>45772.999999998545</v>
      </c>
      <c r="B605" s="31">
        <v>4.1666666666666699E-2</v>
      </c>
      <c r="C605" s="77">
        <v>0.04</v>
      </c>
      <c r="D605" s="77">
        <v>0.02</v>
      </c>
      <c r="E605" s="76">
        <v>0.13</v>
      </c>
    </row>
    <row r="606" spans="1:5" x14ac:dyDescent="0.3">
      <c r="A606" s="30">
        <f t="shared" si="9"/>
        <v>45773.041666665209</v>
      </c>
      <c r="B606" s="31">
        <v>4.1666666666666699E-2</v>
      </c>
      <c r="C606" s="77">
        <v>0.03</v>
      </c>
      <c r="D606" s="77">
        <v>0.02</v>
      </c>
      <c r="E606" s="76">
        <v>0.17</v>
      </c>
    </row>
    <row r="607" spans="1:5" x14ac:dyDescent="0.3">
      <c r="A607" s="30">
        <f t="shared" si="9"/>
        <v>45773.083333331873</v>
      </c>
      <c r="B607" s="31">
        <v>4.1666666666666699E-2</v>
      </c>
      <c r="C607" s="77">
        <v>0.05</v>
      </c>
      <c r="D607" s="77">
        <v>0.03</v>
      </c>
      <c r="E607" s="76">
        <v>0.09</v>
      </c>
    </row>
    <row r="608" spans="1:5" x14ac:dyDescent="0.3">
      <c r="A608" s="30">
        <f t="shared" si="9"/>
        <v>45773.124999998538</v>
      </c>
      <c r="B608" s="31">
        <v>4.1666666666666699E-2</v>
      </c>
      <c r="C608" s="77">
        <v>7.0000000000000007E-2</v>
      </c>
      <c r="D608" s="77">
        <v>0.02</v>
      </c>
      <c r="E608" s="76">
        <v>0.15</v>
      </c>
    </row>
    <row r="609" spans="1:5" x14ac:dyDescent="0.3">
      <c r="A609" s="30">
        <f t="shared" si="9"/>
        <v>45773.166666665202</v>
      </c>
      <c r="B609" s="31">
        <v>4.1666666666666699E-2</v>
      </c>
      <c r="C609" s="77">
        <v>0.03</v>
      </c>
      <c r="D609" s="77">
        <v>0.02</v>
      </c>
      <c r="E609" s="76">
        <v>7.0000000000000007E-2</v>
      </c>
    </row>
    <row r="610" spans="1:5" x14ac:dyDescent="0.3">
      <c r="A610" s="30">
        <f t="shared" si="9"/>
        <v>45773.208333331866</v>
      </c>
      <c r="B610" s="31">
        <v>4.1666666666666699E-2</v>
      </c>
      <c r="C610" s="77">
        <v>0.03</v>
      </c>
      <c r="D610" s="77">
        <v>0.02</v>
      </c>
      <c r="E610" s="76">
        <v>7.0000000000000007E-2</v>
      </c>
    </row>
    <row r="611" spans="1:5" x14ac:dyDescent="0.3">
      <c r="A611" s="30">
        <f t="shared" si="9"/>
        <v>45773.24999999853</v>
      </c>
      <c r="B611" s="31">
        <v>4.1666666666666699E-2</v>
      </c>
      <c r="C611" s="77">
        <v>0.03</v>
      </c>
      <c r="D611" s="77">
        <v>0.02</v>
      </c>
      <c r="E611" s="76">
        <v>0.06</v>
      </c>
    </row>
    <row r="612" spans="1:5" x14ac:dyDescent="0.3">
      <c r="A612" s="30">
        <f t="shared" si="9"/>
        <v>45773.291666665194</v>
      </c>
      <c r="B612" s="31">
        <v>4.1666666666666699E-2</v>
      </c>
      <c r="C612" s="77">
        <v>0.03</v>
      </c>
      <c r="D612" s="77">
        <v>0.02</v>
      </c>
      <c r="E612" s="76">
        <v>0.1</v>
      </c>
    </row>
    <row r="613" spans="1:5" x14ac:dyDescent="0.3">
      <c r="A613" s="30">
        <f t="shared" si="9"/>
        <v>45773.333333331859</v>
      </c>
      <c r="B613" s="31">
        <v>4.1666666666666699E-2</v>
      </c>
      <c r="C613" s="77">
        <v>0.03</v>
      </c>
      <c r="D613" s="77">
        <v>0.03</v>
      </c>
      <c r="E613" s="76">
        <v>0.28000000000000003</v>
      </c>
    </row>
    <row r="614" spans="1:5" x14ac:dyDescent="0.3">
      <c r="A614" s="30">
        <f t="shared" si="9"/>
        <v>45773.374999998523</v>
      </c>
      <c r="B614" s="31">
        <v>4.1666666666666699E-2</v>
      </c>
      <c r="C614" s="77">
        <v>0.03</v>
      </c>
      <c r="D614" s="77">
        <v>0.02</v>
      </c>
      <c r="E614" s="76">
        <v>0.06</v>
      </c>
    </row>
    <row r="615" spans="1:5" x14ac:dyDescent="0.3">
      <c r="A615" s="30">
        <f t="shared" si="9"/>
        <v>45773.416666665187</v>
      </c>
      <c r="B615" s="31">
        <v>4.1666666666666699E-2</v>
      </c>
      <c r="C615" s="77">
        <v>0.03</v>
      </c>
      <c r="D615" s="77">
        <v>0.02</v>
      </c>
      <c r="E615" s="76">
        <v>0.17</v>
      </c>
    </row>
    <row r="616" spans="1:5" x14ac:dyDescent="0.3">
      <c r="A616" s="30">
        <f t="shared" si="9"/>
        <v>45773.458333331851</v>
      </c>
      <c r="B616" s="31">
        <v>4.1666666666666699E-2</v>
      </c>
      <c r="C616" s="77">
        <v>0.03</v>
      </c>
      <c r="D616" s="77">
        <v>0.02</v>
      </c>
      <c r="E616" s="76">
        <v>0.13</v>
      </c>
    </row>
    <row r="617" spans="1:5" x14ac:dyDescent="0.3">
      <c r="A617" s="30">
        <f t="shared" si="9"/>
        <v>45773.499999998516</v>
      </c>
      <c r="B617" s="31">
        <v>4.1666666666666699E-2</v>
      </c>
      <c r="C617" s="77">
        <v>0.03</v>
      </c>
      <c r="D617" s="77">
        <v>0.02</v>
      </c>
      <c r="E617" s="76">
        <v>0.17</v>
      </c>
    </row>
    <row r="618" spans="1:5" x14ac:dyDescent="0.3">
      <c r="A618" s="30">
        <f t="shared" si="9"/>
        <v>45773.54166666518</v>
      </c>
      <c r="B618" s="31">
        <v>4.1666666666666699E-2</v>
      </c>
      <c r="C618" s="77">
        <v>0.03</v>
      </c>
      <c r="D618" s="77">
        <v>0.02</v>
      </c>
      <c r="E618" s="76">
        <v>0.19</v>
      </c>
    </row>
    <row r="619" spans="1:5" x14ac:dyDescent="0.3">
      <c r="A619" s="30">
        <f t="shared" si="9"/>
        <v>45773.583333331844</v>
      </c>
      <c r="B619" s="31">
        <v>4.1666666666666699E-2</v>
      </c>
      <c r="C619" s="77">
        <v>0.03</v>
      </c>
      <c r="D619" s="77">
        <v>0.04</v>
      </c>
      <c r="E619" s="76">
        <v>0.1</v>
      </c>
    </row>
    <row r="620" spans="1:5" x14ac:dyDescent="0.3">
      <c r="A620" s="30">
        <f t="shared" si="9"/>
        <v>45773.624999998508</v>
      </c>
      <c r="B620" s="31">
        <v>4.1666666666666699E-2</v>
      </c>
      <c r="C620" s="77">
        <v>0.02</v>
      </c>
      <c r="D620" s="77">
        <v>0.02</v>
      </c>
      <c r="E620" s="76">
        <v>0.14000000000000001</v>
      </c>
    </row>
    <row r="621" spans="1:5" x14ac:dyDescent="0.3">
      <c r="A621" s="30">
        <f t="shared" si="9"/>
        <v>45773.666666665173</v>
      </c>
      <c r="B621" s="31">
        <v>4.1666666666666699E-2</v>
      </c>
      <c r="C621" s="77">
        <v>0.06</v>
      </c>
      <c r="D621" s="77">
        <v>0.06</v>
      </c>
      <c r="E621" s="76">
        <v>0.19</v>
      </c>
    </row>
    <row r="622" spans="1:5" x14ac:dyDescent="0.3">
      <c r="A622" s="30">
        <f t="shared" si="9"/>
        <v>45773.708333331837</v>
      </c>
      <c r="B622" s="31">
        <v>4.1666666666666699E-2</v>
      </c>
      <c r="C622" s="77">
        <v>0.03</v>
      </c>
      <c r="D622" s="77">
        <v>0.03</v>
      </c>
      <c r="E622" s="76">
        <v>0.08</v>
      </c>
    </row>
    <row r="623" spans="1:5" x14ac:dyDescent="0.3">
      <c r="A623" s="30">
        <f t="shared" si="9"/>
        <v>45773.749999998501</v>
      </c>
      <c r="B623" s="31">
        <v>4.1666666666666699E-2</v>
      </c>
      <c r="C623" s="77">
        <v>0.03</v>
      </c>
      <c r="D623" s="77">
        <v>0.02</v>
      </c>
      <c r="E623" s="76">
        <v>0.08</v>
      </c>
    </row>
    <row r="624" spans="1:5" x14ac:dyDescent="0.3">
      <c r="A624" s="30">
        <f t="shared" si="9"/>
        <v>45773.791666665165</v>
      </c>
      <c r="B624" s="31">
        <v>4.1666666666666699E-2</v>
      </c>
      <c r="C624" s="77">
        <v>0.03</v>
      </c>
      <c r="D624" s="77">
        <v>0.03</v>
      </c>
      <c r="E624" s="76">
        <v>0.1</v>
      </c>
    </row>
    <row r="625" spans="1:5" x14ac:dyDescent="0.3">
      <c r="A625" s="30">
        <f t="shared" si="9"/>
        <v>45773.83333333183</v>
      </c>
      <c r="B625" s="31">
        <v>4.1666666666666699E-2</v>
      </c>
      <c r="C625" s="77">
        <v>0.03</v>
      </c>
      <c r="D625" s="77">
        <v>0.02</v>
      </c>
      <c r="E625" s="76">
        <v>0.1</v>
      </c>
    </row>
    <row r="626" spans="1:5" x14ac:dyDescent="0.3">
      <c r="A626" s="30">
        <f t="shared" si="9"/>
        <v>45773.874999998494</v>
      </c>
      <c r="B626" s="31">
        <v>4.1666666666666699E-2</v>
      </c>
      <c r="C626" s="77">
        <v>0.03</v>
      </c>
      <c r="D626" s="77">
        <v>0.02</v>
      </c>
      <c r="E626" s="76">
        <v>0.05</v>
      </c>
    </row>
    <row r="627" spans="1:5" x14ac:dyDescent="0.3">
      <c r="A627" s="30">
        <f t="shared" si="9"/>
        <v>45773.916666665158</v>
      </c>
      <c r="B627" s="31">
        <v>4.1666666666666699E-2</v>
      </c>
      <c r="C627" s="77">
        <v>0.03</v>
      </c>
      <c r="D627" s="77">
        <v>0.02</v>
      </c>
      <c r="E627" s="76">
        <v>0.06</v>
      </c>
    </row>
    <row r="628" spans="1:5" x14ac:dyDescent="0.3">
      <c r="A628" s="30">
        <f t="shared" si="9"/>
        <v>45773.958333331822</v>
      </c>
      <c r="B628" s="31">
        <v>4.1666666666666699E-2</v>
      </c>
      <c r="C628" s="77">
        <v>0.02</v>
      </c>
      <c r="D628" s="77">
        <v>0.02</v>
      </c>
      <c r="E628" s="76">
        <v>0.06</v>
      </c>
    </row>
    <row r="629" spans="1:5" x14ac:dyDescent="0.3">
      <c r="A629" s="30">
        <f t="shared" si="9"/>
        <v>45773.999999998487</v>
      </c>
      <c r="B629" s="31">
        <v>4.1666666666666699E-2</v>
      </c>
      <c r="C629" s="77">
        <v>0.02</v>
      </c>
      <c r="D629" s="77">
        <v>0.02</v>
      </c>
      <c r="E629" s="76">
        <v>0.05</v>
      </c>
    </row>
    <row r="630" spans="1:5" x14ac:dyDescent="0.3">
      <c r="A630" s="30">
        <f t="shared" si="9"/>
        <v>45774.041666665151</v>
      </c>
      <c r="B630" s="31">
        <v>4.1666666666666699E-2</v>
      </c>
      <c r="C630" s="77">
        <v>0.05</v>
      </c>
      <c r="D630" s="77">
        <v>0.02</v>
      </c>
      <c r="E630" s="76">
        <v>0.06</v>
      </c>
    </row>
    <row r="631" spans="1:5" x14ac:dyDescent="0.3">
      <c r="A631" s="30">
        <f t="shared" si="9"/>
        <v>45774.083333331815</v>
      </c>
      <c r="B631" s="31">
        <v>4.1666666666666699E-2</v>
      </c>
      <c r="C631" s="77">
        <v>0.03</v>
      </c>
      <c r="D631" s="77">
        <v>0.02</v>
      </c>
      <c r="E631" s="76">
        <v>0.16</v>
      </c>
    </row>
    <row r="632" spans="1:5" x14ac:dyDescent="0.3">
      <c r="A632" s="30">
        <f t="shared" si="9"/>
        <v>45774.124999998479</v>
      </c>
      <c r="B632" s="31">
        <v>4.1666666666666699E-2</v>
      </c>
      <c r="C632" s="77">
        <v>0.04</v>
      </c>
      <c r="D632" s="77">
        <v>0.02</v>
      </c>
      <c r="E632" s="76">
        <v>7.0000000000000007E-2</v>
      </c>
    </row>
    <row r="633" spans="1:5" x14ac:dyDescent="0.3">
      <c r="A633" s="30">
        <f t="shared" si="9"/>
        <v>45774.166666665144</v>
      </c>
      <c r="B633" s="31">
        <v>4.1666666666666699E-2</v>
      </c>
      <c r="C633" s="76">
        <v>0.03</v>
      </c>
      <c r="D633" s="77">
        <v>0.02</v>
      </c>
      <c r="E633" s="76">
        <v>7.0000000000000007E-2</v>
      </c>
    </row>
    <row r="634" spans="1:5" x14ac:dyDescent="0.3">
      <c r="A634" s="30">
        <f t="shared" si="9"/>
        <v>45774.208333331808</v>
      </c>
      <c r="B634" s="31">
        <v>4.1666666666666699E-2</v>
      </c>
      <c r="C634" s="76">
        <v>0.03</v>
      </c>
      <c r="D634" s="77">
        <v>0.02</v>
      </c>
      <c r="E634" s="76">
        <v>0.08</v>
      </c>
    </row>
    <row r="635" spans="1:5" x14ac:dyDescent="0.3">
      <c r="A635" s="30">
        <f t="shared" si="9"/>
        <v>45774.249999998472</v>
      </c>
      <c r="B635" s="31">
        <v>4.1666666666666699E-2</v>
      </c>
      <c r="C635" s="76">
        <v>0.03</v>
      </c>
      <c r="D635" s="77">
        <v>0.02</v>
      </c>
      <c r="E635" s="76">
        <v>0.08</v>
      </c>
    </row>
    <row r="636" spans="1:5" x14ac:dyDescent="0.3">
      <c r="A636" s="30">
        <f t="shared" si="9"/>
        <v>45774.291666665136</v>
      </c>
      <c r="B636" s="31">
        <v>4.1666666666666699E-2</v>
      </c>
      <c r="C636" s="76">
        <v>0.04</v>
      </c>
      <c r="D636" s="77">
        <v>0.03</v>
      </c>
      <c r="E636" s="76">
        <v>0.18</v>
      </c>
    </row>
    <row r="637" spans="1:5" x14ac:dyDescent="0.3">
      <c r="A637" s="30">
        <f t="shared" si="9"/>
        <v>45774.333333331801</v>
      </c>
      <c r="B637" s="31">
        <v>4.1666666666666699E-2</v>
      </c>
      <c r="C637" s="76">
        <v>0.05</v>
      </c>
      <c r="D637" s="77">
        <v>0.05</v>
      </c>
      <c r="E637" s="76">
        <v>0.48</v>
      </c>
    </row>
    <row r="638" spans="1:5" x14ac:dyDescent="0.3">
      <c r="A638" s="30">
        <f t="shared" si="9"/>
        <v>45774.374999998465</v>
      </c>
      <c r="B638" s="31">
        <v>4.1666666666666699E-2</v>
      </c>
      <c r="C638" s="76">
        <v>0.04</v>
      </c>
      <c r="D638" s="77">
        <v>0.03</v>
      </c>
      <c r="E638" s="76">
        <v>0.31</v>
      </c>
    </row>
    <row r="639" spans="1:5" x14ac:dyDescent="0.3">
      <c r="A639" s="30">
        <f t="shared" si="9"/>
        <v>45774.416666665129</v>
      </c>
      <c r="B639" s="31">
        <v>4.1666666666666699E-2</v>
      </c>
      <c r="C639" s="76">
        <v>0.03</v>
      </c>
      <c r="D639" s="77">
        <v>0.03</v>
      </c>
      <c r="E639" s="76">
        <v>0.11</v>
      </c>
    </row>
    <row r="640" spans="1:5" x14ac:dyDescent="0.3">
      <c r="A640" s="30">
        <f t="shared" si="9"/>
        <v>45774.458333331793</v>
      </c>
      <c r="B640" s="31">
        <v>4.1666666666666699E-2</v>
      </c>
      <c r="C640" s="76">
        <v>0.03</v>
      </c>
      <c r="D640" s="77">
        <v>0.03</v>
      </c>
      <c r="E640" s="76">
        <v>0.24</v>
      </c>
    </row>
    <row r="641" spans="1:5" x14ac:dyDescent="0.3">
      <c r="A641" s="30">
        <f t="shared" si="9"/>
        <v>45774.499999998457</v>
      </c>
      <c r="B641" s="31">
        <v>4.1666666666666699E-2</v>
      </c>
      <c r="C641" s="76">
        <v>0.05</v>
      </c>
      <c r="D641" s="77">
        <v>0.05</v>
      </c>
      <c r="E641" s="76">
        <v>0.34</v>
      </c>
    </row>
    <row r="642" spans="1:5" x14ac:dyDescent="0.3">
      <c r="A642" s="30">
        <f t="shared" si="9"/>
        <v>45774.541666665122</v>
      </c>
      <c r="B642" s="31">
        <v>4.1666666666666699E-2</v>
      </c>
      <c r="C642" s="76">
        <v>0.03</v>
      </c>
      <c r="D642" s="77">
        <v>0.03</v>
      </c>
      <c r="E642" s="76">
        <v>0.26</v>
      </c>
    </row>
    <row r="643" spans="1:5" x14ac:dyDescent="0.3">
      <c r="A643" s="30">
        <f t="shared" si="9"/>
        <v>45774.583333331786</v>
      </c>
      <c r="B643" s="31">
        <v>4.1666666666666699E-2</v>
      </c>
      <c r="C643" s="76">
        <v>0.03</v>
      </c>
      <c r="D643" s="77">
        <v>0.03</v>
      </c>
      <c r="E643" s="76">
        <v>0.15</v>
      </c>
    </row>
    <row r="644" spans="1:5" x14ac:dyDescent="0.3">
      <c r="A644" s="30">
        <f t="shared" si="9"/>
        <v>45774.62499999845</v>
      </c>
      <c r="B644" s="31">
        <v>4.1666666666666699E-2</v>
      </c>
      <c r="C644" s="76">
        <v>0.05</v>
      </c>
      <c r="D644" s="77">
        <v>0.05</v>
      </c>
      <c r="E644" s="76">
        <v>0.43</v>
      </c>
    </row>
    <row r="645" spans="1:5" x14ac:dyDescent="0.3">
      <c r="A645" s="30">
        <f t="shared" si="9"/>
        <v>45774.666666665114</v>
      </c>
      <c r="B645" s="31">
        <v>4.1666666666666699E-2</v>
      </c>
      <c r="C645" s="76">
        <v>0.03</v>
      </c>
      <c r="D645" s="77">
        <v>0.03</v>
      </c>
      <c r="E645" s="76">
        <v>0.19</v>
      </c>
    </row>
    <row r="646" spans="1:5" x14ac:dyDescent="0.3">
      <c r="A646" s="30">
        <f t="shared" si="9"/>
        <v>45774.708333331779</v>
      </c>
      <c r="B646" s="31">
        <v>4.1666666666666699E-2</v>
      </c>
      <c r="C646" s="76">
        <v>0.03</v>
      </c>
      <c r="D646" s="77">
        <v>0.02</v>
      </c>
      <c r="E646" s="76">
        <v>0.06</v>
      </c>
    </row>
    <row r="647" spans="1:5" x14ac:dyDescent="0.3">
      <c r="A647" s="30">
        <f t="shared" ref="A647:A710" si="10">A646+1/24</f>
        <v>45774.749999998443</v>
      </c>
      <c r="B647" s="31">
        <v>4.1666666666666699E-2</v>
      </c>
      <c r="C647" s="76">
        <v>0.03</v>
      </c>
      <c r="D647" s="77">
        <v>0.02</v>
      </c>
      <c r="E647" s="76">
        <v>0.08</v>
      </c>
    </row>
    <row r="648" spans="1:5" x14ac:dyDescent="0.3">
      <c r="A648" s="30">
        <f t="shared" si="10"/>
        <v>45774.791666665107</v>
      </c>
      <c r="B648" s="31">
        <v>4.1666666666666699E-2</v>
      </c>
      <c r="C648" s="76">
        <v>0.03</v>
      </c>
      <c r="D648" s="77">
        <v>0.02</v>
      </c>
      <c r="E648" s="76">
        <v>7.0000000000000007E-2</v>
      </c>
    </row>
    <row r="649" spans="1:5" x14ac:dyDescent="0.3">
      <c r="A649" s="30">
        <f t="shared" si="10"/>
        <v>45774.833333331771</v>
      </c>
      <c r="B649" s="31">
        <v>4.1666666666666699E-2</v>
      </c>
      <c r="C649" s="76">
        <v>0.06</v>
      </c>
      <c r="D649" s="77">
        <v>0.02</v>
      </c>
      <c r="E649" s="76">
        <v>0.1</v>
      </c>
    </row>
    <row r="650" spans="1:5" x14ac:dyDescent="0.3">
      <c r="A650" s="30">
        <f t="shared" si="10"/>
        <v>45774.874999998436</v>
      </c>
      <c r="B650" s="31">
        <v>4.1666666666666699E-2</v>
      </c>
      <c r="C650" s="76">
        <v>0.03</v>
      </c>
      <c r="D650" s="77">
        <v>0.02</v>
      </c>
      <c r="E650" s="76">
        <v>0.09</v>
      </c>
    </row>
    <row r="651" spans="1:5" x14ac:dyDescent="0.3">
      <c r="A651" s="30">
        <f t="shared" si="10"/>
        <v>45774.9166666651</v>
      </c>
      <c r="B651" s="31">
        <v>4.1666666666666699E-2</v>
      </c>
      <c r="C651" s="76">
        <v>0.05</v>
      </c>
      <c r="D651" s="77">
        <v>0.02</v>
      </c>
      <c r="E651" s="76">
        <v>0.08</v>
      </c>
    </row>
    <row r="652" spans="1:5" x14ac:dyDescent="0.3">
      <c r="A652" s="30">
        <f t="shared" si="10"/>
        <v>45774.958333331764</v>
      </c>
      <c r="B652" s="31">
        <v>4.1666666666666699E-2</v>
      </c>
      <c r="C652" s="76">
        <v>0.03</v>
      </c>
      <c r="D652" s="77">
        <v>0.02</v>
      </c>
      <c r="E652" s="76">
        <v>0.05</v>
      </c>
    </row>
    <row r="653" spans="1:5" x14ac:dyDescent="0.3">
      <c r="A653" s="30">
        <f t="shared" si="10"/>
        <v>45774.999999998428</v>
      </c>
      <c r="B653" s="31">
        <v>4.1666666666666699E-2</v>
      </c>
      <c r="C653" s="76">
        <v>0.03</v>
      </c>
      <c r="D653" s="77">
        <v>0.02</v>
      </c>
      <c r="E653" s="76">
        <v>0.05</v>
      </c>
    </row>
    <row r="654" spans="1:5" x14ac:dyDescent="0.3">
      <c r="A654" s="30">
        <f t="shared" si="10"/>
        <v>45775.041666665093</v>
      </c>
      <c r="B654" s="31">
        <v>4.1666666666666699E-2</v>
      </c>
      <c r="C654" s="76">
        <v>0.03</v>
      </c>
      <c r="D654" s="77">
        <v>0.02</v>
      </c>
      <c r="E654" s="76">
        <v>7.0000000000000007E-2</v>
      </c>
    </row>
    <row r="655" spans="1:5" x14ac:dyDescent="0.3">
      <c r="A655" s="30">
        <f t="shared" si="10"/>
        <v>45775.083333331757</v>
      </c>
      <c r="B655" s="31">
        <v>4.1666666666666699E-2</v>
      </c>
      <c r="C655" s="76">
        <v>0.03</v>
      </c>
      <c r="D655" s="77">
        <v>0.02</v>
      </c>
      <c r="E655" s="76">
        <v>7.0000000000000007E-2</v>
      </c>
    </row>
    <row r="656" spans="1:5" x14ac:dyDescent="0.3">
      <c r="A656" s="30">
        <f t="shared" si="10"/>
        <v>45775.124999998421</v>
      </c>
      <c r="B656" s="31">
        <v>4.1666666666666699E-2</v>
      </c>
      <c r="C656" s="76">
        <v>0.08</v>
      </c>
      <c r="D656" s="77">
        <v>0.03</v>
      </c>
      <c r="E656" s="76">
        <v>0.26</v>
      </c>
    </row>
    <row r="657" spans="1:5" x14ac:dyDescent="0.3">
      <c r="A657" s="30">
        <f t="shared" si="10"/>
        <v>45775.166666665085</v>
      </c>
      <c r="B657" s="31">
        <v>4.1666666666666699E-2</v>
      </c>
      <c r="C657" s="76">
        <v>0.03</v>
      </c>
      <c r="D657" s="77">
        <v>0.02</v>
      </c>
      <c r="E657" s="76">
        <v>0.09</v>
      </c>
    </row>
    <row r="658" spans="1:5" x14ac:dyDescent="0.3">
      <c r="A658" s="30">
        <f t="shared" si="10"/>
        <v>45775.20833333175</v>
      </c>
      <c r="B658" s="31">
        <v>4.1666666666666699E-2</v>
      </c>
      <c r="C658" s="76">
        <v>0.03</v>
      </c>
      <c r="D658" s="77">
        <v>0.02</v>
      </c>
      <c r="E658" s="76">
        <v>0.11</v>
      </c>
    </row>
    <row r="659" spans="1:5" x14ac:dyDescent="0.3">
      <c r="A659" s="30">
        <f t="shared" si="10"/>
        <v>45775.249999998414</v>
      </c>
      <c r="B659" s="31">
        <v>4.1666666666666699E-2</v>
      </c>
      <c r="C659" s="76">
        <v>0.03</v>
      </c>
      <c r="D659" s="77">
        <v>0.02</v>
      </c>
      <c r="E659" s="76">
        <v>0.1</v>
      </c>
    </row>
    <row r="660" spans="1:5" x14ac:dyDescent="0.3">
      <c r="A660" s="30">
        <f t="shared" si="10"/>
        <v>45775.291666665078</v>
      </c>
      <c r="B660" s="31">
        <v>4.1666666666666699E-2</v>
      </c>
      <c r="C660" s="76">
        <v>0.08</v>
      </c>
      <c r="D660" s="77">
        <v>0.03</v>
      </c>
      <c r="E660" s="76">
        <v>0.27</v>
      </c>
    </row>
    <row r="661" spans="1:5" x14ac:dyDescent="0.3">
      <c r="A661" s="30">
        <f t="shared" si="10"/>
        <v>45775.333333331742</v>
      </c>
      <c r="B661" s="31">
        <v>4.1666666666666699E-2</v>
      </c>
      <c r="C661" s="76">
        <v>0.05</v>
      </c>
      <c r="D661" s="77">
        <v>0.05</v>
      </c>
      <c r="E661" s="76">
        <v>0.41</v>
      </c>
    </row>
    <row r="662" spans="1:5" x14ac:dyDescent="0.3">
      <c r="A662" s="30">
        <f t="shared" si="10"/>
        <v>45775.374999998407</v>
      </c>
      <c r="B662" s="31">
        <v>4.1666666666666699E-2</v>
      </c>
      <c r="C662" s="76">
        <v>0.05</v>
      </c>
      <c r="D662" s="77">
        <v>0.08</v>
      </c>
      <c r="E662" s="76">
        <v>0.06</v>
      </c>
    </row>
    <row r="663" spans="1:5" x14ac:dyDescent="0.3">
      <c r="A663" s="30">
        <f t="shared" si="10"/>
        <v>45775.416666665071</v>
      </c>
      <c r="B663" s="31">
        <v>4.1666666666666699E-2</v>
      </c>
      <c r="C663" s="76">
        <v>0.03</v>
      </c>
      <c r="D663" s="77">
        <v>0.03</v>
      </c>
      <c r="E663" s="76">
        <v>0.3</v>
      </c>
    </row>
    <row r="664" spans="1:5" x14ac:dyDescent="0.3">
      <c r="A664" s="30">
        <f t="shared" si="10"/>
        <v>45775.458333331735</v>
      </c>
      <c r="B664" s="31">
        <v>4.1666666666666699E-2</v>
      </c>
      <c r="C664" s="76">
        <v>0.03</v>
      </c>
      <c r="D664" s="77">
        <v>0.03</v>
      </c>
      <c r="E664" s="76">
        <v>0.23</v>
      </c>
    </row>
    <row r="665" spans="1:5" x14ac:dyDescent="0.3">
      <c r="A665" s="30">
        <f t="shared" si="10"/>
        <v>45775.499999998399</v>
      </c>
      <c r="B665" s="31">
        <v>4.1666666666666699E-2</v>
      </c>
      <c r="C665" s="76">
        <v>0.04</v>
      </c>
      <c r="D665" s="77">
        <v>0.04</v>
      </c>
      <c r="E665" s="76">
        <v>0.36</v>
      </c>
    </row>
    <row r="666" spans="1:5" x14ac:dyDescent="0.3">
      <c r="A666" s="30">
        <f t="shared" si="10"/>
        <v>45775.541666665064</v>
      </c>
      <c r="B666" s="31">
        <v>4.1666666666666699E-2</v>
      </c>
      <c r="C666" s="76">
        <v>0.03</v>
      </c>
      <c r="D666" s="77">
        <v>0.03</v>
      </c>
      <c r="E666" s="76">
        <v>0.24</v>
      </c>
    </row>
    <row r="667" spans="1:5" x14ac:dyDescent="0.3">
      <c r="A667" s="30">
        <f t="shared" si="10"/>
        <v>45775.583333331728</v>
      </c>
      <c r="B667" s="31">
        <v>4.1666666666666699E-2</v>
      </c>
      <c r="C667" s="76">
        <v>0.04</v>
      </c>
      <c r="D667" s="77">
        <v>0.04</v>
      </c>
      <c r="E667" s="76">
        <v>0.31</v>
      </c>
    </row>
    <row r="668" spans="1:5" x14ac:dyDescent="0.3">
      <c r="A668" s="30">
        <f t="shared" si="10"/>
        <v>45775.624999998392</v>
      </c>
      <c r="B668" s="31">
        <v>4.1666666666666699E-2</v>
      </c>
      <c r="C668" s="76">
        <v>0.03</v>
      </c>
      <c r="D668" s="77">
        <v>0.02</v>
      </c>
      <c r="E668" s="76">
        <v>0.17</v>
      </c>
    </row>
    <row r="669" spans="1:5" x14ac:dyDescent="0.3">
      <c r="A669" s="30">
        <f t="shared" si="10"/>
        <v>45775.666666665056</v>
      </c>
      <c r="B669" s="31">
        <v>4.1666666666666699E-2</v>
      </c>
      <c r="C669" s="76">
        <v>0.03</v>
      </c>
      <c r="D669" s="77">
        <v>0.02</v>
      </c>
      <c r="E669" s="76">
        <v>0.08</v>
      </c>
    </row>
    <row r="670" spans="1:5" x14ac:dyDescent="0.3">
      <c r="A670" s="30">
        <f t="shared" si="10"/>
        <v>45775.70833333172</v>
      </c>
      <c r="B670" s="31">
        <v>4.1666666666666699E-2</v>
      </c>
      <c r="C670" s="76">
        <v>0.03</v>
      </c>
      <c r="D670" s="77">
        <v>0.02</v>
      </c>
      <c r="E670" s="76">
        <v>7.0000000000000007E-2</v>
      </c>
    </row>
    <row r="671" spans="1:5" x14ac:dyDescent="0.3">
      <c r="A671" s="30">
        <f t="shared" si="10"/>
        <v>45775.749999998385</v>
      </c>
      <c r="B671" s="31">
        <v>4.1666666666666699E-2</v>
      </c>
      <c r="C671" s="76">
        <v>7.0000000000000007E-2</v>
      </c>
      <c r="D671" s="77">
        <v>0.03</v>
      </c>
      <c r="E671" s="76">
        <v>0.27</v>
      </c>
    </row>
    <row r="672" spans="1:5" x14ac:dyDescent="0.3">
      <c r="A672" s="30">
        <f t="shared" si="10"/>
        <v>45775.791666665049</v>
      </c>
      <c r="B672" s="31">
        <v>4.1666666666666699E-2</v>
      </c>
      <c r="C672" s="76">
        <v>0.03</v>
      </c>
      <c r="D672" s="77">
        <v>0.03</v>
      </c>
      <c r="E672" s="76">
        <v>0.3</v>
      </c>
    </row>
    <row r="673" spans="1:5" x14ac:dyDescent="0.3">
      <c r="A673" s="30">
        <f t="shared" si="10"/>
        <v>45775.833333331713</v>
      </c>
      <c r="B673" s="31">
        <v>4.1666666666666699E-2</v>
      </c>
      <c r="C673" s="76">
        <v>0.06</v>
      </c>
      <c r="D673" s="77">
        <v>0.05</v>
      </c>
      <c r="E673" s="76">
        <v>0.51</v>
      </c>
    </row>
    <row r="674" spans="1:5" x14ac:dyDescent="0.3">
      <c r="A674" s="30">
        <f t="shared" si="10"/>
        <v>45775.874999998377</v>
      </c>
      <c r="B674" s="31">
        <v>4.1666666666666699E-2</v>
      </c>
      <c r="C674" s="76">
        <v>0.04</v>
      </c>
      <c r="D674" s="76">
        <v>0.02</v>
      </c>
      <c r="E674" s="76">
        <v>0.11</v>
      </c>
    </row>
    <row r="675" spans="1:5" x14ac:dyDescent="0.3">
      <c r="A675" s="30">
        <f t="shared" si="10"/>
        <v>45775.916666665042</v>
      </c>
      <c r="B675" s="31">
        <v>4.1666666666666699E-2</v>
      </c>
      <c r="C675" s="76">
        <v>0.03</v>
      </c>
      <c r="D675" s="76">
        <v>0.03</v>
      </c>
      <c r="E675" s="76">
        <v>7.0000000000000007E-2</v>
      </c>
    </row>
    <row r="676" spans="1:5" x14ac:dyDescent="0.3">
      <c r="A676" s="87">
        <f t="shared" si="10"/>
        <v>45775.958333331706</v>
      </c>
      <c r="B676" s="89">
        <v>4.1666666666666699E-2</v>
      </c>
      <c r="C676" s="76">
        <v>0.03</v>
      </c>
      <c r="D676" s="77">
        <v>0.02</v>
      </c>
      <c r="E676" s="77">
        <v>0.11</v>
      </c>
    </row>
    <row r="677" spans="1:5" x14ac:dyDescent="0.3">
      <c r="A677" s="87">
        <f t="shared" si="10"/>
        <v>45775.99999999837</v>
      </c>
      <c r="B677" s="89">
        <v>4.1666666666666699E-2</v>
      </c>
      <c r="C677" s="91">
        <v>0.03</v>
      </c>
      <c r="D677" s="92">
        <v>0.02</v>
      </c>
      <c r="E677" s="92">
        <v>0.11</v>
      </c>
    </row>
    <row r="678" spans="1:5" x14ac:dyDescent="0.3">
      <c r="A678" s="87">
        <f t="shared" si="10"/>
        <v>45776.041666665034</v>
      </c>
      <c r="B678" s="89">
        <v>4.1666666666666699E-2</v>
      </c>
      <c r="C678" s="91">
        <v>0.03</v>
      </c>
      <c r="D678" s="92">
        <v>0.02</v>
      </c>
      <c r="E678" s="92">
        <v>0.15</v>
      </c>
    </row>
    <row r="679" spans="1:5" x14ac:dyDescent="0.3">
      <c r="A679" s="87">
        <f t="shared" si="10"/>
        <v>45776.083333331699</v>
      </c>
      <c r="B679" s="89">
        <v>4.1666666666666699E-2</v>
      </c>
      <c r="C679" s="91">
        <v>7.0000000000000007E-2</v>
      </c>
      <c r="D679" s="92">
        <v>7.0000000000000007E-2</v>
      </c>
      <c r="E679" s="92">
        <v>0.64</v>
      </c>
    </row>
    <row r="680" spans="1:5" x14ac:dyDescent="0.3">
      <c r="A680" s="87">
        <f t="shared" si="10"/>
        <v>45776.124999998363</v>
      </c>
      <c r="B680" s="89">
        <v>4.1666666666666699E-2</v>
      </c>
      <c r="C680" s="91">
        <v>0.03</v>
      </c>
      <c r="D680" s="92">
        <v>0.03</v>
      </c>
      <c r="E680" s="92">
        <v>0.22</v>
      </c>
    </row>
    <row r="681" spans="1:5" x14ac:dyDescent="0.3">
      <c r="A681" s="87">
        <f t="shared" si="10"/>
        <v>45776.166666665027</v>
      </c>
      <c r="B681" s="89">
        <v>4.1666666666666699E-2</v>
      </c>
      <c r="C681" s="91">
        <v>0.03</v>
      </c>
      <c r="D681" s="92">
        <v>0.03</v>
      </c>
      <c r="E681" s="92">
        <v>0.22</v>
      </c>
    </row>
    <row r="682" spans="1:5" x14ac:dyDescent="0.3">
      <c r="A682" s="87">
        <f t="shared" si="10"/>
        <v>45776.208333331691</v>
      </c>
      <c r="B682" s="89">
        <v>4.1666666666666699E-2</v>
      </c>
      <c r="C682" s="91">
        <v>0.03</v>
      </c>
      <c r="D682" s="92">
        <v>0.02</v>
      </c>
      <c r="E682" s="92">
        <v>0.06</v>
      </c>
    </row>
    <row r="683" spans="1:5" x14ac:dyDescent="0.3">
      <c r="A683" s="87">
        <f t="shared" si="10"/>
        <v>45776.249999998356</v>
      </c>
      <c r="B683" s="89">
        <v>4.1666666666666699E-2</v>
      </c>
      <c r="C683" s="91">
        <v>0.03</v>
      </c>
      <c r="D683" s="92">
        <v>0.02</v>
      </c>
      <c r="E683" s="92">
        <v>0.15</v>
      </c>
    </row>
    <row r="684" spans="1:5" x14ac:dyDescent="0.3">
      <c r="A684" s="87">
        <f t="shared" si="10"/>
        <v>45776.29166666502</v>
      </c>
      <c r="B684" s="89">
        <v>4.1666666666666699E-2</v>
      </c>
      <c r="C684" s="91">
        <v>7.0000000000000007E-2</v>
      </c>
      <c r="D684" s="92">
        <v>7.0000000000000007E-2</v>
      </c>
      <c r="E684" s="92">
        <v>0.72</v>
      </c>
    </row>
    <row r="685" spans="1:5" x14ac:dyDescent="0.3">
      <c r="A685" s="87">
        <f t="shared" si="10"/>
        <v>45776.333333331684</v>
      </c>
      <c r="B685" s="89">
        <v>4.1666666666666699E-2</v>
      </c>
      <c r="C685" s="91">
        <v>0.03</v>
      </c>
      <c r="D685" s="92">
        <v>0.02</v>
      </c>
      <c r="E685" s="92">
        <v>0.19</v>
      </c>
    </row>
    <row r="686" spans="1:5" x14ac:dyDescent="0.3">
      <c r="A686" s="87">
        <f t="shared" si="10"/>
        <v>45776.374999998348</v>
      </c>
      <c r="B686" s="89">
        <v>4.1666666666666699E-2</v>
      </c>
      <c r="C686" s="91">
        <v>0.05</v>
      </c>
      <c r="D686" s="92">
        <v>0.06</v>
      </c>
      <c r="E686" s="92">
        <v>0.14000000000000001</v>
      </c>
    </row>
    <row r="687" spans="1:5" x14ac:dyDescent="0.3">
      <c r="A687" s="87">
        <f t="shared" si="10"/>
        <v>45776.416666665013</v>
      </c>
      <c r="B687" s="89">
        <v>4.1666666666666699E-2</v>
      </c>
      <c r="C687" s="91">
        <v>7.0000000000000007E-2</v>
      </c>
      <c r="D687" s="92">
        <v>7.0000000000000007E-2</v>
      </c>
      <c r="E687" s="92">
        <v>0.63</v>
      </c>
    </row>
    <row r="688" spans="1:5" x14ac:dyDescent="0.3">
      <c r="A688" s="87">
        <f t="shared" si="10"/>
        <v>45776.458333331677</v>
      </c>
      <c r="B688" s="89">
        <v>4.1666666666666699E-2</v>
      </c>
      <c r="C688" s="91">
        <v>0.03</v>
      </c>
      <c r="D688" s="92">
        <v>0.03</v>
      </c>
      <c r="E688" s="92">
        <v>0.24</v>
      </c>
    </row>
    <row r="689" spans="1:5" x14ac:dyDescent="0.3">
      <c r="A689" s="87">
        <f t="shared" si="10"/>
        <v>45776.499999998341</v>
      </c>
      <c r="B689" s="89">
        <v>4.1666666666666699E-2</v>
      </c>
      <c r="C689" s="91">
        <v>0.05</v>
      </c>
      <c r="D689" s="92">
        <v>0.02</v>
      </c>
      <c r="E689" s="92">
        <v>0.09</v>
      </c>
    </row>
    <row r="690" spans="1:5" x14ac:dyDescent="0.3">
      <c r="A690" s="87">
        <f t="shared" si="10"/>
        <v>45776.541666665005</v>
      </c>
      <c r="B690" s="89">
        <v>4.1666666666666699E-2</v>
      </c>
      <c r="C690" s="91">
        <v>0.05</v>
      </c>
      <c r="D690" s="92">
        <v>0.05</v>
      </c>
      <c r="E690" s="92">
        <v>0.43</v>
      </c>
    </row>
    <row r="691" spans="1:5" x14ac:dyDescent="0.3">
      <c r="A691" s="87">
        <f t="shared" si="10"/>
        <v>45776.58333333167</v>
      </c>
      <c r="B691" s="89">
        <v>4.1666666666666699E-2</v>
      </c>
      <c r="C691" s="91">
        <v>0.03</v>
      </c>
      <c r="D691" s="92">
        <v>0.03</v>
      </c>
      <c r="E691" s="92">
        <v>0.09</v>
      </c>
    </row>
    <row r="692" spans="1:5" x14ac:dyDescent="0.3">
      <c r="A692" s="87">
        <f t="shared" si="10"/>
        <v>45776.624999998334</v>
      </c>
      <c r="B692" s="89">
        <v>4.1666666666666699E-2</v>
      </c>
      <c r="C692" s="91">
        <v>0.04</v>
      </c>
      <c r="D692" s="92">
        <v>0.03</v>
      </c>
      <c r="E692" s="92">
        <v>0.28000000000000003</v>
      </c>
    </row>
    <row r="693" spans="1:5" x14ac:dyDescent="0.3">
      <c r="A693" s="87">
        <f t="shared" si="10"/>
        <v>45776.666666664998</v>
      </c>
      <c r="B693" s="89">
        <v>4.1666666666666699E-2</v>
      </c>
      <c r="C693" s="91">
        <v>0.03</v>
      </c>
      <c r="D693" s="92">
        <v>0.03</v>
      </c>
      <c r="E693" s="92">
        <v>0.26</v>
      </c>
    </row>
    <row r="694" spans="1:5" x14ac:dyDescent="0.3">
      <c r="A694" s="87">
        <f t="shared" si="10"/>
        <v>45776.708333331662</v>
      </c>
      <c r="B694" s="89">
        <v>4.1666666666666699E-2</v>
      </c>
      <c r="C694" s="91">
        <v>0.05</v>
      </c>
      <c r="D694" s="92">
        <v>0.05</v>
      </c>
      <c r="E694" s="92">
        <v>0.46</v>
      </c>
    </row>
    <row r="695" spans="1:5" x14ac:dyDescent="0.3">
      <c r="A695" s="87">
        <f t="shared" si="10"/>
        <v>45776.749999998327</v>
      </c>
      <c r="B695" s="89">
        <v>4.1666666666666699E-2</v>
      </c>
      <c r="C695" s="91">
        <v>0.04</v>
      </c>
      <c r="D695" s="92">
        <v>0.04</v>
      </c>
      <c r="E695" s="92">
        <v>0.33</v>
      </c>
    </row>
    <row r="696" spans="1:5" x14ac:dyDescent="0.3">
      <c r="A696" s="87">
        <f t="shared" si="10"/>
        <v>45776.791666664991</v>
      </c>
      <c r="B696" s="89">
        <v>4.1666666666666699E-2</v>
      </c>
      <c r="C696" s="91">
        <v>0.05</v>
      </c>
      <c r="D696" s="92">
        <v>0.05</v>
      </c>
      <c r="E696" s="92">
        <v>0.47</v>
      </c>
    </row>
    <row r="697" spans="1:5" x14ac:dyDescent="0.3">
      <c r="A697" s="87">
        <f t="shared" si="10"/>
        <v>45776.833333331655</v>
      </c>
      <c r="B697" s="89">
        <v>4.1666666666666699E-2</v>
      </c>
      <c r="C697" s="91">
        <v>7.0000000000000007E-2</v>
      </c>
      <c r="D697" s="92">
        <v>7.0000000000000007E-2</v>
      </c>
      <c r="E697" s="92">
        <v>0.57999999999999996</v>
      </c>
    </row>
    <row r="698" spans="1:5" x14ac:dyDescent="0.3">
      <c r="A698" s="87">
        <f t="shared" si="10"/>
        <v>45776.874999998319</v>
      </c>
      <c r="B698" s="89">
        <v>4.1666666666666699E-2</v>
      </c>
      <c r="C698" s="91">
        <v>0.04</v>
      </c>
      <c r="D698" s="92">
        <v>0.04</v>
      </c>
      <c r="E698" s="92">
        <v>0.36</v>
      </c>
    </row>
    <row r="699" spans="1:5" x14ac:dyDescent="0.3">
      <c r="A699" s="87">
        <f t="shared" si="10"/>
        <v>45776.916666664983</v>
      </c>
      <c r="B699" s="89">
        <v>4.1666666666666699E-2</v>
      </c>
      <c r="C699" s="91">
        <v>0.06</v>
      </c>
      <c r="D699" s="92">
        <v>0.06</v>
      </c>
      <c r="E699" s="92">
        <v>0.49</v>
      </c>
    </row>
    <row r="700" spans="1:5" x14ac:dyDescent="0.3">
      <c r="A700" s="87">
        <f t="shared" si="10"/>
        <v>45776.958333331648</v>
      </c>
      <c r="B700" s="89">
        <v>4.1666666666666699E-2</v>
      </c>
      <c r="C700" s="91">
        <v>0.04</v>
      </c>
      <c r="D700" s="92">
        <v>0.05</v>
      </c>
      <c r="E700" s="92">
        <v>0.35</v>
      </c>
    </row>
    <row r="701" spans="1:5" x14ac:dyDescent="0.3">
      <c r="A701" s="87">
        <f t="shared" si="10"/>
        <v>45776.999999998312</v>
      </c>
      <c r="B701" s="89">
        <v>4.1666666666666699E-2</v>
      </c>
      <c r="C701" s="91">
        <v>0.03</v>
      </c>
      <c r="D701" s="92">
        <v>0.02</v>
      </c>
      <c r="E701" s="92">
        <v>0.1</v>
      </c>
    </row>
    <row r="702" spans="1:5" x14ac:dyDescent="0.3">
      <c r="A702" s="87">
        <f t="shared" si="10"/>
        <v>45777.041666664976</v>
      </c>
      <c r="B702" s="89">
        <v>4.1666666666666699E-2</v>
      </c>
      <c r="C702" s="91">
        <v>0.03</v>
      </c>
      <c r="D702" s="92">
        <v>0.02</v>
      </c>
      <c r="E702" s="92">
        <v>0.11</v>
      </c>
    </row>
    <row r="703" spans="1:5" x14ac:dyDescent="0.3">
      <c r="A703" s="87">
        <f t="shared" si="10"/>
        <v>45777.08333333164</v>
      </c>
      <c r="B703" s="89">
        <v>4.1666666666666699E-2</v>
      </c>
      <c r="C703" s="91">
        <v>0.03</v>
      </c>
      <c r="D703" s="92">
        <v>0.02</v>
      </c>
      <c r="E703" s="92">
        <v>0.14000000000000001</v>
      </c>
    </row>
    <row r="704" spans="1:5" x14ac:dyDescent="0.3">
      <c r="A704" s="87">
        <f t="shared" si="10"/>
        <v>45777.124999998305</v>
      </c>
      <c r="B704" s="89">
        <v>4.1666666666666699E-2</v>
      </c>
      <c r="C704" s="91">
        <v>0.03</v>
      </c>
      <c r="D704" s="92">
        <v>0.02</v>
      </c>
      <c r="E704" s="92">
        <v>0.13</v>
      </c>
    </row>
    <row r="705" spans="1:5" x14ac:dyDescent="0.3">
      <c r="A705" s="87">
        <f t="shared" si="10"/>
        <v>45777.166666664969</v>
      </c>
      <c r="B705" s="89">
        <v>4.1666666666666699E-2</v>
      </c>
      <c r="C705" s="91">
        <v>0.03</v>
      </c>
      <c r="D705" s="92">
        <v>0.03</v>
      </c>
      <c r="E705" s="92">
        <v>0.11</v>
      </c>
    </row>
    <row r="706" spans="1:5" x14ac:dyDescent="0.3">
      <c r="A706" s="87">
        <f t="shared" si="10"/>
        <v>45777.208333331633</v>
      </c>
      <c r="B706" s="89">
        <v>4.1666666666666699E-2</v>
      </c>
      <c r="C706" s="91">
        <v>0.03</v>
      </c>
      <c r="D706" s="92">
        <v>0.02</v>
      </c>
      <c r="E706" s="92">
        <v>0.09</v>
      </c>
    </row>
    <row r="707" spans="1:5" x14ac:dyDescent="0.3">
      <c r="A707" s="87">
        <f t="shared" si="10"/>
        <v>45777.249999998297</v>
      </c>
      <c r="B707" s="89">
        <v>4.1666666666666699E-2</v>
      </c>
      <c r="C707" s="91">
        <v>0.03</v>
      </c>
      <c r="D707" s="92">
        <v>0.02</v>
      </c>
      <c r="E707" s="92">
        <v>0.16</v>
      </c>
    </row>
    <row r="708" spans="1:5" x14ac:dyDescent="0.3">
      <c r="A708" s="87">
        <f t="shared" si="10"/>
        <v>45777.291666664962</v>
      </c>
      <c r="B708" s="89">
        <v>4.1666666666666699E-2</v>
      </c>
      <c r="C708" s="91">
        <v>0.03</v>
      </c>
      <c r="D708" s="92">
        <v>0.02</v>
      </c>
      <c r="E708" s="92">
        <v>0.15</v>
      </c>
    </row>
    <row r="709" spans="1:5" x14ac:dyDescent="0.3">
      <c r="A709" s="87">
        <f t="shared" si="10"/>
        <v>45777.333333331626</v>
      </c>
      <c r="B709" s="89">
        <v>4.1666666666666699E-2</v>
      </c>
      <c r="C709" s="91">
        <v>0.03</v>
      </c>
      <c r="D709" s="92">
        <v>0.02</v>
      </c>
      <c r="E709" s="92">
        <v>0.11</v>
      </c>
    </row>
    <row r="710" spans="1:5" x14ac:dyDescent="0.3">
      <c r="A710" s="87">
        <f t="shared" si="10"/>
        <v>45777.37499999829</v>
      </c>
      <c r="B710" s="89">
        <v>4.1666666666666699E-2</v>
      </c>
      <c r="C710" s="91">
        <v>0.03</v>
      </c>
      <c r="D710" s="92">
        <v>0.03</v>
      </c>
      <c r="E710" s="92">
        <v>0.24</v>
      </c>
    </row>
    <row r="711" spans="1:5" x14ac:dyDescent="0.3">
      <c r="A711" s="87">
        <f t="shared" ref="A711:A724" si="11">A710+1/24</f>
        <v>45777.416666664954</v>
      </c>
      <c r="B711" s="89">
        <v>4.1666666666666699E-2</v>
      </c>
      <c r="C711" s="91">
        <v>0.03</v>
      </c>
      <c r="D711" s="92">
        <v>0.02</v>
      </c>
      <c r="E711" s="92">
        <v>0.16</v>
      </c>
    </row>
    <row r="712" spans="1:5" x14ac:dyDescent="0.3">
      <c r="A712" s="87">
        <f t="shared" si="11"/>
        <v>45777.458333331619</v>
      </c>
      <c r="B712" s="89">
        <v>4.1666666666666699E-2</v>
      </c>
      <c r="C712" s="91">
        <v>0.04</v>
      </c>
      <c r="D712" s="92">
        <v>0.03</v>
      </c>
      <c r="E712" s="92">
        <v>0.28999999999999998</v>
      </c>
    </row>
    <row r="713" spans="1:5" x14ac:dyDescent="0.3">
      <c r="A713" s="87">
        <f t="shared" si="11"/>
        <v>45777.499999998283</v>
      </c>
      <c r="B713" s="89">
        <v>4.1666666666666699E-2</v>
      </c>
      <c r="C713" s="91">
        <v>0.04</v>
      </c>
      <c r="D713" s="92">
        <v>0.03</v>
      </c>
      <c r="E713" s="92">
        <v>0.19</v>
      </c>
    </row>
    <row r="714" spans="1:5" x14ac:dyDescent="0.3">
      <c r="A714" s="87">
        <f t="shared" si="11"/>
        <v>45777.541666664947</v>
      </c>
      <c r="B714" s="89">
        <v>4.1666666666666699E-2</v>
      </c>
      <c r="C714" s="91">
        <v>0.03</v>
      </c>
      <c r="D714" s="92">
        <v>0.02</v>
      </c>
      <c r="E714" s="92">
        <v>0.12</v>
      </c>
    </row>
    <row r="715" spans="1:5" x14ac:dyDescent="0.3">
      <c r="A715" s="87">
        <f t="shared" si="11"/>
        <v>45777.583333331611</v>
      </c>
      <c r="B715" s="89">
        <v>4.1666666666666699E-2</v>
      </c>
      <c r="C715" s="91">
        <v>0.04</v>
      </c>
      <c r="D715" s="92">
        <v>0.04</v>
      </c>
      <c r="E715" s="92">
        <v>0.34</v>
      </c>
    </row>
    <row r="716" spans="1:5" x14ac:dyDescent="0.3">
      <c r="A716" s="87">
        <f t="shared" si="11"/>
        <v>45777.624999998276</v>
      </c>
      <c r="B716" s="89">
        <v>4.1666666666666699E-2</v>
      </c>
      <c r="C716" s="91">
        <v>0.04</v>
      </c>
      <c r="D716" s="92">
        <v>0.02</v>
      </c>
      <c r="E716" s="92">
        <v>0.04</v>
      </c>
    </row>
    <row r="717" spans="1:5" x14ac:dyDescent="0.3">
      <c r="A717" s="87">
        <f t="shared" si="11"/>
        <v>45777.66666666494</v>
      </c>
      <c r="B717" s="89">
        <v>4.1666666666666699E-2</v>
      </c>
      <c r="C717" s="91">
        <v>0.03</v>
      </c>
      <c r="D717" s="92">
        <v>0.02</v>
      </c>
      <c r="E717" s="92">
        <v>0.03</v>
      </c>
    </row>
    <row r="718" spans="1:5" x14ac:dyDescent="0.3">
      <c r="A718" s="87">
        <f t="shared" si="11"/>
        <v>45777.708333331604</v>
      </c>
      <c r="B718" s="89">
        <v>4.1666666666666699E-2</v>
      </c>
      <c r="C718" s="91">
        <v>0.03</v>
      </c>
      <c r="D718" s="92">
        <v>0.02</v>
      </c>
      <c r="E718" s="92">
        <v>7.0000000000000007E-2</v>
      </c>
    </row>
    <row r="719" spans="1:5" x14ac:dyDescent="0.3">
      <c r="A719" s="87">
        <f t="shared" si="11"/>
        <v>45777.749999998268</v>
      </c>
      <c r="B719" s="89">
        <v>4.1666666666666699E-2</v>
      </c>
      <c r="C719" s="91">
        <v>0.03</v>
      </c>
      <c r="D719" s="92">
        <v>0.02</v>
      </c>
      <c r="E719" s="92">
        <v>0.03</v>
      </c>
    </row>
    <row r="720" spans="1:5" x14ac:dyDescent="0.3">
      <c r="A720" s="87">
        <f t="shared" si="11"/>
        <v>45777.791666664933</v>
      </c>
      <c r="B720" s="89">
        <v>4.1666666666666699E-2</v>
      </c>
      <c r="C720" s="91">
        <v>0.03</v>
      </c>
      <c r="D720" s="92">
        <v>0.02</v>
      </c>
      <c r="E720" s="92">
        <v>7.0000000000000007E-2</v>
      </c>
    </row>
    <row r="721" spans="1:5" x14ac:dyDescent="0.3">
      <c r="A721" s="87">
        <f t="shared" si="11"/>
        <v>45777.833333331597</v>
      </c>
      <c r="B721" s="89">
        <v>4.1666666666666699E-2</v>
      </c>
      <c r="C721" s="91">
        <v>0.03</v>
      </c>
      <c r="D721" s="92">
        <v>0.02</v>
      </c>
      <c r="E721" s="92">
        <v>0.04</v>
      </c>
    </row>
    <row r="722" spans="1:5" x14ac:dyDescent="0.3">
      <c r="A722" s="87">
        <f t="shared" si="11"/>
        <v>45777.874999998261</v>
      </c>
      <c r="B722" s="89">
        <v>4.1666666666666699E-2</v>
      </c>
      <c r="C722" s="91">
        <v>0.03</v>
      </c>
      <c r="D722" s="92">
        <v>0.02</v>
      </c>
      <c r="E722" s="92">
        <v>0.05</v>
      </c>
    </row>
    <row r="723" spans="1:5" x14ac:dyDescent="0.3">
      <c r="A723" s="87">
        <f t="shared" si="11"/>
        <v>45777.916666664925</v>
      </c>
      <c r="B723" s="89">
        <v>4.1666666666666699E-2</v>
      </c>
      <c r="C723" s="91">
        <v>0.05</v>
      </c>
      <c r="D723" s="92">
        <v>0.02</v>
      </c>
      <c r="E723" s="92">
        <v>0.05</v>
      </c>
    </row>
    <row r="724" spans="1:5" x14ac:dyDescent="0.3">
      <c r="A724" s="88">
        <f t="shared" si="11"/>
        <v>45777.95833333159</v>
      </c>
      <c r="B724" s="90">
        <v>4.1666666666666699E-2</v>
      </c>
      <c r="C724" s="93">
        <v>0.03</v>
      </c>
      <c r="D724" s="94">
        <v>0.03</v>
      </c>
      <c r="E724" s="94">
        <v>0.14000000000000001</v>
      </c>
    </row>
    <row r="725" spans="1:5" x14ac:dyDescent="0.3">
      <c r="A725" s="87"/>
      <c r="B725" s="99"/>
      <c r="C725" s="101"/>
      <c r="D725" s="101"/>
      <c r="E725" s="101"/>
    </row>
    <row r="726" spans="1:5" x14ac:dyDescent="0.3">
      <c r="A726" s="87"/>
      <c r="B726" s="99"/>
      <c r="C726" s="101"/>
      <c r="D726" s="101"/>
      <c r="E726" s="101"/>
    </row>
    <row r="727" spans="1:5" x14ac:dyDescent="0.3">
      <c r="A727" s="87"/>
      <c r="B727" s="99"/>
      <c r="C727" s="101"/>
      <c r="D727" s="101"/>
      <c r="E727" s="101"/>
    </row>
    <row r="728" spans="1:5" x14ac:dyDescent="0.3">
      <c r="A728" s="87"/>
      <c r="B728" s="99"/>
      <c r="C728" s="101"/>
      <c r="D728" s="101"/>
      <c r="E728" s="101"/>
    </row>
    <row r="729" spans="1:5" x14ac:dyDescent="0.3">
      <c r="A729" s="87"/>
      <c r="B729" s="99"/>
      <c r="C729" s="101"/>
      <c r="D729" s="101"/>
      <c r="E729" s="101"/>
    </row>
    <row r="730" spans="1:5" x14ac:dyDescent="0.3">
      <c r="A730" s="87"/>
      <c r="B730" s="99"/>
      <c r="C730" s="101"/>
      <c r="D730" s="101"/>
      <c r="E730" s="101"/>
    </row>
    <row r="731" spans="1:5" x14ac:dyDescent="0.3">
      <c r="A731" s="87"/>
      <c r="B731" s="99"/>
      <c r="C731" s="101"/>
      <c r="D731" s="101"/>
      <c r="E731" s="101"/>
    </row>
    <row r="732" spans="1:5" x14ac:dyDescent="0.3">
      <c r="A732" s="87"/>
      <c r="B732" s="99"/>
      <c r="C732" s="101"/>
      <c r="D732" s="101"/>
      <c r="E732" s="101"/>
    </row>
    <row r="733" spans="1:5" x14ac:dyDescent="0.3">
      <c r="A733" s="87"/>
      <c r="B733" s="99"/>
      <c r="C733" s="101"/>
      <c r="D733" s="101"/>
      <c r="E733" s="101"/>
    </row>
    <row r="734" spans="1:5" x14ac:dyDescent="0.3">
      <c r="A734" s="87"/>
      <c r="B734" s="99"/>
      <c r="C734" s="101"/>
      <c r="D734" s="101"/>
      <c r="E734" s="101"/>
    </row>
    <row r="735" spans="1:5" x14ac:dyDescent="0.3">
      <c r="A735" s="87"/>
      <c r="B735" s="99"/>
      <c r="C735" s="101"/>
      <c r="D735" s="101"/>
      <c r="E735" s="101"/>
    </row>
    <row r="736" spans="1:5" x14ac:dyDescent="0.3">
      <c r="A736" s="87"/>
      <c r="B736" s="99"/>
      <c r="C736" s="101"/>
      <c r="D736" s="101"/>
      <c r="E736" s="101"/>
    </row>
    <row r="737" spans="1:5" x14ac:dyDescent="0.3">
      <c r="A737" s="87"/>
      <c r="B737" s="99"/>
      <c r="C737" s="101"/>
      <c r="D737" s="101"/>
      <c r="E737" s="101"/>
    </row>
    <row r="738" spans="1:5" x14ac:dyDescent="0.3">
      <c r="A738" s="87"/>
      <c r="B738" s="99"/>
      <c r="C738" s="101"/>
      <c r="D738" s="101"/>
      <c r="E738" s="101"/>
    </row>
    <row r="739" spans="1:5" x14ac:dyDescent="0.3">
      <c r="A739" s="87"/>
      <c r="B739" s="99"/>
      <c r="C739" s="101"/>
      <c r="D739" s="101"/>
      <c r="E739" s="101"/>
    </row>
    <row r="740" spans="1:5" x14ac:dyDescent="0.3">
      <c r="A740" s="87"/>
      <c r="B740" s="99"/>
      <c r="C740" s="101"/>
      <c r="D740" s="101"/>
      <c r="E740" s="101"/>
    </row>
    <row r="741" spans="1:5" x14ac:dyDescent="0.3">
      <c r="A741" s="87"/>
      <c r="B741" s="99"/>
      <c r="C741" s="101"/>
      <c r="D741" s="101"/>
      <c r="E741" s="101"/>
    </row>
    <row r="742" spans="1:5" x14ac:dyDescent="0.3">
      <c r="A742" s="87"/>
      <c r="B742" s="99"/>
      <c r="C742" s="101"/>
      <c r="D742" s="101"/>
      <c r="E742" s="101"/>
    </row>
    <row r="743" spans="1:5" x14ac:dyDescent="0.3">
      <c r="A743" s="87"/>
      <c r="B743" s="99"/>
      <c r="C743" s="101"/>
      <c r="D743" s="101"/>
      <c r="E743" s="101"/>
    </row>
    <row r="744" spans="1:5" x14ac:dyDescent="0.3">
      <c r="A744" s="87"/>
      <c r="B744" s="99"/>
      <c r="C744" s="101"/>
      <c r="D744" s="101"/>
      <c r="E744" s="101"/>
    </row>
    <row r="745" spans="1:5" x14ac:dyDescent="0.3">
      <c r="A745" s="87"/>
      <c r="B745" s="99"/>
      <c r="C745" s="101"/>
      <c r="D745" s="101"/>
      <c r="E745" s="101"/>
    </row>
    <row r="746" spans="1:5" x14ac:dyDescent="0.3">
      <c r="A746" s="87"/>
      <c r="B746" s="99"/>
      <c r="C746" s="101"/>
      <c r="D746" s="101"/>
      <c r="E746" s="101"/>
    </row>
    <row r="747" spans="1:5" x14ac:dyDescent="0.3">
      <c r="A747" s="87"/>
      <c r="B747" s="99"/>
      <c r="C747" s="101"/>
      <c r="D747" s="101"/>
      <c r="E747" s="101"/>
    </row>
    <row r="748" spans="1:5" x14ac:dyDescent="0.3">
      <c r="A748" s="87"/>
      <c r="B748" s="99"/>
      <c r="C748" s="101"/>
      <c r="D748" s="101"/>
      <c r="E748" s="101"/>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A851C-F1D4-462C-B0B6-B653BCDEA755}">
  <sheetPr codeName="Sheet21"/>
  <dimension ref="A1:E856"/>
  <sheetViews>
    <sheetView topLeftCell="A683" zoomScaleNormal="100" workbookViewId="0">
      <selection activeCell="B724" sqref="B724"/>
    </sheetView>
  </sheetViews>
  <sheetFormatPr defaultColWidth="9.1796875" defaultRowHeight="13" x14ac:dyDescent="0.3"/>
  <cols>
    <col min="1" max="1" width="15" style="19" customWidth="1"/>
    <col min="2" max="2" width="10.81640625" style="20" customWidth="1"/>
    <col min="3" max="3" width="10.81640625" style="54" customWidth="1"/>
    <col min="4" max="4" width="10.81640625" style="20" customWidth="1"/>
    <col min="5" max="5" width="10.81640625" style="7" customWidth="1"/>
    <col min="6" max="16384" width="9.1796875" style="7"/>
  </cols>
  <sheetData>
    <row r="1" spans="1:5" x14ac:dyDescent="0.3">
      <c r="A1" s="18" t="s">
        <v>2</v>
      </c>
      <c r="B1" s="19" t="str">
        <f>Metadata!B22</f>
        <v>TROS-V2</v>
      </c>
    </row>
    <row r="2" spans="1:5" x14ac:dyDescent="0.3">
      <c r="A2" s="18" t="s">
        <v>3</v>
      </c>
      <c r="B2" s="21" t="str">
        <f>Metadata!C22</f>
        <v>The Bungalow, Tamworth Road, Lichfield, WS14 9QB</v>
      </c>
      <c r="C2" s="55"/>
    </row>
    <row r="3" spans="1:5" x14ac:dyDescent="0.3">
      <c r="A3" s="23"/>
    </row>
    <row r="4" spans="1:5" x14ac:dyDescent="0.3">
      <c r="A4" s="24" t="s">
        <v>1</v>
      </c>
      <c r="B4" s="25" t="s">
        <v>15</v>
      </c>
      <c r="C4" s="36" t="s">
        <v>28</v>
      </c>
      <c r="D4" s="36" t="s">
        <v>29</v>
      </c>
      <c r="E4" s="57" t="s">
        <v>30</v>
      </c>
    </row>
    <row r="5" spans="1:5" x14ac:dyDescent="0.3">
      <c r="A5" s="26">
        <v>45748</v>
      </c>
      <c r="B5" s="27">
        <v>4.1666666666666664E-2</v>
      </c>
      <c r="C5" s="74">
        <v>0.05</v>
      </c>
      <c r="D5" s="75">
        <v>0.03</v>
      </c>
      <c r="E5" s="76">
        <v>0.02</v>
      </c>
    </row>
    <row r="6" spans="1:5" x14ac:dyDescent="0.3">
      <c r="A6" s="30">
        <f>A5+1/24</f>
        <v>45748.041666666664</v>
      </c>
      <c r="B6" s="31">
        <v>4.1666666666666664E-2</v>
      </c>
      <c r="C6" s="77">
        <v>0.05</v>
      </c>
      <c r="D6" s="76">
        <v>0.03</v>
      </c>
      <c r="E6" s="76">
        <v>0.02</v>
      </c>
    </row>
    <row r="7" spans="1:5" x14ac:dyDescent="0.3">
      <c r="A7" s="30">
        <f t="shared" ref="A7:A70" si="0">A6+1/24</f>
        <v>45748.083333333328</v>
      </c>
      <c r="B7" s="31">
        <v>4.1666666666666699E-2</v>
      </c>
      <c r="C7" s="77">
        <v>7.0000000000000007E-2</v>
      </c>
      <c r="D7" s="76">
        <v>0.03</v>
      </c>
      <c r="E7" s="76">
        <v>0.06</v>
      </c>
    </row>
    <row r="8" spans="1:5" x14ac:dyDescent="0.3">
      <c r="A8" s="30">
        <f t="shared" si="0"/>
        <v>45748.124999999993</v>
      </c>
      <c r="B8" s="31">
        <v>4.1666666666666699E-2</v>
      </c>
      <c r="C8" s="77">
        <v>0.05</v>
      </c>
      <c r="D8" s="76">
        <v>0.03</v>
      </c>
      <c r="E8" s="76">
        <v>0.02</v>
      </c>
    </row>
    <row r="9" spans="1:5" x14ac:dyDescent="0.3">
      <c r="A9" s="30">
        <f t="shared" si="0"/>
        <v>45748.166666666657</v>
      </c>
      <c r="B9" s="31">
        <v>4.1666666666666699E-2</v>
      </c>
      <c r="C9" s="77">
        <v>0.05</v>
      </c>
      <c r="D9" s="76">
        <v>0.02</v>
      </c>
      <c r="E9" s="76">
        <v>0.04</v>
      </c>
    </row>
    <row r="10" spans="1:5" x14ac:dyDescent="0.3">
      <c r="A10" s="30">
        <f t="shared" si="0"/>
        <v>45748.208333333321</v>
      </c>
      <c r="B10" s="31">
        <v>4.1666666666666699E-2</v>
      </c>
      <c r="C10" s="77">
        <v>0.05</v>
      </c>
      <c r="D10" s="76">
        <v>0.02</v>
      </c>
      <c r="E10" s="76">
        <v>0.05</v>
      </c>
    </row>
    <row r="11" spans="1:5" x14ac:dyDescent="0.3">
      <c r="A11" s="30">
        <f t="shared" si="0"/>
        <v>45748.249999999985</v>
      </c>
      <c r="B11" s="31">
        <v>4.1666666666666699E-2</v>
      </c>
      <c r="C11" s="77">
        <v>0.05</v>
      </c>
      <c r="D11" s="76">
        <v>0.03</v>
      </c>
      <c r="E11" s="76">
        <v>0.03</v>
      </c>
    </row>
    <row r="12" spans="1:5" x14ac:dyDescent="0.3">
      <c r="A12" s="30">
        <f t="shared" si="0"/>
        <v>45748.29166666665</v>
      </c>
      <c r="B12" s="31">
        <v>4.1666666666666699E-2</v>
      </c>
      <c r="C12" s="77">
        <v>0.1</v>
      </c>
      <c r="D12" s="76">
        <v>0.13</v>
      </c>
      <c r="E12" s="76">
        <v>0.05</v>
      </c>
    </row>
    <row r="13" spans="1:5" x14ac:dyDescent="0.3">
      <c r="A13" s="30">
        <f t="shared" si="0"/>
        <v>45748.333333333314</v>
      </c>
      <c r="B13" s="31">
        <v>4.1666666666666699E-2</v>
      </c>
      <c r="C13" s="77">
        <v>0.05</v>
      </c>
      <c r="D13" s="76">
        <v>0.05</v>
      </c>
      <c r="E13" s="76">
        <v>0.04</v>
      </c>
    </row>
    <row r="14" spans="1:5" x14ac:dyDescent="0.3">
      <c r="A14" s="30">
        <f t="shared" si="0"/>
        <v>45748.374999999978</v>
      </c>
      <c r="B14" s="31">
        <v>4.1666666666666699E-2</v>
      </c>
      <c r="C14" s="77">
        <v>0.13</v>
      </c>
      <c r="D14" s="76">
        <v>0.16</v>
      </c>
      <c r="E14" s="76">
        <v>0.06</v>
      </c>
    </row>
    <row r="15" spans="1:5" x14ac:dyDescent="0.3">
      <c r="A15" s="30">
        <f t="shared" si="0"/>
        <v>45748.416666666642</v>
      </c>
      <c r="B15" s="31">
        <v>4.1666666666666699E-2</v>
      </c>
      <c r="C15" s="77">
        <v>0.11</v>
      </c>
      <c r="D15" s="76">
        <v>0.19</v>
      </c>
      <c r="E15" s="76">
        <v>0.06</v>
      </c>
    </row>
    <row r="16" spans="1:5" x14ac:dyDescent="0.3">
      <c r="A16" s="30">
        <f t="shared" si="0"/>
        <v>45748.458333333307</v>
      </c>
      <c r="B16" s="31">
        <v>4.1666666666666699E-2</v>
      </c>
      <c r="C16" s="77">
        <v>0.08</v>
      </c>
      <c r="D16" s="76">
        <v>0.14000000000000001</v>
      </c>
      <c r="E16" s="76">
        <v>0.12</v>
      </c>
    </row>
    <row r="17" spans="1:5" x14ac:dyDescent="0.3">
      <c r="A17" s="30">
        <f t="shared" si="0"/>
        <v>45748.499999999971</v>
      </c>
      <c r="B17" s="31">
        <v>4.1666666666666699E-2</v>
      </c>
      <c r="C17" s="77">
        <v>0.06</v>
      </c>
      <c r="D17" s="76">
        <v>0.06</v>
      </c>
      <c r="E17" s="76">
        <v>0.23</v>
      </c>
    </row>
    <row r="18" spans="1:5" x14ac:dyDescent="0.3">
      <c r="A18" s="30">
        <f t="shared" si="0"/>
        <v>45748.541666666635</v>
      </c>
      <c r="B18" s="31">
        <v>4.1666666666666699E-2</v>
      </c>
      <c r="C18" s="77">
        <v>0.06</v>
      </c>
      <c r="D18" s="76">
        <v>0.08</v>
      </c>
      <c r="E18" s="76">
        <v>0.37</v>
      </c>
    </row>
    <row r="19" spans="1:5" x14ac:dyDescent="0.3">
      <c r="A19" s="30">
        <f t="shared" si="0"/>
        <v>45748.583333333299</v>
      </c>
      <c r="B19" s="31">
        <v>4.1666666666666699E-2</v>
      </c>
      <c r="C19" s="77">
        <v>0.06</v>
      </c>
      <c r="D19" s="76">
        <v>0.06</v>
      </c>
      <c r="E19" s="76">
        <v>0.1</v>
      </c>
    </row>
    <row r="20" spans="1:5" x14ac:dyDescent="0.3">
      <c r="A20" s="30">
        <f t="shared" si="0"/>
        <v>45748.624999999964</v>
      </c>
      <c r="B20" s="31">
        <v>4.1666666666666699E-2</v>
      </c>
      <c r="C20" s="77">
        <v>0.1</v>
      </c>
      <c r="D20" s="76">
        <v>0.06</v>
      </c>
      <c r="E20" s="76">
        <v>0.04</v>
      </c>
    </row>
    <row r="21" spans="1:5" x14ac:dyDescent="0.3">
      <c r="A21" s="30">
        <f t="shared" si="0"/>
        <v>45748.666666666628</v>
      </c>
      <c r="B21" s="31">
        <v>4.1666666666666699E-2</v>
      </c>
      <c r="C21" s="77">
        <v>0.1</v>
      </c>
      <c r="D21" s="76">
        <v>0.06</v>
      </c>
      <c r="E21" s="76">
        <v>0.04</v>
      </c>
    </row>
    <row r="22" spans="1:5" x14ac:dyDescent="0.3">
      <c r="A22" s="30">
        <f t="shared" si="0"/>
        <v>45748.708333333292</v>
      </c>
      <c r="B22" s="31">
        <v>4.1666666666666699E-2</v>
      </c>
      <c r="C22" s="77">
        <v>0.13</v>
      </c>
      <c r="D22" s="76">
        <v>0.18</v>
      </c>
      <c r="E22" s="76">
        <v>0.06</v>
      </c>
    </row>
    <row r="23" spans="1:5" x14ac:dyDescent="0.3">
      <c r="A23" s="30">
        <f t="shared" si="0"/>
        <v>45748.749999999956</v>
      </c>
      <c r="B23" s="31">
        <v>4.1666666666666699E-2</v>
      </c>
      <c r="C23" s="77">
        <v>0.11</v>
      </c>
      <c r="D23" s="76">
        <v>0.14000000000000001</v>
      </c>
      <c r="E23" s="76">
        <v>0.05</v>
      </c>
    </row>
    <row r="24" spans="1:5" x14ac:dyDescent="0.3">
      <c r="A24" s="30">
        <f t="shared" si="0"/>
        <v>45748.791666666621</v>
      </c>
      <c r="B24" s="31">
        <v>4.1666666666666699E-2</v>
      </c>
      <c r="C24" s="77">
        <v>0.1</v>
      </c>
      <c r="D24" s="76">
        <v>0.03</v>
      </c>
      <c r="E24" s="76">
        <v>0.02</v>
      </c>
    </row>
    <row r="25" spans="1:5" x14ac:dyDescent="0.3">
      <c r="A25" s="30">
        <f t="shared" si="0"/>
        <v>45748.833333333285</v>
      </c>
      <c r="B25" s="31">
        <v>4.1666666666666699E-2</v>
      </c>
      <c r="C25" s="77">
        <v>0.11</v>
      </c>
      <c r="D25" s="76">
        <v>0.04</v>
      </c>
      <c r="E25" s="76">
        <v>0.04</v>
      </c>
    </row>
    <row r="26" spans="1:5" x14ac:dyDescent="0.3">
      <c r="A26" s="30">
        <f t="shared" si="0"/>
        <v>45748.874999999949</v>
      </c>
      <c r="B26" s="31">
        <v>4.1666666666666699E-2</v>
      </c>
      <c r="C26" s="77">
        <v>0.1</v>
      </c>
      <c r="D26" s="76">
        <v>0.05</v>
      </c>
      <c r="E26" s="76">
        <v>0.03</v>
      </c>
    </row>
    <row r="27" spans="1:5" x14ac:dyDescent="0.3">
      <c r="A27" s="30">
        <f t="shared" si="0"/>
        <v>45748.916666666613</v>
      </c>
      <c r="B27" s="31">
        <v>4.1666666666666699E-2</v>
      </c>
      <c r="C27" s="77">
        <v>0.09</v>
      </c>
      <c r="D27" s="76">
        <v>0.04</v>
      </c>
      <c r="E27" s="76">
        <v>7.0000000000000007E-2</v>
      </c>
    </row>
    <row r="28" spans="1:5" x14ac:dyDescent="0.3">
      <c r="A28" s="30">
        <f t="shared" si="0"/>
        <v>45748.958333333278</v>
      </c>
      <c r="B28" s="31">
        <v>4.1666666666666699E-2</v>
      </c>
      <c r="C28" s="77">
        <v>0.08</v>
      </c>
      <c r="D28" s="76">
        <v>0.03</v>
      </c>
      <c r="E28" s="76">
        <v>0.02</v>
      </c>
    </row>
    <row r="29" spans="1:5" x14ac:dyDescent="0.3">
      <c r="A29" s="30">
        <f t="shared" si="0"/>
        <v>45748.999999999942</v>
      </c>
      <c r="B29" s="31">
        <v>4.1666666666666699E-2</v>
      </c>
      <c r="C29" s="77">
        <v>0.08</v>
      </c>
      <c r="D29" s="76">
        <v>0.02</v>
      </c>
      <c r="E29" s="76">
        <v>0.02</v>
      </c>
    </row>
    <row r="30" spans="1:5" x14ac:dyDescent="0.3">
      <c r="A30" s="30">
        <f t="shared" si="0"/>
        <v>45749.041666666606</v>
      </c>
      <c r="B30" s="31">
        <v>4.1666666666666699E-2</v>
      </c>
      <c r="C30" s="77">
        <v>0.09</v>
      </c>
      <c r="D30" s="76">
        <v>0.02</v>
      </c>
      <c r="E30" s="76">
        <v>0.03</v>
      </c>
    </row>
    <row r="31" spans="1:5" x14ac:dyDescent="0.3">
      <c r="A31" s="30">
        <f t="shared" si="0"/>
        <v>45749.08333333327</v>
      </c>
      <c r="B31" s="31">
        <v>4.1666666666666699E-2</v>
      </c>
      <c r="C31" s="77">
        <v>7.0000000000000007E-2</v>
      </c>
      <c r="D31" s="76">
        <v>0.02</v>
      </c>
      <c r="E31" s="76">
        <v>0.02</v>
      </c>
    </row>
    <row r="32" spans="1:5" x14ac:dyDescent="0.3">
      <c r="A32" s="30">
        <f t="shared" si="0"/>
        <v>45749.124999999935</v>
      </c>
      <c r="B32" s="31">
        <v>4.1666666666666699E-2</v>
      </c>
      <c r="C32" s="77">
        <v>0.19</v>
      </c>
      <c r="D32" s="76">
        <v>0.19</v>
      </c>
      <c r="E32" s="76">
        <v>0.06</v>
      </c>
    </row>
    <row r="33" spans="1:5" x14ac:dyDescent="0.3">
      <c r="A33" s="30">
        <f t="shared" si="0"/>
        <v>45749.166666666599</v>
      </c>
      <c r="B33" s="31">
        <v>4.1666666666666699E-2</v>
      </c>
      <c r="C33" s="77">
        <v>0.05</v>
      </c>
      <c r="D33" s="76">
        <v>0.02</v>
      </c>
      <c r="E33" s="76">
        <v>0.02</v>
      </c>
    </row>
    <row r="34" spans="1:5" x14ac:dyDescent="0.3">
      <c r="A34" s="30">
        <f t="shared" si="0"/>
        <v>45749.208333333263</v>
      </c>
      <c r="B34" s="31">
        <v>4.1666666666666699E-2</v>
      </c>
      <c r="C34" s="77">
        <v>0.12</v>
      </c>
      <c r="D34" s="76">
        <v>0.14000000000000001</v>
      </c>
      <c r="E34" s="76">
        <v>0.05</v>
      </c>
    </row>
    <row r="35" spans="1:5" x14ac:dyDescent="0.3">
      <c r="A35" s="30">
        <f t="shared" si="0"/>
        <v>45749.249999999927</v>
      </c>
      <c r="B35" s="31">
        <v>4.1666666666666699E-2</v>
      </c>
      <c r="C35" s="77">
        <v>0.05</v>
      </c>
      <c r="D35" s="76">
        <v>0.02</v>
      </c>
      <c r="E35" s="76">
        <v>0.02</v>
      </c>
    </row>
    <row r="36" spans="1:5" x14ac:dyDescent="0.3">
      <c r="A36" s="30">
        <f t="shared" si="0"/>
        <v>45749.291666666591</v>
      </c>
      <c r="B36" s="31">
        <v>4.1666666666666699E-2</v>
      </c>
      <c r="C36" s="77">
        <v>0.11</v>
      </c>
      <c r="D36" s="76">
        <v>0.16</v>
      </c>
      <c r="E36" s="76">
        <v>7.0000000000000007E-2</v>
      </c>
    </row>
    <row r="37" spans="1:5" x14ac:dyDescent="0.3">
      <c r="A37" s="30">
        <f t="shared" si="0"/>
        <v>45749.333333333256</v>
      </c>
      <c r="B37" s="31">
        <v>4.1666666666666699E-2</v>
      </c>
      <c r="C37" s="77">
        <v>0.32</v>
      </c>
      <c r="D37" s="76">
        <v>0.38</v>
      </c>
      <c r="E37" s="76">
        <v>0.13</v>
      </c>
    </row>
    <row r="38" spans="1:5" x14ac:dyDescent="0.3">
      <c r="A38" s="30">
        <f t="shared" si="0"/>
        <v>45749.37499999992</v>
      </c>
      <c r="B38" s="31">
        <v>4.1666666666666699E-2</v>
      </c>
      <c r="C38" s="77">
        <v>0.15</v>
      </c>
      <c r="D38" s="76">
        <v>0.15</v>
      </c>
      <c r="E38" s="76">
        <v>0.05</v>
      </c>
    </row>
    <row r="39" spans="1:5" x14ac:dyDescent="0.3">
      <c r="A39" s="30">
        <f t="shared" si="0"/>
        <v>45749.416666666584</v>
      </c>
      <c r="B39" s="31">
        <v>4.1666666666666699E-2</v>
      </c>
      <c r="C39" s="77">
        <v>0.16</v>
      </c>
      <c r="D39" s="76">
        <v>0.2</v>
      </c>
      <c r="E39" s="76">
        <v>7.0000000000000007E-2</v>
      </c>
    </row>
    <row r="40" spans="1:5" x14ac:dyDescent="0.3">
      <c r="A40" s="30">
        <f t="shared" si="0"/>
        <v>45749.458333333248</v>
      </c>
      <c r="B40" s="31">
        <v>4.1666666666666699E-2</v>
      </c>
      <c r="C40" s="77">
        <v>0.09</v>
      </c>
      <c r="D40" s="76">
        <v>0.12</v>
      </c>
      <c r="E40" s="76">
        <v>0.11</v>
      </c>
    </row>
    <row r="41" spans="1:5" x14ac:dyDescent="0.3">
      <c r="A41" s="30">
        <f t="shared" si="0"/>
        <v>45749.499999999913</v>
      </c>
      <c r="B41" s="31">
        <v>4.1666666666666699E-2</v>
      </c>
      <c r="C41" s="77">
        <v>0.1</v>
      </c>
      <c r="D41" s="76">
        <v>0.11</v>
      </c>
      <c r="E41" s="76">
        <v>0.34</v>
      </c>
    </row>
    <row r="42" spans="1:5" x14ac:dyDescent="0.3">
      <c r="A42" s="30">
        <f t="shared" si="0"/>
        <v>45749.541666666577</v>
      </c>
      <c r="B42" s="31">
        <v>4.1666666666666699E-2</v>
      </c>
      <c r="C42" s="77">
        <v>0.21</v>
      </c>
      <c r="D42" s="76">
        <v>0.22</v>
      </c>
      <c r="E42" s="76">
        <v>0.09</v>
      </c>
    </row>
    <row r="43" spans="1:5" x14ac:dyDescent="0.3">
      <c r="A43" s="30">
        <f t="shared" si="0"/>
        <v>45749.583333333241</v>
      </c>
      <c r="B43" s="31">
        <v>4.1666666666666699E-2</v>
      </c>
      <c r="C43" s="77">
        <v>0.11</v>
      </c>
      <c r="D43" s="76">
        <v>0.18</v>
      </c>
      <c r="E43" s="76">
        <v>0.11</v>
      </c>
    </row>
    <row r="44" spans="1:5" x14ac:dyDescent="0.3">
      <c r="A44" s="30">
        <f t="shared" si="0"/>
        <v>45749.624999999905</v>
      </c>
      <c r="B44" s="31">
        <v>4.1666666666666699E-2</v>
      </c>
      <c r="C44" s="77">
        <v>0.12</v>
      </c>
      <c r="D44" s="76">
        <v>0.16</v>
      </c>
      <c r="E44" s="76">
        <v>0.08</v>
      </c>
    </row>
    <row r="45" spans="1:5" x14ac:dyDescent="0.3">
      <c r="A45" s="30">
        <f t="shared" si="0"/>
        <v>45749.66666666657</v>
      </c>
      <c r="B45" s="31">
        <v>4.1666666666666699E-2</v>
      </c>
      <c r="C45" s="77">
        <v>0.14000000000000001</v>
      </c>
      <c r="D45" s="76">
        <v>0.12</v>
      </c>
      <c r="E45" s="76">
        <v>7.0000000000000007E-2</v>
      </c>
    </row>
    <row r="46" spans="1:5" x14ac:dyDescent="0.3">
      <c r="A46" s="30">
        <f t="shared" si="0"/>
        <v>45749.708333333234</v>
      </c>
      <c r="B46" s="31">
        <v>4.1666666666666699E-2</v>
      </c>
      <c r="C46" s="77">
        <v>0.16</v>
      </c>
      <c r="D46" s="76">
        <v>0.25</v>
      </c>
      <c r="E46" s="76">
        <v>0.1</v>
      </c>
    </row>
    <row r="47" spans="1:5" x14ac:dyDescent="0.3">
      <c r="A47" s="30">
        <f t="shared" si="0"/>
        <v>45749.749999999898</v>
      </c>
      <c r="B47" s="31">
        <v>4.1666666666666699E-2</v>
      </c>
      <c r="C47" s="77">
        <v>0.11</v>
      </c>
      <c r="D47" s="76">
        <v>0.2</v>
      </c>
      <c r="E47" s="76">
        <v>0.1</v>
      </c>
    </row>
    <row r="48" spans="1:5" x14ac:dyDescent="0.3">
      <c r="A48" s="30">
        <f t="shared" si="0"/>
        <v>45749.791666666562</v>
      </c>
      <c r="B48" s="31">
        <v>4.1666666666666699E-2</v>
      </c>
      <c r="C48" s="77">
        <v>0.18</v>
      </c>
      <c r="D48" s="76">
        <v>0.19</v>
      </c>
      <c r="E48" s="76">
        <v>0.05</v>
      </c>
    </row>
    <row r="49" spans="1:5" x14ac:dyDescent="0.3">
      <c r="A49" s="30">
        <f t="shared" si="0"/>
        <v>45749.833333333227</v>
      </c>
      <c r="B49" s="31">
        <v>4.1666666666666699E-2</v>
      </c>
      <c r="C49" s="77">
        <v>0.1</v>
      </c>
      <c r="D49" s="76">
        <v>0.09</v>
      </c>
      <c r="E49" s="76">
        <v>0.05</v>
      </c>
    </row>
    <row r="50" spans="1:5" x14ac:dyDescent="0.3">
      <c r="A50" s="30">
        <f t="shared" si="0"/>
        <v>45749.874999999891</v>
      </c>
      <c r="B50" s="31">
        <v>4.1666666666666699E-2</v>
      </c>
      <c r="C50" s="77">
        <v>0.06</v>
      </c>
      <c r="D50" s="76">
        <v>0.08</v>
      </c>
      <c r="E50" s="76">
        <v>0.04</v>
      </c>
    </row>
    <row r="51" spans="1:5" x14ac:dyDescent="0.3">
      <c r="A51" s="30">
        <f t="shared" si="0"/>
        <v>45749.916666666555</v>
      </c>
      <c r="B51" s="31">
        <v>4.1666666666666699E-2</v>
      </c>
      <c r="C51" s="77">
        <v>0.09</v>
      </c>
      <c r="D51" s="76">
        <v>0.05</v>
      </c>
      <c r="E51" s="76">
        <v>0.06</v>
      </c>
    </row>
    <row r="52" spans="1:5" x14ac:dyDescent="0.3">
      <c r="A52" s="30">
        <f t="shared" si="0"/>
        <v>45749.958333333219</v>
      </c>
      <c r="B52" s="31">
        <v>4.1666666666666699E-2</v>
      </c>
      <c r="C52" s="77">
        <v>7.0000000000000007E-2</v>
      </c>
      <c r="D52" s="76">
        <v>0.02</v>
      </c>
      <c r="E52" s="76">
        <v>0.03</v>
      </c>
    </row>
    <row r="53" spans="1:5" x14ac:dyDescent="0.3">
      <c r="A53" s="30">
        <f t="shared" si="0"/>
        <v>45749.999999999884</v>
      </c>
      <c r="B53" s="31">
        <v>4.1666666666666699E-2</v>
      </c>
      <c r="C53" s="77">
        <v>7.0000000000000007E-2</v>
      </c>
      <c r="D53" s="76">
        <v>0.03</v>
      </c>
      <c r="E53" s="76">
        <v>0.03</v>
      </c>
    </row>
    <row r="54" spans="1:5" x14ac:dyDescent="0.3">
      <c r="A54" s="30">
        <f t="shared" si="0"/>
        <v>45750.041666666548</v>
      </c>
      <c r="B54" s="31">
        <v>4.1666666666666699E-2</v>
      </c>
      <c r="C54" s="77">
        <v>0.06</v>
      </c>
      <c r="D54" s="76">
        <v>7.0000000000000007E-2</v>
      </c>
      <c r="E54" s="76">
        <v>0.04</v>
      </c>
    </row>
    <row r="55" spans="1:5" x14ac:dyDescent="0.3">
      <c r="A55" s="30">
        <f t="shared" si="0"/>
        <v>45750.083333333212</v>
      </c>
      <c r="B55" s="31">
        <v>4.1666666666666699E-2</v>
      </c>
      <c r="C55" s="77">
        <v>0.05</v>
      </c>
      <c r="D55" s="76">
        <v>0.03</v>
      </c>
      <c r="E55" s="76">
        <v>0.03</v>
      </c>
    </row>
    <row r="56" spans="1:5" x14ac:dyDescent="0.3">
      <c r="A56" s="30">
        <f t="shared" si="0"/>
        <v>45750.124999999876</v>
      </c>
      <c r="B56" s="31">
        <v>4.1666666666666699E-2</v>
      </c>
      <c r="C56" s="77">
        <v>0.05</v>
      </c>
      <c r="D56" s="76">
        <v>0.05</v>
      </c>
      <c r="E56" s="76">
        <v>0.04</v>
      </c>
    </row>
    <row r="57" spans="1:5" x14ac:dyDescent="0.3">
      <c r="A57" s="30">
        <f t="shared" si="0"/>
        <v>45750.166666666541</v>
      </c>
      <c r="B57" s="31">
        <v>4.1666666666666699E-2</v>
      </c>
      <c r="C57" s="77">
        <v>0.05</v>
      </c>
      <c r="D57" s="76">
        <v>0.03</v>
      </c>
      <c r="E57" s="76">
        <v>0.02</v>
      </c>
    </row>
    <row r="58" spans="1:5" x14ac:dyDescent="0.3">
      <c r="A58" s="30">
        <f t="shared" si="0"/>
        <v>45750.208333333205</v>
      </c>
      <c r="B58" s="31">
        <v>4.1666666666666699E-2</v>
      </c>
      <c r="C58" s="77">
        <v>0.06</v>
      </c>
      <c r="D58" s="76">
        <v>0.03</v>
      </c>
      <c r="E58" s="76">
        <v>0.03</v>
      </c>
    </row>
    <row r="59" spans="1:5" x14ac:dyDescent="0.3">
      <c r="A59" s="30">
        <f t="shared" si="0"/>
        <v>45750.249999999869</v>
      </c>
      <c r="B59" s="31">
        <v>4.1666666666666699E-2</v>
      </c>
      <c r="C59" s="77">
        <v>7.0000000000000007E-2</v>
      </c>
      <c r="D59" s="76">
        <v>0.1</v>
      </c>
      <c r="E59" s="76">
        <v>0.05</v>
      </c>
    </row>
    <row r="60" spans="1:5" x14ac:dyDescent="0.3">
      <c r="A60" s="30">
        <f t="shared" si="0"/>
        <v>45750.291666666533</v>
      </c>
      <c r="B60" s="31">
        <v>4.1666666666666699E-2</v>
      </c>
      <c r="C60" s="77">
        <v>0.1</v>
      </c>
      <c r="D60" s="76">
        <v>0.14000000000000001</v>
      </c>
      <c r="E60" s="76">
        <v>0.06</v>
      </c>
    </row>
    <row r="61" spans="1:5" x14ac:dyDescent="0.3">
      <c r="A61" s="30">
        <f t="shared" si="0"/>
        <v>45750.333333333198</v>
      </c>
      <c r="B61" s="31">
        <v>4.1666666666666699E-2</v>
      </c>
      <c r="C61" s="77">
        <v>7.0000000000000007E-2</v>
      </c>
      <c r="D61" s="76">
        <v>0.05</v>
      </c>
      <c r="E61" s="76">
        <v>0.03</v>
      </c>
    </row>
    <row r="62" spans="1:5" x14ac:dyDescent="0.3">
      <c r="A62" s="30">
        <f t="shared" si="0"/>
        <v>45750.374999999862</v>
      </c>
      <c r="B62" s="31">
        <v>4.1666666666666699E-2</v>
      </c>
      <c r="C62" s="77">
        <v>0.11</v>
      </c>
      <c r="D62" s="76">
        <v>0.16</v>
      </c>
      <c r="E62" s="76">
        <v>0.05</v>
      </c>
    </row>
    <row r="63" spans="1:5" x14ac:dyDescent="0.3">
      <c r="A63" s="30">
        <f t="shared" si="0"/>
        <v>45750.416666666526</v>
      </c>
      <c r="B63" s="31">
        <v>4.1666666666666699E-2</v>
      </c>
      <c r="C63" s="77">
        <v>0.14000000000000001</v>
      </c>
      <c r="D63" s="76">
        <v>0.19</v>
      </c>
      <c r="E63" s="76">
        <v>0.06</v>
      </c>
    </row>
    <row r="64" spans="1:5" x14ac:dyDescent="0.3">
      <c r="A64" s="30">
        <f t="shared" si="0"/>
        <v>45750.45833333319</v>
      </c>
      <c r="B64" s="31">
        <v>4.1666666666666699E-2</v>
      </c>
      <c r="C64" s="77">
        <v>0.11</v>
      </c>
      <c r="D64" s="76">
        <v>0.16</v>
      </c>
      <c r="E64" s="76">
        <v>7.0000000000000007E-2</v>
      </c>
    </row>
    <row r="65" spans="1:5" x14ac:dyDescent="0.3">
      <c r="A65" s="30">
        <f t="shared" si="0"/>
        <v>45750.499999999854</v>
      </c>
      <c r="B65" s="31">
        <v>4.1666666666666699E-2</v>
      </c>
      <c r="C65" s="77">
        <v>0.11</v>
      </c>
      <c r="D65" s="76">
        <v>0.16</v>
      </c>
      <c r="E65" s="76">
        <v>0.08</v>
      </c>
    </row>
    <row r="66" spans="1:5" x14ac:dyDescent="0.3">
      <c r="A66" s="30">
        <f t="shared" si="0"/>
        <v>45750.541666666519</v>
      </c>
      <c r="B66" s="31">
        <v>4.1666666666666699E-2</v>
      </c>
      <c r="C66" s="77">
        <v>0.13</v>
      </c>
      <c r="D66" s="76">
        <v>0.17</v>
      </c>
      <c r="E66" s="76">
        <v>0.31</v>
      </c>
    </row>
    <row r="67" spans="1:5" x14ac:dyDescent="0.3">
      <c r="A67" s="30">
        <f t="shared" si="0"/>
        <v>45750.583333333183</v>
      </c>
      <c r="B67" s="31">
        <v>4.1666666666666699E-2</v>
      </c>
      <c r="C67" s="77">
        <v>0.13</v>
      </c>
      <c r="D67" s="76">
        <v>0.2</v>
      </c>
      <c r="E67" s="76">
        <v>7.0000000000000007E-2</v>
      </c>
    </row>
    <row r="68" spans="1:5" x14ac:dyDescent="0.3">
      <c r="A68" s="30">
        <f t="shared" si="0"/>
        <v>45750.624999999847</v>
      </c>
      <c r="B68" s="31">
        <v>4.1666666666666699E-2</v>
      </c>
      <c r="C68" s="77">
        <v>0.11</v>
      </c>
      <c r="D68" s="76">
        <v>0.13</v>
      </c>
      <c r="E68" s="76">
        <v>7.0000000000000007E-2</v>
      </c>
    </row>
    <row r="69" spans="1:5" x14ac:dyDescent="0.3">
      <c r="A69" s="30">
        <f t="shared" si="0"/>
        <v>45750.666666666511</v>
      </c>
      <c r="B69" s="31">
        <v>4.1666666666666699E-2</v>
      </c>
      <c r="C69" s="77">
        <v>0.34</v>
      </c>
      <c r="D69" s="76">
        <v>0.4</v>
      </c>
      <c r="E69" s="76">
        <v>0.16</v>
      </c>
    </row>
    <row r="70" spans="1:5" x14ac:dyDescent="0.3">
      <c r="A70" s="30">
        <f t="shared" si="0"/>
        <v>45750.708333333176</v>
      </c>
      <c r="B70" s="31">
        <v>4.1666666666666699E-2</v>
      </c>
      <c r="C70" s="77">
        <v>0.47</v>
      </c>
      <c r="D70" s="76">
        <v>0.28000000000000003</v>
      </c>
      <c r="E70" s="76">
        <v>0.14000000000000001</v>
      </c>
    </row>
    <row r="71" spans="1:5" x14ac:dyDescent="0.3">
      <c r="A71" s="30">
        <f t="shared" ref="A71:A134" si="1">A70+1/24</f>
        <v>45750.74999999984</v>
      </c>
      <c r="B71" s="31">
        <v>4.1666666666666699E-2</v>
      </c>
      <c r="C71" s="77">
        <v>0.09</v>
      </c>
      <c r="D71" s="76">
        <v>0.12</v>
      </c>
      <c r="E71" s="76">
        <v>0.05</v>
      </c>
    </row>
    <row r="72" spans="1:5" x14ac:dyDescent="0.3">
      <c r="A72" s="30">
        <f t="shared" si="1"/>
        <v>45750.791666666504</v>
      </c>
      <c r="B72" s="31">
        <v>4.1666666666666699E-2</v>
      </c>
      <c r="C72" s="77">
        <v>7.0000000000000007E-2</v>
      </c>
      <c r="D72" s="76">
        <v>0.1</v>
      </c>
      <c r="E72" s="76">
        <v>0.04</v>
      </c>
    </row>
    <row r="73" spans="1:5" x14ac:dyDescent="0.3">
      <c r="A73" s="30">
        <f t="shared" si="1"/>
        <v>45750.833333333168</v>
      </c>
      <c r="B73" s="31">
        <v>4.1666666666666699E-2</v>
      </c>
      <c r="C73" s="77">
        <v>0.06</v>
      </c>
      <c r="D73" s="76">
        <v>0.06</v>
      </c>
      <c r="E73" s="76">
        <v>0.04</v>
      </c>
    </row>
    <row r="74" spans="1:5" x14ac:dyDescent="0.3">
      <c r="A74" s="30">
        <f t="shared" si="1"/>
        <v>45750.874999999833</v>
      </c>
      <c r="B74" s="31">
        <v>4.1666666666666699E-2</v>
      </c>
      <c r="C74" s="77">
        <v>7.0000000000000007E-2</v>
      </c>
      <c r="D74" s="76">
        <v>0.03</v>
      </c>
      <c r="E74" s="76">
        <v>0.03</v>
      </c>
    </row>
    <row r="75" spans="1:5" x14ac:dyDescent="0.3">
      <c r="A75" s="30">
        <f t="shared" si="1"/>
        <v>45750.916666666497</v>
      </c>
      <c r="B75" s="31">
        <v>4.1666666666666699E-2</v>
      </c>
      <c r="C75" s="77">
        <v>0.16</v>
      </c>
      <c r="D75" s="76">
        <v>0.21</v>
      </c>
      <c r="E75" s="76">
        <v>0.06</v>
      </c>
    </row>
    <row r="76" spans="1:5" x14ac:dyDescent="0.3">
      <c r="A76" s="30">
        <f t="shared" si="1"/>
        <v>45750.958333333161</v>
      </c>
      <c r="B76" s="31">
        <v>4.1666666666666699E-2</v>
      </c>
      <c r="C76" s="77">
        <v>7.0000000000000007E-2</v>
      </c>
      <c r="D76" s="76">
        <v>0.09</v>
      </c>
      <c r="E76" s="76">
        <v>0.03</v>
      </c>
    </row>
    <row r="77" spans="1:5" x14ac:dyDescent="0.3">
      <c r="A77" s="30">
        <f t="shared" si="1"/>
        <v>45750.999999999825</v>
      </c>
      <c r="B77" s="31">
        <v>4.1666666666666699E-2</v>
      </c>
      <c r="C77" s="77">
        <v>0.22</v>
      </c>
      <c r="D77" s="76">
        <v>0.25</v>
      </c>
      <c r="E77" s="76">
        <v>7.0000000000000007E-2</v>
      </c>
    </row>
    <row r="78" spans="1:5" x14ac:dyDescent="0.3">
      <c r="A78" s="30">
        <f t="shared" si="1"/>
        <v>45751.04166666649</v>
      </c>
      <c r="B78" s="31">
        <v>4.1666666666666699E-2</v>
      </c>
      <c r="C78" s="77">
        <v>0.06</v>
      </c>
      <c r="D78" s="76">
        <v>0.03</v>
      </c>
      <c r="E78" s="76">
        <v>0.02</v>
      </c>
    </row>
    <row r="79" spans="1:5" x14ac:dyDescent="0.3">
      <c r="A79" s="30">
        <f t="shared" si="1"/>
        <v>45751.083333333154</v>
      </c>
      <c r="B79" s="31">
        <v>4.1666666666666699E-2</v>
      </c>
      <c r="C79" s="77">
        <v>0.06</v>
      </c>
      <c r="D79" s="76">
        <v>0.02</v>
      </c>
      <c r="E79" s="76">
        <v>0.03</v>
      </c>
    </row>
    <row r="80" spans="1:5" x14ac:dyDescent="0.3">
      <c r="A80" s="30">
        <f t="shared" si="1"/>
        <v>45751.124999999818</v>
      </c>
      <c r="B80" s="31">
        <v>4.1666666666666699E-2</v>
      </c>
      <c r="C80" s="77">
        <v>7.0000000000000007E-2</v>
      </c>
      <c r="D80" s="76">
        <v>0.02</v>
      </c>
      <c r="E80" s="76">
        <v>0.03</v>
      </c>
    </row>
    <row r="81" spans="1:5" x14ac:dyDescent="0.3">
      <c r="A81" s="30">
        <f t="shared" si="1"/>
        <v>45751.166666666482</v>
      </c>
      <c r="B81" s="31">
        <v>4.1666666666666699E-2</v>
      </c>
      <c r="C81" s="77">
        <v>0.05</v>
      </c>
      <c r="D81" s="76">
        <v>0.02</v>
      </c>
      <c r="E81" s="76">
        <v>0.02</v>
      </c>
    </row>
    <row r="82" spans="1:5" x14ac:dyDescent="0.3">
      <c r="A82" s="30">
        <f t="shared" si="1"/>
        <v>45751.208333333147</v>
      </c>
      <c r="B82" s="31">
        <v>4.1666666666666699E-2</v>
      </c>
      <c r="C82" s="77">
        <v>0.05</v>
      </c>
      <c r="D82" s="76">
        <v>0.02</v>
      </c>
      <c r="E82" s="76">
        <v>0.05</v>
      </c>
    </row>
    <row r="83" spans="1:5" x14ac:dyDescent="0.3">
      <c r="A83" s="30">
        <f t="shared" si="1"/>
        <v>45751.249999999811</v>
      </c>
      <c r="B83" s="31">
        <v>4.1666666666666699E-2</v>
      </c>
      <c r="C83" s="77">
        <v>0.04</v>
      </c>
      <c r="D83" s="76">
        <v>0.02</v>
      </c>
      <c r="E83" s="76">
        <v>0.02</v>
      </c>
    </row>
    <row r="84" spans="1:5" x14ac:dyDescent="0.3">
      <c r="A84" s="30">
        <f t="shared" si="1"/>
        <v>45751.291666666475</v>
      </c>
      <c r="B84" s="31">
        <v>4.1666666666666699E-2</v>
      </c>
      <c r="C84" s="77">
        <v>0.09</v>
      </c>
      <c r="D84" s="76">
        <v>0.15</v>
      </c>
      <c r="E84" s="76">
        <v>0.05</v>
      </c>
    </row>
    <row r="85" spans="1:5" x14ac:dyDescent="0.3">
      <c r="A85" s="30">
        <f t="shared" si="1"/>
        <v>45751.333333333139</v>
      </c>
      <c r="B85" s="31">
        <v>4.1666666666666699E-2</v>
      </c>
      <c r="C85" s="77">
        <v>0.05</v>
      </c>
      <c r="D85" s="76">
        <v>0.05</v>
      </c>
      <c r="E85" s="76">
        <v>0.03</v>
      </c>
    </row>
    <row r="86" spans="1:5" x14ac:dyDescent="0.3">
      <c r="A86" s="30">
        <f t="shared" si="1"/>
        <v>45751.374999999804</v>
      </c>
      <c r="B86" s="31">
        <v>4.1666666666666699E-2</v>
      </c>
      <c r="C86" s="77">
        <v>0.05</v>
      </c>
      <c r="D86" s="76">
        <v>0.05</v>
      </c>
      <c r="E86" s="76">
        <v>0.03</v>
      </c>
    </row>
    <row r="87" spans="1:5" x14ac:dyDescent="0.3">
      <c r="A87" s="30">
        <f t="shared" si="1"/>
        <v>45751.416666666468</v>
      </c>
      <c r="B87" s="31">
        <v>4.1666666666666699E-2</v>
      </c>
      <c r="C87" s="77">
        <v>0.14000000000000001</v>
      </c>
      <c r="D87" s="76">
        <v>0.16</v>
      </c>
      <c r="E87" s="76">
        <v>7.0000000000000007E-2</v>
      </c>
    </row>
    <row r="88" spans="1:5" x14ac:dyDescent="0.3">
      <c r="A88" s="30">
        <f t="shared" si="1"/>
        <v>45751.458333333132</v>
      </c>
      <c r="B88" s="31">
        <v>4.1666666666666699E-2</v>
      </c>
      <c r="C88" s="77">
        <v>0.09</v>
      </c>
      <c r="D88" s="76">
        <v>0.14000000000000001</v>
      </c>
      <c r="E88" s="76">
        <v>0.38</v>
      </c>
    </row>
    <row r="89" spans="1:5" x14ac:dyDescent="0.3">
      <c r="A89" s="30">
        <f t="shared" si="1"/>
        <v>45751.499999999796</v>
      </c>
      <c r="B89" s="31">
        <v>4.1666666666666699E-2</v>
      </c>
      <c r="C89" s="77">
        <v>0.09</v>
      </c>
      <c r="D89" s="76">
        <v>0.13</v>
      </c>
      <c r="E89" s="76">
        <v>0.19</v>
      </c>
    </row>
    <row r="90" spans="1:5" x14ac:dyDescent="0.3">
      <c r="A90" s="30">
        <f t="shared" si="1"/>
        <v>45751.541666666461</v>
      </c>
      <c r="B90" s="31">
        <v>4.1666666666666699E-2</v>
      </c>
      <c r="C90" s="77">
        <v>7.0000000000000007E-2</v>
      </c>
      <c r="D90" s="76">
        <v>0.1</v>
      </c>
      <c r="E90" s="76">
        <v>0.19</v>
      </c>
    </row>
    <row r="91" spans="1:5" x14ac:dyDescent="0.3">
      <c r="A91" s="30">
        <f t="shared" si="1"/>
        <v>45751.583333333125</v>
      </c>
      <c r="B91" s="31">
        <v>4.1666666666666699E-2</v>
      </c>
      <c r="C91" s="77">
        <v>7.0000000000000007E-2</v>
      </c>
      <c r="D91" s="76">
        <v>0.11</v>
      </c>
      <c r="E91" s="76">
        <v>0.14000000000000001</v>
      </c>
    </row>
    <row r="92" spans="1:5" x14ac:dyDescent="0.3">
      <c r="A92" s="30">
        <f t="shared" si="1"/>
        <v>45751.624999999789</v>
      </c>
      <c r="B92" s="31">
        <v>4.1666666666666699E-2</v>
      </c>
      <c r="C92" s="77">
        <v>0.16</v>
      </c>
      <c r="D92" s="76">
        <v>0.3</v>
      </c>
      <c r="E92" s="76">
        <v>0.12</v>
      </c>
    </row>
    <row r="93" spans="1:5" x14ac:dyDescent="0.3">
      <c r="A93" s="30">
        <f t="shared" si="1"/>
        <v>45751.666666666453</v>
      </c>
      <c r="B93" s="31">
        <v>4.1666666666666699E-2</v>
      </c>
      <c r="C93" s="77">
        <v>0.13</v>
      </c>
      <c r="D93" s="76">
        <v>0.15</v>
      </c>
      <c r="E93" s="76">
        <v>7.0000000000000007E-2</v>
      </c>
    </row>
    <row r="94" spans="1:5" x14ac:dyDescent="0.3">
      <c r="A94" s="30">
        <f t="shared" si="1"/>
        <v>45751.708333333117</v>
      </c>
      <c r="B94" s="31">
        <v>4.1666666666666699E-2</v>
      </c>
      <c r="C94" s="77">
        <v>0.11</v>
      </c>
      <c r="D94" s="76">
        <v>0.15</v>
      </c>
      <c r="E94" s="76">
        <v>7.0000000000000007E-2</v>
      </c>
    </row>
    <row r="95" spans="1:5" x14ac:dyDescent="0.3">
      <c r="A95" s="30">
        <f t="shared" si="1"/>
        <v>45751.749999999782</v>
      </c>
      <c r="B95" s="31">
        <v>4.1666666666666699E-2</v>
      </c>
      <c r="C95" s="77">
        <v>0.08</v>
      </c>
      <c r="D95" s="76">
        <v>0.09</v>
      </c>
      <c r="E95" s="76">
        <v>0.05</v>
      </c>
    </row>
    <row r="96" spans="1:5" x14ac:dyDescent="0.3">
      <c r="A96" s="30">
        <f t="shared" si="1"/>
        <v>45751.791666666446</v>
      </c>
      <c r="B96" s="31">
        <v>4.1666666666666699E-2</v>
      </c>
      <c r="C96" s="77">
        <v>0.09</v>
      </c>
      <c r="D96" s="76">
        <v>0.1</v>
      </c>
      <c r="E96" s="76">
        <v>0.06</v>
      </c>
    </row>
    <row r="97" spans="1:5" x14ac:dyDescent="0.3">
      <c r="A97" s="30">
        <f t="shared" si="1"/>
        <v>45751.83333333311</v>
      </c>
      <c r="B97" s="31">
        <v>4.1666666666666699E-2</v>
      </c>
      <c r="C97" s="77">
        <v>7.0000000000000007E-2</v>
      </c>
      <c r="D97" s="76">
        <v>0.1</v>
      </c>
      <c r="E97" s="76">
        <v>0.04</v>
      </c>
    </row>
    <row r="98" spans="1:5" x14ac:dyDescent="0.3">
      <c r="A98" s="30">
        <f t="shared" si="1"/>
        <v>45751.874999999774</v>
      </c>
      <c r="B98" s="31">
        <v>4.1666666666666699E-2</v>
      </c>
      <c r="C98" s="77">
        <v>0.11</v>
      </c>
      <c r="D98" s="76">
        <v>0.17</v>
      </c>
      <c r="E98" s="76">
        <v>0.06</v>
      </c>
    </row>
    <row r="99" spans="1:5" x14ac:dyDescent="0.3">
      <c r="A99" s="30">
        <f t="shared" si="1"/>
        <v>45751.916666666439</v>
      </c>
      <c r="B99" s="31">
        <v>4.1666666666666699E-2</v>
      </c>
      <c r="C99" s="77">
        <v>0.06</v>
      </c>
      <c r="D99" s="76">
        <v>7.0000000000000007E-2</v>
      </c>
      <c r="E99" s="76">
        <v>0.06</v>
      </c>
    </row>
    <row r="100" spans="1:5" x14ac:dyDescent="0.3">
      <c r="A100" s="30">
        <f t="shared" si="1"/>
        <v>45751.958333333103</v>
      </c>
      <c r="B100" s="31">
        <v>4.1666666666666699E-2</v>
      </c>
      <c r="C100" s="77">
        <v>0.04</v>
      </c>
      <c r="D100" s="76">
        <v>0.04</v>
      </c>
      <c r="E100" s="76">
        <v>0.03</v>
      </c>
    </row>
    <row r="101" spans="1:5" x14ac:dyDescent="0.3">
      <c r="A101" s="30">
        <f t="shared" si="1"/>
        <v>45751.999999999767</v>
      </c>
      <c r="B101" s="31">
        <v>4.1666666666666699E-2</v>
      </c>
      <c r="C101" s="77">
        <v>0.05</v>
      </c>
      <c r="D101" s="76">
        <v>0.06</v>
      </c>
      <c r="E101" s="76">
        <v>0.03</v>
      </c>
    </row>
    <row r="102" spans="1:5" x14ac:dyDescent="0.3">
      <c r="A102" s="30">
        <f t="shared" si="1"/>
        <v>45752.041666666431</v>
      </c>
      <c r="B102" s="31">
        <v>4.1666666666666699E-2</v>
      </c>
      <c r="C102" s="77">
        <v>0.05</v>
      </c>
      <c r="D102" s="76">
        <v>0.06</v>
      </c>
      <c r="E102" s="76">
        <v>0.04</v>
      </c>
    </row>
    <row r="103" spans="1:5" x14ac:dyDescent="0.3">
      <c r="A103" s="30">
        <f t="shared" si="1"/>
        <v>45752.083333333096</v>
      </c>
      <c r="B103" s="31">
        <v>4.1666666666666699E-2</v>
      </c>
      <c r="C103" s="77">
        <v>7.0000000000000007E-2</v>
      </c>
      <c r="D103" s="76">
        <v>7.0000000000000007E-2</v>
      </c>
      <c r="E103" s="76">
        <v>0.04</v>
      </c>
    </row>
    <row r="104" spans="1:5" x14ac:dyDescent="0.3">
      <c r="A104" s="30">
        <f t="shared" si="1"/>
        <v>45752.12499999976</v>
      </c>
      <c r="B104" s="31">
        <v>4.1666666666666699E-2</v>
      </c>
      <c r="C104" s="77">
        <v>0.09</v>
      </c>
      <c r="D104" s="76">
        <v>0.15</v>
      </c>
      <c r="E104" s="76">
        <v>7.0000000000000007E-2</v>
      </c>
    </row>
    <row r="105" spans="1:5" x14ac:dyDescent="0.3">
      <c r="A105" s="30">
        <f t="shared" si="1"/>
        <v>45752.166666666424</v>
      </c>
      <c r="B105" s="31">
        <v>4.1666666666666699E-2</v>
      </c>
      <c r="C105" s="77">
        <v>0.06</v>
      </c>
      <c r="D105" s="76">
        <v>7.0000000000000007E-2</v>
      </c>
      <c r="E105" s="76">
        <v>0.05</v>
      </c>
    </row>
    <row r="106" spans="1:5" x14ac:dyDescent="0.3">
      <c r="A106" s="30">
        <f t="shared" si="1"/>
        <v>45752.208333333088</v>
      </c>
      <c r="B106" s="31">
        <v>4.1666666666666699E-2</v>
      </c>
      <c r="C106" s="77">
        <v>0.11</v>
      </c>
      <c r="D106" s="76">
        <v>0.13</v>
      </c>
      <c r="E106" s="76">
        <v>0.08</v>
      </c>
    </row>
    <row r="107" spans="1:5" x14ac:dyDescent="0.3">
      <c r="A107" s="30">
        <f t="shared" si="1"/>
        <v>45752.249999999753</v>
      </c>
      <c r="B107" s="31">
        <v>4.1666666666666699E-2</v>
      </c>
      <c r="C107" s="77">
        <v>7.0000000000000007E-2</v>
      </c>
      <c r="D107" s="76">
        <v>0.08</v>
      </c>
      <c r="E107" s="76">
        <v>0.04</v>
      </c>
    </row>
    <row r="108" spans="1:5" x14ac:dyDescent="0.3">
      <c r="A108" s="30">
        <f t="shared" si="1"/>
        <v>45752.291666666417</v>
      </c>
      <c r="B108" s="31">
        <v>4.1666666666666699E-2</v>
      </c>
      <c r="C108" s="77">
        <v>0.16</v>
      </c>
      <c r="D108" s="76">
        <v>0.33</v>
      </c>
      <c r="E108" s="76">
        <v>0.06</v>
      </c>
    </row>
    <row r="109" spans="1:5" x14ac:dyDescent="0.3">
      <c r="A109" s="30">
        <f t="shared" si="1"/>
        <v>45752.333333333081</v>
      </c>
      <c r="B109" s="31">
        <v>4.1666666666666699E-2</v>
      </c>
      <c r="C109" s="77">
        <v>0.08</v>
      </c>
      <c r="D109" s="76">
        <v>0.13</v>
      </c>
      <c r="E109" s="76">
        <v>7.0000000000000007E-2</v>
      </c>
    </row>
    <row r="110" spans="1:5" x14ac:dyDescent="0.3">
      <c r="A110" s="30">
        <f t="shared" si="1"/>
        <v>45752.374999999745</v>
      </c>
      <c r="B110" s="31">
        <v>4.1666666666666699E-2</v>
      </c>
      <c r="C110" s="77">
        <v>7.0000000000000007E-2</v>
      </c>
      <c r="D110" s="76">
        <v>0.1</v>
      </c>
      <c r="E110" s="76">
        <v>0.25</v>
      </c>
    </row>
    <row r="111" spans="1:5" x14ac:dyDescent="0.3">
      <c r="A111" s="30">
        <f t="shared" si="1"/>
        <v>45752.41666666641</v>
      </c>
      <c r="B111" s="31">
        <v>4.1666666666666699E-2</v>
      </c>
      <c r="C111" s="77">
        <v>0.19</v>
      </c>
      <c r="D111" s="76">
        <v>0.3</v>
      </c>
      <c r="E111" s="76">
        <v>0.08</v>
      </c>
    </row>
    <row r="112" spans="1:5" x14ac:dyDescent="0.3">
      <c r="A112" s="30">
        <f t="shared" si="1"/>
        <v>45752.458333333074</v>
      </c>
      <c r="B112" s="31">
        <v>4.1666666666666699E-2</v>
      </c>
      <c r="C112" s="77">
        <v>0.15</v>
      </c>
      <c r="D112" s="76">
        <v>0.2</v>
      </c>
      <c r="E112" s="76">
        <v>0.06</v>
      </c>
    </row>
    <row r="113" spans="1:5" x14ac:dyDescent="0.3">
      <c r="A113" s="30">
        <f t="shared" si="1"/>
        <v>45752.499999999738</v>
      </c>
      <c r="B113" s="31">
        <v>4.1666666666666699E-2</v>
      </c>
      <c r="C113" s="77">
        <v>0.13</v>
      </c>
      <c r="D113" s="76">
        <v>0.2</v>
      </c>
      <c r="E113" s="76">
        <v>0.13</v>
      </c>
    </row>
    <row r="114" spans="1:5" x14ac:dyDescent="0.3">
      <c r="A114" s="30">
        <f t="shared" si="1"/>
        <v>45752.541666666402</v>
      </c>
      <c r="B114" s="31">
        <v>4.1666666666666699E-2</v>
      </c>
      <c r="C114" s="77">
        <v>0.12</v>
      </c>
      <c r="D114" s="76">
        <v>0.17</v>
      </c>
      <c r="E114" s="76">
        <v>0.13</v>
      </c>
    </row>
    <row r="115" spans="1:5" x14ac:dyDescent="0.3">
      <c r="A115" s="30">
        <f t="shared" si="1"/>
        <v>45752.583333333067</v>
      </c>
      <c r="B115" s="31">
        <v>4.1666666666666699E-2</v>
      </c>
      <c r="C115" s="77">
        <v>0.21</v>
      </c>
      <c r="D115" s="76">
        <v>0.35</v>
      </c>
      <c r="E115" s="76">
        <v>0.1</v>
      </c>
    </row>
    <row r="116" spans="1:5" x14ac:dyDescent="0.3">
      <c r="A116" s="30">
        <f t="shared" si="1"/>
        <v>45752.624999999731</v>
      </c>
      <c r="B116" s="31">
        <v>4.1666666666666699E-2</v>
      </c>
      <c r="C116" s="77">
        <v>0.11</v>
      </c>
      <c r="D116" s="76">
        <v>0.19</v>
      </c>
      <c r="E116" s="76">
        <v>0.09</v>
      </c>
    </row>
    <row r="117" spans="1:5" x14ac:dyDescent="0.3">
      <c r="A117" s="30">
        <f t="shared" si="1"/>
        <v>45752.666666666395</v>
      </c>
      <c r="B117" s="31">
        <v>4.1666666666666699E-2</v>
      </c>
      <c r="C117" s="77">
        <v>0.15</v>
      </c>
      <c r="D117" s="76">
        <v>0.12</v>
      </c>
      <c r="E117" s="76">
        <v>0.06</v>
      </c>
    </row>
    <row r="118" spans="1:5" x14ac:dyDescent="0.3">
      <c r="A118" s="30">
        <f t="shared" si="1"/>
        <v>45752.708333333059</v>
      </c>
      <c r="B118" s="31">
        <v>4.1666666666666699E-2</v>
      </c>
      <c r="C118" s="77">
        <v>0.15</v>
      </c>
      <c r="D118" s="76">
        <v>0.24</v>
      </c>
      <c r="E118" s="76">
        <v>7.0000000000000007E-2</v>
      </c>
    </row>
    <row r="119" spans="1:5" x14ac:dyDescent="0.3">
      <c r="A119" s="30">
        <f t="shared" si="1"/>
        <v>45752.749999999724</v>
      </c>
      <c r="B119" s="31">
        <v>4.1666666666666699E-2</v>
      </c>
      <c r="C119" s="77">
        <v>0.17</v>
      </c>
      <c r="D119" s="76">
        <v>0.19</v>
      </c>
      <c r="E119" s="76">
        <v>7.0000000000000007E-2</v>
      </c>
    </row>
    <row r="120" spans="1:5" x14ac:dyDescent="0.3">
      <c r="A120" s="30">
        <f t="shared" si="1"/>
        <v>45752.791666666388</v>
      </c>
      <c r="B120" s="31">
        <v>4.1666666666666699E-2</v>
      </c>
      <c r="C120" s="77">
        <v>0.12</v>
      </c>
      <c r="D120" s="76">
        <v>0.16</v>
      </c>
      <c r="E120" s="76">
        <v>0.05</v>
      </c>
    </row>
    <row r="121" spans="1:5" x14ac:dyDescent="0.3">
      <c r="A121" s="30">
        <f t="shared" si="1"/>
        <v>45752.833333333052</v>
      </c>
      <c r="B121" s="31">
        <v>4.1666666666666699E-2</v>
      </c>
      <c r="C121" s="77">
        <v>0.09</v>
      </c>
      <c r="D121" s="76">
        <v>0.1</v>
      </c>
      <c r="E121" s="76">
        <v>0.08</v>
      </c>
    </row>
    <row r="122" spans="1:5" x14ac:dyDescent="0.3">
      <c r="A122" s="30">
        <f t="shared" si="1"/>
        <v>45752.874999999716</v>
      </c>
      <c r="B122" s="31">
        <v>4.1666666666666699E-2</v>
      </c>
      <c r="C122" s="77">
        <v>0.09</v>
      </c>
      <c r="D122" s="76">
        <v>0.13</v>
      </c>
      <c r="E122" s="76">
        <v>0.04</v>
      </c>
    </row>
    <row r="123" spans="1:5" x14ac:dyDescent="0.3">
      <c r="A123" s="30">
        <f t="shared" si="1"/>
        <v>45752.91666666638</v>
      </c>
      <c r="B123" s="31">
        <v>4.1666666666666699E-2</v>
      </c>
      <c r="C123" s="77">
        <v>0.09</v>
      </c>
      <c r="D123" s="76">
        <v>7.0000000000000007E-2</v>
      </c>
      <c r="E123" s="76">
        <v>0.03</v>
      </c>
    </row>
    <row r="124" spans="1:5" x14ac:dyDescent="0.3">
      <c r="A124" s="30">
        <f t="shared" si="1"/>
        <v>45752.958333333045</v>
      </c>
      <c r="B124" s="31">
        <v>4.1666666666666699E-2</v>
      </c>
      <c r="C124" s="77">
        <v>0.04</v>
      </c>
      <c r="D124" s="76">
        <v>0.04</v>
      </c>
      <c r="E124" s="76">
        <v>0.06</v>
      </c>
    </row>
    <row r="125" spans="1:5" x14ac:dyDescent="0.3">
      <c r="A125" s="30">
        <f t="shared" si="1"/>
        <v>45752.999999999709</v>
      </c>
      <c r="B125" s="31">
        <v>4.1666666666666699E-2</v>
      </c>
      <c r="C125" s="77">
        <v>0.04</v>
      </c>
      <c r="D125" s="76">
        <v>0.04</v>
      </c>
      <c r="E125" s="76">
        <v>0.03</v>
      </c>
    </row>
    <row r="126" spans="1:5" x14ac:dyDescent="0.3">
      <c r="A126" s="30">
        <f t="shared" si="1"/>
        <v>45753.041666666373</v>
      </c>
      <c r="B126" s="31">
        <v>4.1666666666666699E-2</v>
      </c>
      <c r="C126" s="77">
        <v>0.08</v>
      </c>
      <c r="D126" s="76">
        <v>0.03</v>
      </c>
      <c r="E126" s="76">
        <v>0.03</v>
      </c>
    </row>
    <row r="127" spans="1:5" x14ac:dyDescent="0.3">
      <c r="A127" s="30">
        <f t="shared" si="1"/>
        <v>45753.083333333037</v>
      </c>
      <c r="B127" s="31">
        <v>4.1666666666666699E-2</v>
      </c>
      <c r="C127" s="77">
        <v>0.03</v>
      </c>
      <c r="D127" s="76">
        <v>0.03</v>
      </c>
      <c r="E127" s="76">
        <v>0.03</v>
      </c>
    </row>
    <row r="128" spans="1:5" x14ac:dyDescent="0.3">
      <c r="A128" s="30">
        <f t="shared" si="1"/>
        <v>45753.124999999702</v>
      </c>
      <c r="B128" s="31">
        <v>4.1666666666666699E-2</v>
      </c>
      <c r="C128" s="77">
        <v>0.03</v>
      </c>
      <c r="D128" s="76">
        <v>0.04</v>
      </c>
      <c r="E128" s="76">
        <v>0.04</v>
      </c>
    </row>
    <row r="129" spans="1:5" x14ac:dyDescent="0.3">
      <c r="A129" s="30">
        <f t="shared" si="1"/>
        <v>45753.166666666366</v>
      </c>
      <c r="B129" s="31">
        <v>4.1666666666666699E-2</v>
      </c>
      <c r="C129" s="77">
        <v>0.05</v>
      </c>
      <c r="D129" s="76">
        <v>0.04</v>
      </c>
      <c r="E129" s="76">
        <v>0.03</v>
      </c>
    </row>
    <row r="130" spans="1:5" x14ac:dyDescent="0.3">
      <c r="A130" s="30">
        <f t="shared" si="1"/>
        <v>45753.20833333303</v>
      </c>
      <c r="B130" s="31">
        <v>4.1666666666666699E-2</v>
      </c>
      <c r="C130" s="77">
        <v>0.03</v>
      </c>
      <c r="D130" s="76">
        <v>0.02</v>
      </c>
      <c r="E130" s="76">
        <v>0.03</v>
      </c>
    </row>
    <row r="131" spans="1:5" x14ac:dyDescent="0.3">
      <c r="A131" s="30">
        <f t="shared" si="1"/>
        <v>45753.249999999694</v>
      </c>
      <c r="B131" s="31">
        <v>4.1666666666666699E-2</v>
      </c>
      <c r="C131" s="77">
        <v>0.03</v>
      </c>
      <c r="D131" s="76">
        <v>0.02</v>
      </c>
      <c r="E131" s="76">
        <v>0.03</v>
      </c>
    </row>
    <row r="132" spans="1:5" x14ac:dyDescent="0.3">
      <c r="A132" s="30">
        <f t="shared" si="1"/>
        <v>45753.291666666359</v>
      </c>
      <c r="B132" s="31">
        <v>4.1666666666666699E-2</v>
      </c>
      <c r="C132" s="77">
        <v>0.04</v>
      </c>
      <c r="D132" s="76">
        <v>0.03</v>
      </c>
      <c r="E132" s="76">
        <v>0.02</v>
      </c>
    </row>
    <row r="133" spans="1:5" x14ac:dyDescent="0.3">
      <c r="A133" s="30">
        <f t="shared" si="1"/>
        <v>45753.333333333023</v>
      </c>
      <c r="B133" s="31">
        <v>4.1666666666666699E-2</v>
      </c>
      <c r="C133" s="77">
        <v>0.12</v>
      </c>
      <c r="D133" s="76">
        <v>0.16</v>
      </c>
      <c r="E133" s="76">
        <v>0.05</v>
      </c>
    </row>
    <row r="134" spans="1:5" x14ac:dyDescent="0.3">
      <c r="A134" s="30">
        <f t="shared" si="1"/>
        <v>45753.374999999687</v>
      </c>
      <c r="B134" s="31">
        <v>4.1666666666666699E-2</v>
      </c>
      <c r="C134" s="77">
        <v>0.05</v>
      </c>
      <c r="D134" s="76">
        <v>0.06</v>
      </c>
      <c r="E134" s="76">
        <v>0.03</v>
      </c>
    </row>
    <row r="135" spans="1:5" x14ac:dyDescent="0.3">
      <c r="A135" s="30">
        <f t="shared" ref="A135:A198" si="2">A134+1/24</f>
        <v>45753.416666666351</v>
      </c>
      <c r="B135" s="31">
        <v>4.1666666666666699E-2</v>
      </c>
      <c r="C135" s="77">
        <v>0.09</v>
      </c>
      <c r="D135" s="76">
        <v>0.17</v>
      </c>
      <c r="E135" s="76">
        <v>0.04</v>
      </c>
    </row>
    <row r="136" spans="1:5" x14ac:dyDescent="0.3">
      <c r="A136" s="30">
        <f t="shared" si="2"/>
        <v>45753.458333333016</v>
      </c>
      <c r="B136" s="31">
        <v>4.1666666666666699E-2</v>
      </c>
      <c r="C136" s="77">
        <v>0.09</v>
      </c>
      <c r="D136" s="76">
        <v>0.14000000000000001</v>
      </c>
      <c r="E136" s="76">
        <v>0.16</v>
      </c>
    </row>
    <row r="137" spans="1:5" x14ac:dyDescent="0.3">
      <c r="A137" s="30">
        <f t="shared" si="2"/>
        <v>45753.49999999968</v>
      </c>
      <c r="B137" s="31">
        <v>4.1666666666666699E-2</v>
      </c>
      <c r="C137" s="77">
        <v>0.06</v>
      </c>
      <c r="D137" s="76">
        <v>0.08</v>
      </c>
      <c r="E137" s="76">
        <v>0.09</v>
      </c>
    </row>
    <row r="138" spans="1:5" x14ac:dyDescent="0.3">
      <c r="A138" s="30">
        <f t="shared" si="2"/>
        <v>45753.541666666344</v>
      </c>
      <c r="B138" s="31">
        <v>4.1666666666666699E-2</v>
      </c>
      <c r="C138" s="77">
        <v>0.08</v>
      </c>
      <c r="D138" s="76">
        <v>0.08</v>
      </c>
      <c r="E138" s="76">
        <v>0.05</v>
      </c>
    </row>
    <row r="139" spans="1:5" x14ac:dyDescent="0.3">
      <c r="A139" s="30">
        <f t="shared" si="2"/>
        <v>45753.583333333008</v>
      </c>
      <c r="B139" s="31">
        <v>4.1666666666666699E-2</v>
      </c>
      <c r="C139" s="77">
        <v>0.1</v>
      </c>
      <c r="D139" s="76">
        <v>7.0000000000000007E-2</v>
      </c>
      <c r="E139" s="76">
        <v>0.12</v>
      </c>
    </row>
    <row r="140" spans="1:5" x14ac:dyDescent="0.3">
      <c r="A140" s="30">
        <f t="shared" si="2"/>
        <v>45753.624999999673</v>
      </c>
      <c r="B140" s="31">
        <v>4.1666666666666699E-2</v>
      </c>
      <c r="C140" s="77">
        <v>0.11</v>
      </c>
      <c r="D140" s="76">
        <v>0.14000000000000001</v>
      </c>
      <c r="E140" s="76">
        <v>0.06</v>
      </c>
    </row>
    <row r="141" spans="1:5" x14ac:dyDescent="0.3">
      <c r="A141" s="30">
        <f t="shared" si="2"/>
        <v>45753.666666666337</v>
      </c>
      <c r="B141" s="31">
        <v>4.1666666666666699E-2</v>
      </c>
      <c r="C141" s="77">
        <v>0.06</v>
      </c>
      <c r="D141" s="76">
        <v>0.05</v>
      </c>
      <c r="E141" s="76">
        <v>0.04</v>
      </c>
    </row>
    <row r="142" spans="1:5" x14ac:dyDescent="0.3">
      <c r="A142" s="30">
        <f t="shared" si="2"/>
        <v>45753.708333333001</v>
      </c>
      <c r="B142" s="31">
        <v>4.1666666666666699E-2</v>
      </c>
      <c r="C142" s="77">
        <v>0.15</v>
      </c>
      <c r="D142" s="76">
        <v>0.17</v>
      </c>
      <c r="E142" s="76">
        <v>0.08</v>
      </c>
    </row>
    <row r="143" spans="1:5" x14ac:dyDescent="0.3">
      <c r="A143" s="30">
        <f t="shared" si="2"/>
        <v>45753.749999999665</v>
      </c>
      <c r="B143" s="31">
        <v>4.1666666666666699E-2</v>
      </c>
      <c r="C143" s="77">
        <v>0.17</v>
      </c>
      <c r="D143" s="76">
        <v>0.2</v>
      </c>
      <c r="E143" s="76">
        <v>0.06</v>
      </c>
    </row>
    <row r="144" spans="1:5" x14ac:dyDescent="0.3">
      <c r="A144" s="30">
        <f t="shared" si="2"/>
        <v>45753.79166666633</v>
      </c>
      <c r="B144" s="31">
        <v>4.1666666666666699E-2</v>
      </c>
      <c r="C144" s="77">
        <v>0.06</v>
      </c>
      <c r="D144" s="76">
        <v>0.08</v>
      </c>
      <c r="E144" s="76">
        <v>0.04</v>
      </c>
    </row>
    <row r="145" spans="1:5" x14ac:dyDescent="0.3">
      <c r="A145" s="30">
        <f t="shared" si="2"/>
        <v>45753.833333332994</v>
      </c>
      <c r="B145" s="31">
        <v>4.1666666666666699E-2</v>
      </c>
      <c r="C145" s="77">
        <v>7.0000000000000007E-2</v>
      </c>
      <c r="D145" s="76">
        <v>7.0000000000000007E-2</v>
      </c>
      <c r="E145" s="76">
        <v>0.09</v>
      </c>
    </row>
    <row r="146" spans="1:5" x14ac:dyDescent="0.3">
      <c r="A146" s="30">
        <f t="shared" si="2"/>
        <v>45753.874999999658</v>
      </c>
      <c r="B146" s="31">
        <v>4.1666666666666699E-2</v>
      </c>
      <c r="C146" s="77">
        <v>7.0000000000000007E-2</v>
      </c>
      <c r="D146" s="76">
        <v>7.0000000000000007E-2</v>
      </c>
      <c r="E146" s="76">
        <v>0.04</v>
      </c>
    </row>
    <row r="147" spans="1:5" x14ac:dyDescent="0.3">
      <c r="A147" s="30">
        <f t="shared" si="2"/>
        <v>45753.916666666322</v>
      </c>
      <c r="B147" s="31">
        <v>4.1666666666666699E-2</v>
      </c>
      <c r="C147" s="77">
        <v>0.04</v>
      </c>
      <c r="D147" s="76">
        <v>0.03</v>
      </c>
      <c r="E147" s="76">
        <v>0.08</v>
      </c>
    </row>
    <row r="148" spans="1:5" x14ac:dyDescent="0.3">
      <c r="A148" s="30">
        <f t="shared" si="2"/>
        <v>45753.958333332987</v>
      </c>
      <c r="B148" s="31">
        <v>4.1666666666666699E-2</v>
      </c>
      <c r="C148" s="77">
        <v>0.04</v>
      </c>
      <c r="D148" s="76">
        <v>0.02</v>
      </c>
      <c r="E148" s="76">
        <v>0.04</v>
      </c>
    </row>
    <row r="149" spans="1:5" x14ac:dyDescent="0.3">
      <c r="A149" s="30">
        <f t="shared" si="2"/>
        <v>45753.999999999651</v>
      </c>
      <c r="B149" s="31">
        <v>4.1666666666666699E-2</v>
      </c>
      <c r="C149" s="77">
        <v>0.05</v>
      </c>
      <c r="D149" s="76">
        <v>0.02</v>
      </c>
      <c r="E149" s="76">
        <v>0.03</v>
      </c>
    </row>
    <row r="150" spans="1:5" x14ac:dyDescent="0.3">
      <c r="A150" s="30">
        <f t="shared" si="2"/>
        <v>45754.041666666315</v>
      </c>
      <c r="B150" s="31">
        <v>4.1666666666666699E-2</v>
      </c>
      <c r="C150" s="77">
        <v>0.03</v>
      </c>
      <c r="D150" s="76">
        <v>0.02</v>
      </c>
      <c r="E150" s="76">
        <v>0.03</v>
      </c>
    </row>
    <row r="151" spans="1:5" x14ac:dyDescent="0.3">
      <c r="A151" s="30">
        <f t="shared" si="2"/>
        <v>45754.083333332979</v>
      </c>
      <c r="B151" s="31">
        <v>4.1666666666666699E-2</v>
      </c>
      <c r="C151" s="77">
        <v>0.04</v>
      </c>
      <c r="D151" s="76">
        <v>0.02</v>
      </c>
      <c r="E151" s="76">
        <v>0.03</v>
      </c>
    </row>
    <row r="152" spans="1:5" x14ac:dyDescent="0.3">
      <c r="A152" s="30">
        <f t="shared" si="2"/>
        <v>45754.124999999643</v>
      </c>
      <c r="B152" s="31">
        <v>4.1666666666666699E-2</v>
      </c>
      <c r="C152" s="77">
        <v>0.04</v>
      </c>
      <c r="D152" s="76">
        <v>0.02</v>
      </c>
      <c r="E152" s="76">
        <v>0.04</v>
      </c>
    </row>
    <row r="153" spans="1:5" x14ac:dyDescent="0.3">
      <c r="A153" s="30">
        <f t="shared" si="2"/>
        <v>45754.166666666308</v>
      </c>
      <c r="B153" s="31">
        <v>4.1666666666666699E-2</v>
      </c>
      <c r="C153" s="77">
        <v>0.04</v>
      </c>
      <c r="D153" s="76">
        <v>0.02</v>
      </c>
      <c r="E153" s="76">
        <v>0.03</v>
      </c>
    </row>
    <row r="154" spans="1:5" x14ac:dyDescent="0.3">
      <c r="A154" s="30">
        <f t="shared" si="2"/>
        <v>45754.208333332972</v>
      </c>
      <c r="B154" s="31">
        <v>4.1666666666666699E-2</v>
      </c>
      <c r="C154" s="77">
        <v>0.03</v>
      </c>
      <c r="D154" s="76">
        <v>0.02</v>
      </c>
      <c r="E154" s="76">
        <v>0.04</v>
      </c>
    </row>
    <row r="155" spans="1:5" x14ac:dyDescent="0.3">
      <c r="A155" s="30">
        <f t="shared" si="2"/>
        <v>45754.249999999636</v>
      </c>
      <c r="B155" s="31">
        <v>4.1666666666666699E-2</v>
      </c>
      <c r="C155" s="77">
        <v>0.03</v>
      </c>
      <c r="D155" s="76">
        <v>0.03</v>
      </c>
      <c r="E155" s="76">
        <v>0.05</v>
      </c>
    </row>
    <row r="156" spans="1:5" x14ac:dyDescent="0.3">
      <c r="A156" s="30">
        <f t="shared" si="2"/>
        <v>45754.2916666663</v>
      </c>
      <c r="B156" s="31">
        <v>4.1666666666666699E-2</v>
      </c>
      <c r="C156" s="77">
        <v>0.26</v>
      </c>
      <c r="D156" s="76">
        <v>0.26</v>
      </c>
      <c r="E156" s="76">
        <v>0.23</v>
      </c>
    </row>
    <row r="157" spans="1:5" x14ac:dyDescent="0.3">
      <c r="A157" s="30">
        <f t="shared" si="2"/>
        <v>45754.333333332965</v>
      </c>
      <c r="B157" s="31">
        <v>4.1666666666666699E-2</v>
      </c>
      <c r="C157" s="77">
        <v>0.04</v>
      </c>
      <c r="D157" s="76">
        <v>0.02</v>
      </c>
      <c r="E157" s="76">
        <v>0.03</v>
      </c>
    </row>
    <row r="158" spans="1:5" x14ac:dyDescent="0.3">
      <c r="A158" s="30">
        <f t="shared" si="2"/>
        <v>45754.374999999629</v>
      </c>
      <c r="B158" s="31">
        <v>4.1666666666666699E-2</v>
      </c>
      <c r="C158" s="77">
        <v>0.14000000000000001</v>
      </c>
      <c r="D158" s="76">
        <v>0.24</v>
      </c>
      <c r="E158" s="76">
        <v>0.06</v>
      </c>
    </row>
    <row r="159" spans="1:5" x14ac:dyDescent="0.3">
      <c r="A159" s="30">
        <f t="shared" si="2"/>
        <v>45754.416666666293</v>
      </c>
      <c r="B159" s="31">
        <v>4.1666666666666699E-2</v>
      </c>
      <c r="C159" s="77">
        <v>0.51</v>
      </c>
      <c r="D159" s="76">
        <v>0.4</v>
      </c>
      <c r="E159" s="76">
        <v>0.23</v>
      </c>
    </row>
    <row r="160" spans="1:5" x14ac:dyDescent="0.3">
      <c r="A160" s="30">
        <f t="shared" si="2"/>
        <v>45754.458333332957</v>
      </c>
      <c r="B160" s="31">
        <v>4.1666666666666699E-2</v>
      </c>
      <c r="C160" s="77">
        <v>0.08</v>
      </c>
      <c r="D160" s="76">
        <v>0.12</v>
      </c>
      <c r="E160" s="76">
        <v>0.35</v>
      </c>
    </row>
    <row r="161" spans="1:5" x14ac:dyDescent="0.3">
      <c r="A161" s="30">
        <f t="shared" si="2"/>
        <v>45754.499999999622</v>
      </c>
      <c r="B161" s="31">
        <v>4.1666666666666699E-2</v>
      </c>
      <c r="C161" s="77">
        <v>0.14000000000000001</v>
      </c>
      <c r="D161" s="76">
        <v>0.28000000000000003</v>
      </c>
      <c r="E161" s="76">
        <v>0.08</v>
      </c>
    </row>
    <row r="162" spans="1:5" x14ac:dyDescent="0.3">
      <c r="A162" s="30">
        <f t="shared" si="2"/>
        <v>45754.541666666286</v>
      </c>
      <c r="B162" s="31">
        <v>4.1666666666666699E-2</v>
      </c>
      <c r="C162" s="77">
        <v>0.17</v>
      </c>
      <c r="D162" s="76">
        <v>0.28000000000000003</v>
      </c>
      <c r="E162" s="76">
        <v>0.09</v>
      </c>
    </row>
    <row r="163" spans="1:5" x14ac:dyDescent="0.3">
      <c r="A163" s="30">
        <f t="shared" si="2"/>
        <v>45754.58333333295</v>
      </c>
      <c r="B163" s="31">
        <v>4.1666666666666699E-2</v>
      </c>
      <c r="C163" s="77">
        <v>0.05</v>
      </c>
      <c r="D163" s="76">
        <v>0.06</v>
      </c>
      <c r="E163" s="76">
        <v>0.1</v>
      </c>
    </row>
    <row r="164" spans="1:5" x14ac:dyDescent="0.3">
      <c r="A164" s="30">
        <f t="shared" si="2"/>
        <v>45754.624999999614</v>
      </c>
      <c r="B164" s="31">
        <v>4.1666666666666699E-2</v>
      </c>
      <c r="C164" s="77">
        <v>0.04</v>
      </c>
      <c r="D164" s="76">
        <v>0.05</v>
      </c>
      <c r="E164" s="76">
        <v>7.0000000000000007E-2</v>
      </c>
    </row>
    <row r="165" spans="1:5" x14ac:dyDescent="0.3">
      <c r="A165" s="30">
        <f t="shared" si="2"/>
        <v>45754.666666666279</v>
      </c>
      <c r="B165" s="31">
        <v>4.1666666666666699E-2</v>
      </c>
      <c r="C165" s="77">
        <v>0.05</v>
      </c>
      <c r="D165" s="76">
        <v>0.05</v>
      </c>
      <c r="E165" s="76">
        <v>0.05</v>
      </c>
    </row>
    <row r="166" spans="1:5" x14ac:dyDescent="0.3">
      <c r="A166" s="30">
        <f t="shared" si="2"/>
        <v>45754.708333332943</v>
      </c>
      <c r="B166" s="31">
        <v>4.1666666666666699E-2</v>
      </c>
      <c r="C166" s="77">
        <v>0.06</v>
      </c>
      <c r="D166" s="76">
        <v>0.09</v>
      </c>
      <c r="E166" s="76">
        <v>0.08</v>
      </c>
    </row>
    <row r="167" spans="1:5" x14ac:dyDescent="0.3">
      <c r="A167" s="30">
        <f t="shared" si="2"/>
        <v>45754.749999999607</v>
      </c>
      <c r="B167" s="31">
        <v>4.1666666666666699E-2</v>
      </c>
      <c r="C167" s="77">
        <v>7.0000000000000007E-2</v>
      </c>
      <c r="D167" s="76">
        <v>0.09</v>
      </c>
      <c r="E167" s="76">
        <v>0.05</v>
      </c>
    </row>
    <row r="168" spans="1:5" x14ac:dyDescent="0.3">
      <c r="A168" s="30">
        <f t="shared" si="2"/>
        <v>45754.791666666271</v>
      </c>
      <c r="B168" s="31">
        <v>4.1666666666666699E-2</v>
      </c>
      <c r="C168" s="77">
        <v>0.05</v>
      </c>
      <c r="D168" s="76">
        <v>0.02</v>
      </c>
      <c r="E168" s="76">
        <v>0.05</v>
      </c>
    </row>
    <row r="169" spans="1:5" x14ac:dyDescent="0.3">
      <c r="A169" s="30">
        <f t="shared" si="2"/>
        <v>45754.833333332936</v>
      </c>
      <c r="B169" s="31">
        <v>4.1666666666666699E-2</v>
      </c>
      <c r="C169" s="77">
        <v>0.04</v>
      </c>
      <c r="D169" s="76">
        <v>0.02</v>
      </c>
      <c r="E169" s="76">
        <v>0.06</v>
      </c>
    </row>
    <row r="170" spans="1:5" x14ac:dyDescent="0.3">
      <c r="A170" s="30">
        <f t="shared" si="2"/>
        <v>45754.8749999996</v>
      </c>
      <c r="B170" s="31">
        <v>4.1666666666666699E-2</v>
      </c>
      <c r="C170" s="77">
        <v>0.05</v>
      </c>
      <c r="D170" s="76">
        <v>0.03</v>
      </c>
      <c r="E170" s="76">
        <v>0.08</v>
      </c>
    </row>
    <row r="171" spans="1:5" x14ac:dyDescent="0.3">
      <c r="A171" s="30">
        <f t="shared" si="2"/>
        <v>45754.916666666264</v>
      </c>
      <c r="B171" s="31">
        <v>4.1666666666666699E-2</v>
      </c>
      <c r="C171" s="77">
        <v>0.05</v>
      </c>
      <c r="D171" s="76">
        <v>0.02</v>
      </c>
      <c r="E171" s="76">
        <v>0.06</v>
      </c>
    </row>
    <row r="172" spans="1:5" x14ac:dyDescent="0.3">
      <c r="A172" s="30">
        <f t="shared" si="2"/>
        <v>45754.958333332928</v>
      </c>
      <c r="B172" s="31">
        <v>4.1666666666666699E-2</v>
      </c>
      <c r="C172" s="77">
        <v>0.05</v>
      </c>
      <c r="D172" s="76">
        <v>0.03</v>
      </c>
      <c r="E172" s="76">
        <v>7.0000000000000007E-2</v>
      </c>
    </row>
    <row r="173" spans="1:5" x14ac:dyDescent="0.3">
      <c r="A173" s="30">
        <f t="shared" si="2"/>
        <v>45754.999999999593</v>
      </c>
      <c r="B173" s="31">
        <v>4.1666666666666699E-2</v>
      </c>
      <c r="C173" s="77">
        <v>0.05</v>
      </c>
      <c r="D173" s="76">
        <v>0.02</v>
      </c>
      <c r="E173" s="76">
        <v>7.0000000000000007E-2</v>
      </c>
    </row>
    <row r="174" spans="1:5" x14ac:dyDescent="0.3">
      <c r="A174" s="30">
        <f t="shared" si="2"/>
        <v>45755.041666666257</v>
      </c>
      <c r="B174" s="31">
        <v>4.1666666666666699E-2</v>
      </c>
      <c r="C174" s="77">
        <v>0.03</v>
      </c>
      <c r="D174" s="76">
        <v>0.02</v>
      </c>
      <c r="E174" s="76">
        <v>7.0000000000000007E-2</v>
      </c>
    </row>
    <row r="175" spans="1:5" x14ac:dyDescent="0.3">
      <c r="A175" s="30">
        <f t="shared" si="2"/>
        <v>45755.083333332921</v>
      </c>
      <c r="B175" s="31">
        <v>4.1666666666666699E-2</v>
      </c>
      <c r="C175" s="77">
        <v>0.03</v>
      </c>
      <c r="D175" s="76">
        <v>0.02</v>
      </c>
      <c r="E175" s="76">
        <v>7.0000000000000007E-2</v>
      </c>
    </row>
    <row r="176" spans="1:5" x14ac:dyDescent="0.3">
      <c r="A176" s="30">
        <f t="shared" si="2"/>
        <v>45755.124999999585</v>
      </c>
      <c r="B176" s="31">
        <v>4.1666666666666699E-2</v>
      </c>
      <c r="C176" s="77">
        <v>0.03</v>
      </c>
      <c r="D176" s="76">
        <v>0.02</v>
      </c>
      <c r="E176" s="76">
        <v>7.0000000000000007E-2</v>
      </c>
    </row>
    <row r="177" spans="1:5" x14ac:dyDescent="0.3">
      <c r="A177" s="30">
        <f t="shared" si="2"/>
        <v>45755.16666666625</v>
      </c>
      <c r="B177" s="31">
        <v>4.1666666666666699E-2</v>
      </c>
      <c r="C177" s="77">
        <v>0.04</v>
      </c>
      <c r="D177" s="76">
        <v>0.03</v>
      </c>
      <c r="E177" s="76">
        <v>7.0000000000000007E-2</v>
      </c>
    </row>
    <row r="178" spans="1:5" x14ac:dyDescent="0.3">
      <c r="A178" s="30">
        <f t="shared" si="2"/>
        <v>45755.208333332914</v>
      </c>
      <c r="B178" s="31">
        <v>4.1666666666666699E-2</v>
      </c>
      <c r="C178" s="77">
        <v>0.04</v>
      </c>
      <c r="D178" s="76">
        <v>0.02</v>
      </c>
      <c r="E178" s="76">
        <v>0.06</v>
      </c>
    </row>
    <row r="179" spans="1:5" x14ac:dyDescent="0.3">
      <c r="A179" s="30">
        <f t="shared" si="2"/>
        <v>45755.249999999578</v>
      </c>
      <c r="B179" s="31">
        <v>4.1666666666666699E-2</v>
      </c>
      <c r="C179" s="77">
        <v>0.04</v>
      </c>
      <c r="D179" s="76">
        <v>0.02</v>
      </c>
      <c r="E179" s="76">
        <v>0.06</v>
      </c>
    </row>
    <row r="180" spans="1:5" x14ac:dyDescent="0.3">
      <c r="A180" s="30">
        <f t="shared" si="2"/>
        <v>45755.291666666242</v>
      </c>
      <c r="B180" s="31">
        <v>4.1666666666666699E-2</v>
      </c>
      <c r="C180" s="77">
        <v>0.1</v>
      </c>
      <c r="D180" s="76">
        <v>0.12</v>
      </c>
      <c r="E180" s="76">
        <v>0.05</v>
      </c>
    </row>
    <row r="181" spans="1:5" x14ac:dyDescent="0.3">
      <c r="A181" s="30">
        <f t="shared" si="2"/>
        <v>45755.333333332906</v>
      </c>
      <c r="B181" s="31">
        <v>4.1666666666666699E-2</v>
      </c>
      <c r="C181" s="77">
        <v>0.04</v>
      </c>
      <c r="D181" s="76">
        <v>0.03</v>
      </c>
      <c r="E181" s="76">
        <v>7.0000000000000007E-2</v>
      </c>
    </row>
    <row r="182" spans="1:5" x14ac:dyDescent="0.3">
      <c r="A182" s="30">
        <f t="shared" si="2"/>
        <v>45755.374999999571</v>
      </c>
      <c r="B182" s="31">
        <v>4.1666666666666699E-2</v>
      </c>
      <c r="C182" s="77">
        <v>0.17</v>
      </c>
      <c r="D182" s="76">
        <v>0.23</v>
      </c>
      <c r="E182" s="76">
        <v>7.0000000000000007E-2</v>
      </c>
    </row>
    <row r="183" spans="1:5" x14ac:dyDescent="0.3">
      <c r="A183" s="30">
        <f t="shared" si="2"/>
        <v>45755.416666666235</v>
      </c>
      <c r="B183" s="31">
        <v>4.1666666666666699E-2</v>
      </c>
      <c r="C183" s="77">
        <v>0.12</v>
      </c>
      <c r="D183" s="76">
        <v>0.19</v>
      </c>
      <c r="E183" s="76">
        <v>0.05</v>
      </c>
    </row>
    <row r="184" spans="1:5" x14ac:dyDescent="0.3">
      <c r="A184" s="30">
        <f t="shared" si="2"/>
        <v>45755.458333332899</v>
      </c>
      <c r="B184" s="31">
        <v>4.1666666666666699E-2</v>
      </c>
      <c r="C184" s="77">
        <v>0.19</v>
      </c>
      <c r="D184" s="76">
        <v>0.25</v>
      </c>
      <c r="E184" s="76">
        <v>0.14000000000000001</v>
      </c>
    </row>
    <row r="185" spans="1:5" x14ac:dyDescent="0.3">
      <c r="A185" s="30">
        <f t="shared" si="2"/>
        <v>45755.499999999563</v>
      </c>
      <c r="B185" s="31">
        <v>4.1666666666666699E-2</v>
      </c>
      <c r="C185" s="77">
        <v>0.1</v>
      </c>
      <c r="D185" s="76">
        <v>0.13</v>
      </c>
      <c r="E185" s="76">
        <v>0.1</v>
      </c>
    </row>
    <row r="186" spans="1:5" x14ac:dyDescent="0.3">
      <c r="A186" s="30">
        <f t="shared" si="2"/>
        <v>45755.541666666228</v>
      </c>
      <c r="B186" s="31">
        <v>4.1666666666666699E-2</v>
      </c>
      <c r="C186" s="77">
        <v>0.03</v>
      </c>
      <c r="D186" s="76">
        <v>0.04</v>
      </c>
      <c r="E186" s="76">
        <v>0.08</v>
      </c>
    </row>
    <row r="187" spans="1:5" x14ac:dyDescent="0.3">
      <c r="A187" s="30">
        <f t="shared" si="2"/>
        <v>45755.583333332892</v>
      </c>
      <c r="B187" s="31">
        <v>4.1666666666666699E-2</v>
      </c>
      <c r="C187" s="77">
        <v>0.04</v>
      </c>
      <c r="D187" s="76">
        <v>0.06</v>
      </c>
      <c r="E187" s="76">
        <v>7.0000000000000007E-2</v>
      </c>
    </row>
    <row r="188" spans="1:5" x14ac:dyDescent="0.3">
      <c r="A188" s="30">
        <f t="shared" si="2"/>
        <v>45755.624999999556</v>
      </c>
      <c r="B188" s="31">
        <v>4.1666666666666699E-2</v>
      </c>
      <c r="C188" s="77">
        <v>0.04</v>
      </c>
      <c r="D188" s="76">
        <v>0.04</v>
      </c>
      <c r="E188" s="76">
        <v>7.0000000000000007E-2</v>
      </c>
    </row>
    <row r="189" spans="1:5" x14ac:dyDescent="0.3">
      <c r="A189" s="30">
        <f t="shared" si="2"/>
        <v>45755.66666666622</v>
      </c>
      <c r="B189" s="31">
        <v>4.1666666666666699E-2</v>
      </c>
      <c r="C189" s="77">
        <v>0.04</v>
      </c>
      <c r="D189" s="76">
        <v>0.04</v>
      </c>
      <c r="E189" s="76">
        <v>0.08</v>
      </c>
    </row>
    <row r="190" spans="1:5" x14ac:dyDescent="0.3">
      <c r="A190" s="30">
        <f t="shared" si="2"/>
        <v>45755.708333332885</v>
      </c>
      <c r="B190" s="31">
        <v>4.1666666666666699E-2</v>
      </c>
      <c r="C190" s="77">
        <v>0.08</v>
      </c>
      <c r="D190" s="76">
        <v>0.1</v>
      </c>
      <c r="E190" s="76">
        <v>0.08</v>
      </c>
    </row>
    <row r="191" spans="1:5" x14ac:dyDescent="0.3">
      <c r="A191" s="30">
        <f t="shared" si="2"/>
        <v>45755.749999999549</v>
      </c>
      <c r="B191" s="31">
        <v>4.1666666666666699E-2</v>
      </c>
      <c r="C191" s="77">
        <v>0.15</v>
      </c>
      <c r="D191" s="76">
        <v>0.2</v>
      </c>
      <c r="E191" s="76">
        <v>0.09</v>
      </c>
    </row>
    <row r="192" spans="1:5" x14ac:dyDescent="0.3">
      <c r="A192" s="30">
        <f t="shared" si="2"/>
        <v>45755.791666666213</v>
      </c>
      <c r="B192" s="31">
        <v>4.1666666666666699E-2</v>
      </c>
      <c r="C192" s="77">
        <v>0.04</v>
      </c>
      <c r="D192" s="76">
        <v>0.02</v>
      </c>
      <c r="E192" s="76">
        <v>0.08</v>
      </c>
    </row>
    <row r="193" spans="1:5" x14ac:dyDescent="0.3">
      <c r="A193" s="30">
        <f t="shared" si="2"/>
        <v>45755.833333332877</v>
      </c>
      <c r="B193" s="31">
        <v>4.1666666666666699E-2</v>
      </c>
      <c r="C193" s="77">
        <v>0.3</v>
      </c>
      <c r="D193" s="76">
        <v>0.56999999999999995</v>
      </c>
      <c r="E193" s="76">
        <v>0.16</v>
      </c>
    </row>
    <row r="194" spans="1:5" x14ac:dyDescent="0.3">
      <c r="A194" s="30">
        <f t="shared" si="2"/>
        <v>45755.874999999542</v>
      </c>
      <c r="B194" s="31">
        <v>4.1666666666666699E-2</v>
      </c>
      <c r="C194" s="77">
        <v>0.31</v>
      </c>
      <c r="D194" s="76">
        <v>0.3</v>
      </c>
      <c r="E194" s="76">
        <v>0.14000000000000001</v>
      </c>
    </row>
    <row r="195" spans="1:5" x14ac:dyDescent="0.3">
      <c r="A195" s="30">
        <f t="shared" si="2"/>
        <v>45755.916666666206</v>
      </c>
      <c r="B195" s="31">
        <v>4.1666666666666699E-2</v>
      </c>
      <c r="C195" s="77">
        <v>0.04</v>
      </c>
      <c r="D195" s="76">
        <v>0.02</v>
      </c>
      <c r="E195" s="76">
        <v>0.06</v>
      </c>
    </row>
    <row r="196" spans="1:5" x14ac:dyDescent="0.3">
      <c r="A196" s="30">
        <f t="shared" si="2"/>
        <v>45755.95833333287</v>
      </c>
      <c r="B196" s="31">
        <v>4.1666666666666699E-2</v>
      </c>
      <c r="C196" s="77">
        <v>0.04</v>
      </c>
      <c r="D196" s="76">
        <v>0.02</v>
      </c>
      <c r="E196" s="76">
        <v>0.05</v>
      </c>
    </row>
    <row r="197" spans="1:5" x14ac:dyDescent="0.3">
      <c r="A197" s="30">
        <f t="shared" si="2"/>
        <v>45755.999999999534</v>
      </c>
      <c r="B197" s="31">
        <v>4.1666666666666699E-2</v>
      </c>
      <c r="C197" s="77">
        <v>0.04</v>
      </c>
      <c r="D197" s="76">
        <v>0.02</v>
      </c>
      <c r="E197" s="76">
        <v>0.06</v>
      </c>
    </row>
    <row r="198" spans="1:5" x14ac:dyDescent="0.3">
      <c r="A198" s="30">
        <f t="shared" si="2"/>
        <v>45756.041666666199</v>
      </c>
      <c r="B198" s="31">
        <v>4.1666666666666699E-2</v>
      </c>
      <c r="C198" s="77">
        <v>0.05</v>
      </c>
      <c r="D198" s="76">
        <v>0.02</v>
      </c>
      <c r="E198" s="76">
        <v>0.06</v>
      </c>
    </row>
    <row r="199" spans="1:5" x14ac:dyDescent="0.3">
      <c r="A199" s="30">
        <f t="shared" ref="A199:A262" si="3">A198+1/24</f>
        <v>45756.083333332863</v>
      </c>
      <c r="B199" s="31">
        <v>4.1666666666666699E-2</v>
      </c>
      <c r="C199" s="77">
        <v>0.05</v>
      </c>
      <c r="D199" s="76">
        <v>0.02</v>
      </c>
      <c r="E199" s="76">
        <v>0.12</v>
      </c>
    </row>
    <row r="200" spans="1:5" x14ac:dyDescent="0.3">
      <c r="A200" s="30">
        <f t="shared" si="3"/>
        <v>45756.124999999527</v>
      </c>
      <c r="B200" s="31">
        <v>4.1666666666666699E-2</v>
      </c>
      <c r="C200" s="77">
        <v>0.05</v>
      </c>
      <c r="D200" s="76">
        <v>0.02</v>
      </c>
      <c r="E200" s="76">
        <v>0.06</v>
      </c>
    </row>
    <row r="201" spans="1:5" x14ac:dyDescent="0.3">
      <c r="A201" s="30">
        <f t="shared" si="3"/>
        <v>45756.166666666191</v>
      </c>
      <c r="B201" s="31">
        <v>4.1666666666666699E-2</v>
      </c>
      <c r="C201" s="77">
        <v>0.05</v>
      </c>
      <c r="D201" s="76">
        <v>0.02</v>
      </c>
      <c r="E201" s="76">
        <v>0.05</v>
      </c>
    </row>
    <row r="202" spans="1:5" x14ac:dyDescent="0.3">
      <c r="A202" s="30">
        <f t="shared" si="3"/>
        <v>45756.208333332856</v>
      </c>
      <c r="B202" s="31">
        <v>4.1666666666666699E-2</v>
      </c>
      <c r="C202" s="77">
        <v>0.06</v>
      </c>
      <c r="D202" s="76">
        <v>0.02</v>
      </c>
      <c r="E202" s="76">
        <v>0.05</v>
      </c>
    </row>
    <row r="203" spans="1:5" x14ac:dyDescent="0.3">
      <c r="A203" s="30">
        <f t="shared" si="3"/>
        <v>45756.24999999952</v>
      </c>
      <c r="B203" s="31">
        <v>4.1666666666666699E-2</v>
      </c>
      <c r="C203" s="77">
        <v>0.05</v>
      </c>
      <c r="D203" s="76">
        <v>0.03</v>
      </c>
      <c r="E203" s="76">
        <v>0.05</v>
      </c>
    </row>
    <row r="204" spans="1:5" x14ac:dyDescent="0.3">
      <c r="A204" s="30">
        <f t="shared" si="3"/>
        <v>45756.291666666184</v>
      </c>
      <c r="B204" s="31">
        <v>4.1666666666666699E-2</v>
      </c>
      <c r="C204" s="77">
        <v>0.09</v>
      </c>
      <c r="D204" s="76">
        <v>0.21</v>
      </c>
      <c r="E204" s="76">
        <v>0.06</v>
      </c>
    </row>
    <row r="205" spans="1:5" x14ac:dyDescent="0.3">
      <c r="A205" s="30">
        <f t="shared" si="3"/>
        <v>45756.333333332848</v>
      </c>
      <c r="B205" s="31">
        <v>4.1666666666666699E-2</v>
      </c>
      <c r="C205" s="77">
        <v>0.04</v>
      </c>
      <c r="D205" s="76">
        <v>0.02</v>
      </c>
      <c r="E205" s="76">
        <v>7.0000000000000007E-2</v>
      </c>
    </row>
    <row r="206" spans="1:5" x14ac:dyDescent="0.3">
      <c r="A206" s="30">
        <f t="shared" si="3"/>
        <v>45756.374999999513</v>
      </c>
      <c r="B206" s="31">
        <v>4.1666666666666699E-2</v>
      </c>
      <c r="C206" s="77">
        <v>0.1</v>
      </c>
      <c r="D206" s="76">
        <v>0.14000000000000001</v>
      </c>
      <c r="E206" s="76">
        <v>0.11</v>
      </c>
    </row>
    <row r="207" spans="1:5" x14ac:dyDescent="0.3">
      <c r="A207" s="30">
        <f t="shared" si="3"/>
        <v>45756.416666666177</v>
      </c>
      <c r="B207" s="31">
        <v>4.1666666666666699E-2</v>
      </c>
      <c r="C207" s="77">
        <v>0.2</v>
      </c>
      <c r="D207" s="76">
        <v>0.24</v>
      </c>
      <c r="E207" s="76">
        <v>0.16</v>
      </c>
    </row>
    <row r="208" spans="1:5" x14ac:dyDescent="0.3">
      <c r="A208" s="30">
        <f t="shared" si="3"/>
        <v>45756.458333332841</v>
      </c>
      <c r="B208" s="31">
        <v>4.1666666666666699E-2</v>
      </c>
      <c r="C208" s="77">
        <v>0.14000000000000001</v>
      </c>
      <c r="D208" s="76">
        <v>0.15</v>
      </c>
      <c r="E208" s="76">
        <v>0.14000000000000001</v>
      </c>
    </row>
    <row r="209" spans="1:5" x14ac:dyDescent="0.3">
      <c r="A209" s="30">
        <f t="shared" si="3"/>
        <v>45756.499999999505</v>
      </c>
      <c r="B209" s="31">
        <v>4.1666666666666699E-2</v>
      </c>
      <c r="C209" s="77">
        <v>0.22</v>
      </c>
      <c r="D209" s="76">
        <v>0.33</v>
      </c>
      <c r="E209" s="76">
        <v>0.15</v>
      </c>
    </row>
    <row r="210" spans="1:5" x14ac:dyDescent="0.3">
      <c r="A210" s="30">
        <f t="shared" si="3"/>
        <v>45756.541666666169</v>
      </c>
      <c r="B210" s="31">
        <v>4.1666666666666699E-2</v>
      </c>
      <c r="C210" s="77">
        <v>0.26</v>
      </c>
      <c r="D210" s="76">
        <v>0.28999999999999998</v>
      </c>
      <c r="E210" s="76">
        <v>0.13</v>
      </c>
    </row>
    <row r="211" spans="1:5" x14ac:dyDescent="0.3">
      <c r="A211" s="30">
        <f t="shared" si="3"/>
        <v>45756.583333332834</v>
      </c>
      <c r="B211" s="31">
        <v>4.1666666666666699E-2</v>
      </c>
      <c r="C211" s="77">
        <v>0.13</v>
      </c>
      <c r="D211" s="76">
        <v>0.21</v>
      </c>
      <c r="E211" s="76">
        <v>0.06</v>
      </c>
    </row>
    <row r="212" spans="1:5" x14ac:dyDescent="0.3">
      <c r="A212" s="30">
        <f t="shared" si="3"/>
        <v>45756.624999999498</v>
      </c>
      <c r="B212" s="31">
        <v>4.1666666666666699E-2</v>
      </c>
      <c r="C212" s="77">
        <v>0.13</v>
      </c>
      <c r="D212" s="76">
        <v>0.19</v>
      </c>
      <c r="E212" s="76">
        <v>7.0000000000000007E-2</v>
      </c>
    </row>
    <row r="213" spans="1:5" x14ac:dyDescent="0.3">
      <c r="A213" s="30">
        <f t="shared" si="3"/>
        <v>45756.666666666162</v>
      </c>
      <c r="B213" s="31">
        <v>4.1666666666666699E-2</v>
      </c>
      <c r="C213" s="77">
        <v>0.14000000000000001</v>
      </c>
      <c r="D213" s="76">
        <v>0.3</v>
      </c>
      <c r="E213" s="76">
        <v>0.1</v>
      </c>
    </row>
    <row r="214" spans="1:5" x14ac:dyDescent="0.3">
      <c r="A214" s="30">
        <f t="shared" si="3"/>
        <v>45756.708333332826</v>
      </c>
      <c r="B214" s="31">
        <v>4.1666666666666699E-2</v>
      </c>
      <c r="C214" s="77">
        <v>0.04</v>
      </c>
      <c r="D214" s="76">
        <v>0.04</v>
      </c>
      <c r="E214" s="76">
        <v>0.1</v>
      </c>
    </row>
    <row r="215" spans="1:5" x14ac:dyDescent="0.3">
      <c r="A215" s="30">
        <f t="shared" si="3"/>
        <v>45756.749999999491</v>
      </c>
      <c r="B215" s="31">
        <v>4.1666666666666699E-2</v>
      </c>
      <c r="C215" s="77">
        <v>0.18</v>
      </c>
      <c r="D215" s="76">
        <v>0.2</v>
      </c>
      <c r="E215" s="76">
        <v>0.1</v>
      </c>
    </row>
    <row r="216" spans="1:5" x14ac:dyDescent="0.3">
      <c r="A216" s="30">
        <f t="shared" si="3"/>
        <v>45756.791666666155</v>
      </c>
      <c r="B216" s="31">
        <v>4.1666666666666699E-2</v>
      </c>
      <c r="C216" s="77">
        <v>0.04</v>
      </c>
      <c r="D216" s="76">
        <v>0.03</v>
      </c>
      <c r="E216" s="76">
        <v>0.1</v>
      </c>
    </row>
    <row r="217" spans="1:5" x14ac:dyDescent="0.3">
      <c r="A217" s="30">
        <f t="shared" si="3"/>
        <v>45756.833333332819</v>
      </c>
      <c r="B217" s="31">
        <v>4.1666666666666699E-2</v>
      </c>
      <c r="C217" s="77">
        <v>0.03</v>
      </c>
      <c r="D217" s="76">
        <v>0.02</v>
      </c>
      <c r="E217" s="76">
        <v>0.1</v>
      </c>
    </row>
    <row r="218" spans="1:5" x14ac:dyDescent="0.3">
      <c r="A218" s="30">
        <f t="shared" si="3"/>
        <v>45756.874999999483</v>
      </c>
      <c r="B218" s="31">
        <v>4.1666666666666699E-2</v>
      </c>
      <c r="C218" s="77">
        <v>0.05</v>
      </c>
      <c r="D218" s="76">
        <v>0.04</v>
      </c>
      <c r="E218" s="76">
        <v>0.15</v>
      </c>
    </row>
    <row r="219" spans="1:5" x14ac:dyDescent="0.3">
      <c r="A219" s="30">
        <f t="shared" si="3"/>
        <v>45756.916666666148</v>
      </c>
      <c r="B219" s="31">
        <v>4.1666666666666699E-2</v>
      </c>
      <c r="C219" s="77">
        <v>0.16</v>
      </c>
      <c r="D219" s="76">
        <v>0.23</v>
      </c>
      <c r="E219" s="76">
        <v>0.16</v>
      </c>
    </row>
    <row r="220" spans="1:5" x14ac:dyDescent="0.3">
      <c r="A220" s="30">
        <f t="shared" si="3"/>
        <v>45756.958333332812</v>
      </c>
      <c r="B220" s="31">
        <v>4.1666666666666699E-2</v>
      </c>
      <c r="C220" s="77">
        <v>0.04</v>
      </c>
      <c r="D220" s="76">
        <v>0.03</v>
      </c>
      <c r="E220" s="76">
        <v>0.1</v>
      </c>
    </row>
    <row r="221" spans="1:5" x14ac:dyDescent="0.3">
      <c r="A221" s="30">
        <f t="shared" si="3"/>
        <v>45756.999999999476</v>
      </c>
      <c r="B221" s="31">
        <v>4.1666666666666699E-2</v>
      </c>
      <c r="C221" s="77">
        <v>0.04</v>
      </c>
      <c r="D221" s="76">
        <v>0.02</v>
      </c>
      <c r="E221" s="76">
        <v>0.11</v>
      </c>
    </row>
    <row r="222" spans="1:5" x14ac:dyDescent="0.3">
      <c r="A222" s="30">
        <f t="shared" si="3"/>
        <v>45757.04166666614</v>
      </c>
      <c r="B222" s="31">
        <v>4.1666666666666699E-2</v>
      </c>
      <c r="C222" s="77">
        <v>0.04</v>
      </c>
      <c r="D222" s="76">
        <v>0.02</v>
      </c>
      <c r="E222" s="76">
        <v>0.08</v>
      </c>
    </row>
    <row r="223" spans="1:5" x14ac:dyDescent="0.3">
      <c r="A223" s="30">
        <f t="shared" si="3"/>
        <v>45757.083333332805</v>
      </c>
      <c r="B223" s="31">
        <v>4.1666666666666699E-2</v>
      </c>
      <c r="C223" s="77">
        <v>0.04</v>
      </c>
      <c r="D223" s="76">
        <v>0.02</v>
      </c>
      <c r="E223" s="76">
        <v>0.06</v>
      </c>
    </row>
    <row r="224" spans="1:5" x14ac:dyDescent="0.3">
      <c r="A224" s="30">
        <f t="shared" si="3"/>
        <v>45757.124999999469</v>
      </c>
      <c r="B224" s="31">
        <v>4.1666666666666699E-2</v>
      </c>
      <c r="C224" s="77">
        <v>0.03</v>
      </c>
      <c r="D224" s="76">
        <v>0.02</v>
      </c>
      <c r="E224" s="76">
        <v>0.06</v>
      </c>
    </row>
    <row r="225" spans="1:5" x14ac:dyDescent="0.3">
      <c r="A225" s="30">
        <f t="shared" si="3"/>
        <v>45757.166666666133</v>
      </c>
      <c r="B225" s="31">
        <v>4.1666666666666699E-2</v>
      </c>
      <c r="C225" s="77">
        <v>0.04</v>
      </c>
      <c r="D225" s="76">
        <v>0.02</v>
      </c>
      <c r="E225" s="76">
        <v>0.06</v>
      </c>
    </row>
    <row r="226" spans="1:5" x14ac:dyDescent="0.3">
      <c r="A226" s="30">
        <f t="shared" si="3"/>
        <v>45757.208333332797</v>
      </c>
      <c r="B226" s="31">
        <v>4.1666666666666699E-2</v>
      </c>
      <c r="C226" s="77">
        <v>0.05</v>
      </c>
      <c r="D226" s="76">
        <v>0.02</v>
      </c>
      <c r="E226" s="76">
        <v>0.06</v>
      </c>
    </row>
    <row r="227" spans="1:5" x14ac:dyDescent="0.3">
      <c r="A227" s="30">
        <f t="shared" si="3"/>
        <v>45757.249999999462</v>
      </c>
      <c r="B227" s="31">
        <v>4.1666666666666699E-2</v>
      </c>
      <c r="C227" s="77">
        <v>0.03</v>
      </c>
      <c r="D227" s="76">
        <v>0.02</v>
      </c>
      <c r="E227" s="76">
        <v>0.05</v>
      </c>
    </row>
    <row r="228" spans="1:5" x14ac:dyDescent="0.3">
      <c r="A228" s="30">
        <f t="shared" si="3"/>
        <v>45757.291666666126</v>
      </c>
      <c r="B228" s="31">
        <v>4.1666666666666699E-2</v>
      </c>
      <c r="C228" s="77">
        <v>0.1</v>
      </c>
      <c r="D228" s="76">
        <v>0.16</v>
      </c>
      <c r="E228" s="76">
        <v>0.06</v>
      </c>
    </row>
    <row r="229" spans="1:5" x14ac:dyDescent="0.3">
      <c r="A229" s="30">
        <f t="shared" si="3"/>
        <v>45757.33333333279</v>
      </c>
      <c r="B229" s="31">
        <v>4.1666666666666699E-2</v>
      </c>
      <c r="C229" s="77">
        <v>0.04</v>
      </c>
      <c r="D229" s="76">
        <v>0.02</v>
      </c>
      <c r="E229" s="76">
        <v>7.0000000000000007E-2</v>
      </c>
    </row>
    <row r="230" spans="1:5" x14ac:dyDescent="0.3">
      <c r="A230" s="30">
        <f t="shared" si="3"/>
        <v>45757.374999999454</v>
      </c>
      <c r="B230" s="31">
        <v>4.1666666666666699E-2</v>
      </c>
      <c r="C230" s="77">
        <v>0.08</v>
      </c>
      <c r="D230" s="76">
        <v>0.09</v>
      </c>
      <c r="E230" s="76">
        <v>0.1</v>
      </c>
    </row>
    <row r="231" spans="1:5" x14ac:dyDescent="0.3">
      <c r="A231" s="30">
        <f t="shared" si="3"/>
        <v>45757.416666666119</v>
      </c>
      <c r="B231" s="31">
        <v>4.1666666666666699E-2</v>
      </c>
      <c r="C231" s="77">
        <v>0.16</v>
      </c>
      <c r="D231" s="76">
        <v>0.32</v>
      </c>
      <c r="E231" s="76">
        <v>0.12</v>
      </c>
    </row>
    <row r="232" spans="1:5" x14ac:dyDescent="0.3">
      <c r="A232" s="30">
        <f t="shared" si="3"/>
        <v>45757.458333332783</v>
      </c>
      <c r="B232" s="31">
        <v>4.1666666666666699E-2</v>
      </c>
      <c r="C232" s="77">
        <v>0.15</v>
      </c>
      <c r="D232" s="76">
        <v>0.2</v>
      </c>
      <c r="E232" s="76">
        <v>0.23</v>
      </c>
    </row>
    <row r="233" spans="1:5" x14ac:dyDescent="0.3">
      <c r="A233" s="30">
        <f t="shared" si="3"/>
        <v>45757.499999999447</v>
      </c>
      <c r="B233" s="31">
        <v>4.1666666666666699E-2</v>
      </c>
      <c r="C233" s="77">
        <v>0.09</v>
      </c>
      <c r="D233" s="76">
        <v>0.16</v>
      </c>
      <c r="E233" s="76">
        <v>0.09</v>
      </c>
    </row>
    <row r="234" spans="1:5" x14ac:dyDescent="0.3">
      <c r="A234" s="30">
        <f t="shared" si="3"/>
        <v>45757.541666666111</v>
      </c>
      <c r="B234" s="31">
        <v>4.1666666666666699E-2</v>
      </c>
      <c r="C234" s="77">
        <v>0.11</v>
      </c>
      <c r="D234" s="76">
        <v>0.32</v>
      </c>
      <c r="E234" s="76">
        <v>0.06</v>
      </c>
    </row>
    <row r="235" spans="1:5" x14ac:dyDescent="0.3">
      <c r="A235" s="30">
        <f t="shared" si="3"/>
        <v>45757.583333332776</v>
      </c>
      <c r="B235" s="31">
        <v>4.1666666666666699E-2</v>
      </c>
      <c r="C235" s="77">
        <v>0.14000000000000001</v>
      </c>
      <c r="D235" s="76">
        <v>0.15</v>
      </c>
      <c r="E235" s="76">
        <v>7.0000000000000007E-2</v>
      </c>
    </row>
    <row r="236" spans="1:5" x14ac:dyDescent="0.3">
      <c r="A236" s="30">
        <f t="shared" si="3"/>
        <v>45757.62499999944</v>
      </c>
      <c r="B236" s="31">
        <v>4.1666666666666699E-2</v>
      </c>
      <c r="C236" s="77">
        <v>0.15</v>
      </c>
      <c r="D236" s="76">
        <v>0.21</v>
      </c>
      <c r="E236" s="76">
        <v>0.09</v>
      </c>
    </row>
    <row r="237" spans="1:5" x14ac:dyDescent="0.3">
      <c r="A237" s="30">
        <f t="shared" si="3"/>
        <v>45757.666666666104</v>
      </c>
      <c r="B237" s="31">
        <v>4.1666666666666699E-2</v>
      </c>
      <c r="C237" s="77">
        <v>0.12</v>
      </c>
      <c r="D237" s="76">
        <v>0.18</v>
      </c>
      <c r="E237" s="76">
        <v>0.13</v>
      </c>
    </row>
    <row r="238" spans="1:5" x14ac:dyDescent="0.3">
      <c r="A238" s="30">
        <f t="shared" si="3"/>
        <v>45757.708333332768</v>
      </c>
      <c r="B238" s="31">
        <v>4.1666666666666699E-2</v>
      </c>
      <c r="C238" s="77">
        <v>0.06</v>
      </c>
      <c r="D238" s="76">
        <v>0.02</v>
      </c>
      <c r="E238" s="76">
        <v>0.09</v>
      </c>
    </row>
    <row r="239" spans="1:5" x14ac:dyDescent="0.3">
      <c r="A239" s="30">
        <f t="shared" si="3"/>
        <v>45757.749999999432</v>
      </c>
      <c r="B239" s="31">
        <v>4.1666666666666699E-2</v>
      </c>
      <c r="C239" s="77">
        <v>0.14000000000000001</v>
      </c>
      <c r="D239" s="76">
        <v>0.23</v>
      </c>
      <c r="E239" s="76">
        <v>0.06</v>
      </c>
    </row>
    <row r="240" spans="1:5" x14ac:dyDescent="0.3">
      <c r="A240" s="30">
        <f t="shared" si="3"/>
        <v>45757.791666666097</v>
      </c>
      <c r="B240" s="31">
        <v>4.1666666666666699E-2</v>
      </c>
      <c r="C240" s="77">
        <v>7.0000000000000007E-2</v>
      </c>
      <c r="D240" s="76">
        <v>0.03</v>
      </c>
      <c r="E240" s="76">
        <v>7.0000000000000007E-2</v>
      </c>
    </row>
    <row r="241" spans="1:5" x14ac:dyDescent="0.3">
      <c r="A241" s="30">
        <f t="shared" si="3"/>
        <v>45757.833333332761</v>
      </c>
      <c r="B241" s="31">
        <v>4.1666666666666699E-2</v>
      </c>
      <c r="C241" s="77">
        <v>0.15</v>
      </c>
      <c r="D241" s="76">
        <v>0.27</v>
      </c>
      <c r="E241" s="76">
        <v>7.0000000000000007E-2</v>
      </c>
    </row>
    <row r="242" spans="1:5" x14ac:dyDescent="0.3">
      <c r="A242" s="30">
        <f t="shared" si="3"/>
        <v>45757.874999999425</v>
      </c>
      <c r="B242" s="31">
        <v>4.1666666666666699E-2</v>
      </c>
      <c r="C242" s="77">
        <v>0.16</v>
      </c>
      <c r="D242" s="76">
        <v>0.19</v>
      </c>
      <c r="E242" s="76">
        <v>0.09</v>
      </c>
    </row>
    <row r="243" spans="1:5" x14ac:dyDescent="0.3">
      <c r="A243" s="30">
        <f t="shared" si="3"/>
        <v>45757.916666666089</v>
      </c>
      <c r="B243" s="31">
        <v>4.1666666666666699E-2</v>
      </c>
      <c r="C243" s="77">
        <v>0.1</v>
      </c>
      <c r="D243" s="76">
        <v>0.03</v>
      </c>
      <c r="E243" s="76">
        <v>0.08</v>
      </c>
    </row>
    <row r="244" spans="1:5" x14ac:dyDescent="0.3">
      <c r="A244" s="30">
        <f t="shared" si="3"/>
        <v>45757.958333332754</v>
      </c>
      <c r="B244" s="31">
        <v>4.1666666666666699E-2</v>
      </c>
      <c r="C244" s="77">
        <v>0.15</v>
      </c>
      <c r="D244" s="76">
        <v>0.03</v>
      </c>
      <c r="E244" s="76">
        <v>0.06</v>
      </c>
    </row>
    <row r="245" spans="1:5" x14ac:dyDescent="0.3">
      <c r="A245" s="30">
        <f t="shared" si="3"/>
        <v>45757.999999999418</v>
      </c>
      <c r="B245" s="31">
        <v>4.1666666666666699E-2</v>
      </c>
      <c r="C245" s="77">
        <v>0.06</v>
      </c>
      <c r="D245" s="76">
        <v>0.02</v>
      </c>
      <c r="E245" s="76">
        <v>0.08</v>
      </c>
    </row>
    <row r="246" spans="1:5" x14ac:dyDescent="0.3">
      <c r="A246" s="30">
        <f t="shared" si="3"/>
        <v>45758.041666666082</v>
      </c>
      <c r="B246" s="31">
        <v>4.1666666666666699E-2</v>
      </c>
      <c r="C246" s="77">
        <v>0.05</v>
      </c>
      <c r="D246" s="76">
        <v>0.02</v>
      </c>
      <c r="E246" s="76">
        <v>0.11</v>
      </c>
    </row>
    <row r="247" spans="1:5" x14ac:dyDescent="0.3">
      <c r="A247" s="30">
        <f t="shared" si="3"/>
        <v>45758.083333332746</v>
      </c>
      <c r="B247" s="31">
        <v>4.1666666666666699E-2</v>
      </c>
      <c r="C247" s="77">
        <v>0.04</v>
      </c>
      <c r="D247" s="76">
        <v>0.02</v>
      </c>
      <c r="E247" s="76">
        <v>0.04</v>
      </c>
    </row>
    <row r="248" spans="1:5" x14ac:dyDescent="0.3">
      <c r="A248" s="30">
        <f t="shared" si="3"/>
        <v>45758.124999999411</v>
      </c>
      <c r="B248" s="31">
        <v>4.1666666666666699E-2</v>
      </c>
      <c r="C248" s="77">
        <v>0.03</v>
      </c>
      <c r="D248" s="76">
        <v>0.02</v>
      </c>
      <c r="E248" s="76">
        <v>0.04</v>
      </c>
    </row>
    <row r="249" spans="1:5" x14ac:dyDescent="0.3">
      <c r="A249" s="30">
        <f t="shared" si="3"/>
        <v>45758.166666666075</v>
      </c>
      <c r="B249" s="31">
        <v>4.1666666666666699E-2</v>
      </c>
      <c r="C249" s="77">
        <v>0.04</v>
      </c>
      <c r="D249" s="76">
        <v>0.02</v>
      </c>
      <c r="E249" s="76">
        <v>0.04</v>
      </c>
    </row>
    <row r="250" spans="1:5" x14ac:dyDescent="0.3">
      <c r="A250" s="30">
        <f t="shared" si="3"/>
        <v>45758.208333332739</v>
      </c>
      <c r="B250" s="31">
        <v>4.1666666666666699E-2</v>
      </c>
      <c r="C250" s="77">
        <v>0.03</v>
      </c>
      <c r="D250" s="76">
        <v>0.02</v>
      </c>
      <c r="E250" s="76">
        <v>0.04</v>
      </c>
    </row>
    <row r="251" spans="1:5" x14ac:dyDescent="0.3">
      <c r="A251" s="30">
        <f t="shared" si="3"/>
        <v>45758.249999999403</v>
      </c>
      <c r="B251" s="31">
        <v>4.1666666666666699E-2</v>
      </c>
      <c r="C251" s="77">
        <v>0.03</v>
      </c>
      <c r="D251" s="76">
        <v>0.04</v>
      </c>
      <c r="E251" s="76">
        <v>0.04</v>
      </c>
    </row>
    <row r="252" spans="1:5" x14ac:dyDescent="0.3">
      <c r="A252" s="30">
        <f t="shared" si="3"/>
        <v>45758.291666666068</v>
      </c>
      <c r="B252" s="31">
        <v>4.1666666666666699E-2</v>
      </c>
      <c r="C252" s="77">
        <v>0.1</v>
      </c>
      <c r="D252" s="76">
        <v>0.11</v>
      </c>
      <c r="E252" s="76">
        <v>0.04</v>
      </c>
    </row>
    <row r="253" spans="1:5" x14ac:dyDescent="0.3">
      <c r="A253" s="30">
        <f t="shared" si="3"/>
        <v>45758.333333332732</v>
      </c>
      <c r="B253" s="31">
        <v>4.1666666666666699E-2</v>
      </c>
      <c r="C253" s="77">
        <v>7.0000000000000007E-2</v>
      </c>
      <c r="D253" s="76">
        <v>0.11</v>
      </c>
      <c r="E253" s="76">
        <v>0.04</v>
      </c>
    </row>
    <row r="254" spans="1:5" x14ac:dyDescent="0.3">
      <c r="A254" s="30">
        <f t="shared" si="3"/>
        <v>45758.374999999396</v>
      </c>
      <c r="B254" s="31">
        <v>4.1666666666666699E-2</v>
      </c>
      <c r="C254" s="77">
        <v>0.04</v>
      </c>
      <c r="D254" s="76">
        <v>0.02</v>
      </c>
      <c r="E254" s="76">
        <v>0.04</v>
      </c>
    </row>
    <row r="255" spans="1:5" x14ac:dyDescent="0.3">
      <c r="A255" s="30">
        <f t="shared" si="3"/>
        <v>45758.41666666606</v>
      </c>
      <c r="B255" s="31">
        <v>4.1666666666666699E-2</v>
      </c>
      <c r="C255" s="77">
        <v>0.08</v>
      </c>
      <c r="D255" s="76">
        <v>0.06</v>
      </c>
      <c r="E255" s="76">
        <v>0.14000000000000001</v>
      </c>
    </row>
    <row r="256" spans="1:5" x14ac:dyDescent="0.3">
      <c r="A256" s="30">
        <f t="shared" si="3"/>
        <v>45758.458333332725</v>
      </c>
      <c r="B256" s="31">
        <v>4.1666666666666699E-2</v>
      </c>
      <c r="C256" s="77">
        <v>7.0000000000000007E-2</v>
      </c>
      <c r="D256" s="76">
        <v>0.15</v>
      </c>
      <c r="E256" s="76">
        <v>0.11</v>
      </c>
    </row>
    <row r="257" spans="1:5" x14ac:dyDescent="0.3">
      <c r="A257" s="30">
        <f t="shared" si="3"/>
        <v>45758.499999999389</v>
      </c>
      <c r="B257" s="31">
        <v>4.1666666666666699E-2</v>
      </c>
      <c r="C257" s="77">
        <v>0.08</v>
      </c>
      <c r="D257" s="76">
        <v>0.08</v>
      </c>
      <c r="E257" s="76">
        <v>0.1</v>
      </c>
    </row>
    <row r="258" spans="1:5" x14ac:dyDescent="0.3">
      <c r="A258" s="30">
        <f t="shared" si="3"/>
        <v>45758.541666666053</v>
      </c>
      <c r="B258" s="31">
        <v>4.1666666666666699E-2</v>
      </c>
      <c r="C258" s="77">
        <v>0.04</v>
      </c>
      <c r="D258" s="76">
        <v>0.04</v>
      </c>
      <c r="E258" s="76">
        <v>0.09</v>
      </c>
    </row>
    <row r="259" spans="1:5" x14ac:dyDescent="0.3">
      <c r="A259" s="30">
        <f t="shared" si="3"/>
        <v>45758.583333332717</v>
      </c>
      <c r="B259" s="31">
        <v>4.1666666666666699E-2</v>
      </c>
      <c r="C259" s="77">
        <v>7.0000000000000007E-2</v>
      </c>
      <c r="D259" s="76">
        <v>0.18</v>
      </c>
      <c r="E259" s="76">
        <v>0.06</v>
      </c>
    </row>
    <row r="260" spans="1:5" x14ac:dyDescent="0.3">
      <c r="A260" s="30">
        <f t="shared" si="3"/>
        <v>45758.624999999382</v>
      </c>
      <c r="B260" s="31">
        <v>4.1666666666666699E-2</v>
      </c>
      <c r="C260" s="77">
        <v>0.15</v>
      </c>
      <c r="D260" s="76">
        <v>0.24</v>
      </c>
      <c r="E260" s="76">
        <v>0.11</v>
      </c>
    </row>
    <row r="261" spans="1:5" x14ac:dyDescent="0.3">
      <c r="A261" s="30">
        <f t="shared" si="3"/>
        <v>45758.666666666046</v>
      </c>
      <c r="B261" s="31">
        <v>4.1666666666666699E-2</v>
      </c>
      <c r="C261" s="77">
        <v>0.05</v>
      </c>
      <c r="D261" s="76">
        <v>0.05</v>
      </c>
      <c r="E261" s="76">
        <v>7.0000000000000007E-2</v>
      </c>
    </row>
    <row r="262" spans="1:5" x14ac:dyDescent="0.3">
      <c r="A262" s="30">
        <f t="shared" si="3"/>
        <v>45758.70833333271</v>
      </c>
      <c r="B262" s="31">
        <v>4.1666666666666699E-2</v>
      </c>
      <c r="C262" s="77">
        <v>0.1</v>
      </c>
      <c r="D262" s="76">
        <v>0.12</v>
      </c>
      <c r="E262" s="76">
        <v>0.06</v>
      </c>
    </row>
    <row r="263" spans="1:5" x14ac:dyDescent="0.3">
      <c r="A263" s="30">
        <f t="shared" ref="A263:A326" si="4">A262+1/24</f>
        <v>45758.749999999374</v>
      </c>
      <c r="B263" s="31">
        <v>4.1666666666666699E-2</v>
      </c>
      <c r="C263" s="77">
        <v>0.17</v>
      </c>
      <c r="D263" s="76">
        <v>0.13</v>
      </c>
      <c r="E263" s="76">
        <v>0.11</v>
      </c>
    </row>
    <row r="264" spans="1:5" x14ac:dyDescent="0.3">
      <c r="A264" s="30">
        <f t="shared" si="4"/>
        <v>45758.791666666039</v>
      </c>
      <c r="B264" s="31">
        <v>4.1666666666666699E-2</v>
      </c>
      <c r="C264" s="77">
        <v>7.0000000000000007E-2</v>
      </c>
      <c r="D264" s="76">
        <v>0.02</v>
      </c>
      <c r="E264" s="76">
        <v>0.06</v>
      </c>
    </row>
    <row r="265" spans="1:5" x14ac:dyDescent="0.3">
      <c r="A265" s="30">
        <f t="shared" si="4"/>
        <v>45758.833333332703</v>
      </c>
      <c r="B265" s="31">
        <v>4.1666666666666699E-2</v>
      </c>
      <c r="C265" s="77">
        <v>0.08</v>
      </c>
      <c r="D265" s="76">
        <v>0.03</v>
      </c>
      <c r="E265" s="76">
        <v>0.05</v>
      </c>
    </row>
    <row r="266" spans="1:5" x14ac:dyDescent="0.3">
      <c r="A266" s="30">
        <f t="shared" si="4"/>
        <v>45758.874999999367</v>
      </c>
      <c r="B266" s="31">
        <v>4.1666666666666699E-2</v>
      </c>
      <c r="C266" s="77">
        <v>0.05</v>
      </c>
      <c r="D266" s="76">
        <v>0.02</v>
      </c>
      <c r="E266" s="76">
        <v>0.06</v>
      </c>
    </row>
    <row r="267" spans="1:5" x14ac:dyDescent="0.3">
      <c r="A267" s="30">
        <f t="shared" si="4"/>
        <v>45758.916666666031</v>
      </c>
      <c r="B267" s="31">
        <v>4.1666666666666699E-2</v>
      </c>
      <c r="C267" s="77">
        <v>0.06</v>
      </c>
      <c r="D267" s="76">
        <v>0.02</v>
      </c>
      <c r="E267" s="76">
        <v>0.05</v>
      </c>
    </row>
    <row r="268" spans="1:5" x14ac:dyDescent="0.3">
      <c r="A268" s="30">
        <f t="shared" si="4"/>
        <v>45758.958333332695</v>
      </c>
      <c r="B268" s="31">
        <v>4.1666666666666699E-2</v>
      </c>
      <c r="C268" s="77">
        <v>0.06</v>
      </c>
      <c r="D268" s="76">
        <v>0.03</v>
      </c>
      <c r="E268" s="76">
        <v>0.04</v>
      </c>
    </row>
    <row r="269" spans="1:5" x14ac:dyDescent="0.3">
      <c r="A269" s="30">
        <f t="shared" si="4"/>
        <v>45758.99999999936</v>
      </c>
      <c r="B269" s="31">
        <v>4.1666666666666699E-2</v>
      </c>
      <c r="C269" s="77">
        <v>7.0000000000000007E-2</v>
      </c>
      <c r="D269" s="76">
        <v>0.03</v>
      </c>
      <c r="E269" s="76">
        <v>7.0000000000000007E-2</v>
      </c>
    </row>
    <row r="270" spans="1:5" x14ac:dyDescent="0.3">
      <c r="A270" s="30">
        <f t="shared" si="4"/>
        <v>45759.041666666024</v>
      </c>
      <c r="B270" s="31">
        <v>4.1666666666666699E-2</v>
      </c>
      <c r="C270" s="77">
        <v>0.04</v>
      </c>
      <c r="D270" s="76">
        <v>0.02</v>
      </c>
      <c r="E270" s="76">
        <v>0.05</v>
      </c>
    </row>
    <row r="271" spans="1:5" x14ac:dyDescent="0.3">
      <c r="A271" s="30">
        <f t="shared" si="4"/>
        <v>45759.083333332688</v>
      </c>
      <c r="B271" s="31">
        <v>4.1666666666666699E-2</v>
      </c>
      <c r="C271" s="77">
        <v>0.05</v>
      </c>
      <c r="D271" s="76">
        <v>0.03</v>
      </c>
      <c r="E271" s="76">
        <v>0.06</v>
      </c>
    </row>
    <row r="272" spans="1:5" x14ac:dyDescent="0.3">
      <c r="A272" s="30">
        <f t="shared" si="4"/>
        <v>45759.124999999352</v>
      </c>
      <c r="B272" s="31">
        <v>4.1666666666666699E-2</v>
      </c>
      <c r="C272" s="77">
        <v>0.11</v>
      </c>
      <c r="D272" s="76">
        <v>0.02</v>
      </c>
      <c r="E272" s="76">
        <v>0.03</v>
      </c>
    </row>
    <row r="273" spans="1:5" x14ac:dyDescent="0.3">
      <c r="A273" s="30">
        <f t="shared" si="4"/>
        <v>45759.166666666017</v>
      </c>
      <c r="B273" s="31">
        <v>4.1666666666666699E-2</v>
      </c>
      <c r="C273" s="77">
        <v>0.05</v>
      </c>
      <c r="D273" s="76">
        <v>0.02</v>
      </c>
      <c r="E273" s="76">
        <v>0.04</v>
      </c>
    </row>
    <row r="274" spans="1:5" x14ac:dyDescent="0.3">
      <c r="A274" s="30">
        <f t="shared" si="4"/>
        <v>45759.208333332681</v>
      </c>
      <c r="B274" s="31">
        <v>4.1666666666666699E-2</v>
      </c>
      <c r="C274" s="77">
        <v>0.05</v>
      </c>
      <c r="D274" s="76">
        <v>0.03</v>
      </c>
      <c r="E274" s="76">
        <v>0.04</v>
      </c>
    </row>
    <row r="275" spans="1:5" x14ac:dyDescent="0.3">
      <c r="A275" s="30">
        <f t="shared" si="4"/>
        <v>45759.249999999345</v>
      </c>
      <c r="B275" s="31">
        <v>4.1666666666666699E-2</v>
      </c>
      <c r="C275" s="77">
        <v>0.06</v>
      </c>
      <c r="D275" s="76">
        <v>0.04</v>
      </c>
      <c r="E275" s="76">
        <v>0.04</v>
      </c>
    </row>
    <row r="276" spans="1:5" x14ac:dyDescent="0.3">
      <c r="A276" s="30">
        <f t="shared" si="4"/>
        <v>45759.291666666009</v>
      </c>
      <c r="B276" s="31">
        <v>4.1666666666666699E-2</v>
      </c>
      <c r="C276" s="77">
        <v>0.13</v>
      </c>
      <c r="D276" s="76">
        <v>0.23</v>
      </c>
      <c r="E276" s="76">
        <v>0.06</v>
      </c>
    </row>
    <row r="277" spans="1:5" x14ac:dyDescent="0.3">
      <c r="A277" s="30">
        <f t="shared" si="4"/>
        <v>45759.333333332674</v>
      </c>
      <c r="B277" s="31">
        <v>4.1666666666666699E-2</v>
      </c>
      <c r="C277" s="77">
        <v>0.03</v>
      </c>
      <c r="D277" s="76">
        <v>0.02</v>
      </c>
      <c r="E277" s="76">
        <v>0.04</v>
      </c>
    </row>
    <row r="278" spans="1:5" x14ac:dyDescent="0.3">
      <c r="A278" s="30">
        <f t="shared" si="4"/>
        <v>45759.374999999338</v>
      </c>
      <c r="B278" s="31">
        <v>4.1666666666666699E-2</v>
      </c>
      <c r="C278" s="77">
        <v>0.17</v>
      </c>
      <c r="D278" s="76">
        <v>0.31</v>
      </c>
      <c r="E278" s="76">
        <v>7.0000000000000007E-2</v>
      </c>
    </row>
    <row r="279" spans="1:5" x14ac:dyDescent="0.3">
      <c r="A279" s="30">
        <f t="shared" si="4"/>
        <v>45759.416666666002</v>
      </c>
      <c r="B279" s="31">
        <v>4.1666666666666699E-2</v>
      </c>
      <c r="C279" s="77">
        <v>0.04</v>
      </c>
      <c r="D279" s="76">
        <v>0.03</v>
      </c>
      <c r="E279" s="76">
        <v>0.04</v>
      </c>
    </row>
    <row r="280" spans="1:5" x14ac:dyDescent="0.3">
      <c r="A280" s="30">
        <f t="shared" si="4"/>
        <v>45759.458333332666</v>
      </c>
      <c r="B280" s="31">
        <v>4.1666666666666699E-2</v>
      </c>
      <c r="C280" s="77">
        <v>0.11</v>
      </c>
      <c r="D280" s="76">
        <v>0.17</v>
      </c>
      <c r="E280" s="76">
        <v>0.08</v>
      </c>
    </row>
    <row r="281" spans="1:5" x14ac:dyDescent="0.3">
      <c r="A281" s="30">
        <f t="shared" si="4"/>
        <v>45759.499999999331</v>
      </c>
      <c r="B281" s="31">
        <v>4.1666666666666699E-2</v>
      </c>
      <c r="C281" s="77">
        <v>0.05</v>
      </c>
      <c r="D281" s="77">
        <v>0.14000000000000001</v>
      </c>
      <c r="E281" s="76">
        <v>0.06</v>
      </c>
    </row>
    <row r="282" spans="1:5" x14ac:dyDescent="0.3">
      <c r="A282" s="30">
        <f t="shared" si="4"/>
        <v>45759.541666665995</v>
      </c>
      <c r="B282" s="31">
        <v>4.1666666666666699E-2</v>
      </c>
      <c r="C282" s="77">
        <v>7.0000000000000007E-2</v>
      </c>
      <c r="D282" s="77">
        <v>0.12</v>
      </c>
      <c r="E282" s="76">
        <v>0.06</v>
      </c>
    </row>
    <row r="283" spans="1:5" x14ac:dyDescent="0.3">
      <c r="A283" s="30">
        <f t="shared" si="4"/>
        <v>45759.583333332659</v>
      </c>
      <c r="B283" s="31">
        <v>4.1666666666666699E-2</v>
      </c>
      <c r="C283" s="77">
        <v>0.05</v>
      </c>
      <c r="D283" s="77">
        <v>0.06</v>
      </c>
      <c r="E283" s="76">
        <v>0.06</v>
      </c>
    </row>
    <row r="284" spans="1:5" x14ac:dyDescent="0.3">
      <c r="A284" s="30">
        <f t="shared" si="4"/>
        <v>45759.624999999323</v>
      </c>
      <c r="B284" s="31">
        <v>4.1666666666666699E-2</v>
      </c>
      <c r="C284" s="77">
        <v>0.08</v>
      </c>
      <c r="D284" s="77">
        <v>0.12</v>
      </c>
      <c r="E284" s="76">
        <v>0.06</v>
      </c>
    </row>
    <row r="285" spans="1:5" x14ac:dyDescent="0.3">
      <c r="A285" s="30">
        <f t="shared" si="4"/>
        <v>45759.666666665988</v>
      </c>
      <c r="B285" s="31">
        <v>4.1666666666666699E-2</v>
      </c>
      <c r="C285" s="77">
        <v>0.12</v>
      </c>
      <c r="D285" s="77">
        <v>0.2</v>
      </c>
      <c r="E285" s="76">
        <v>0.06</v>
      </c>
    </row>
    <row r="286" spans="1:5" x14ac:dyDescent="0.3">
      <c r="A286" s="30">
        <f t="shared" si="4"/>
        <v>45759.708333332652</v>
      </c>
      <c r="B286" s="31">
        <v>4.1666666666666699E-2</v>
      </c>
      <c r="C286" s="77">
        <v>0.1</v>
      </c>
      <c r="D286" s="77">
        <v>0.14000000000000001</v>
      </c>
      <c r="E286" s="76">
        <v>0.06</v>
      </c>
    </row>
    <row r="287" spans="1:5" x14ac:dyDescent="0.3">
      <c r="A287" s="30">
        <f t="shared" si="4"/>
        <v>45759.749999999316</v>
      </c>
      <c r="B287" s="31">
        <v>4.1666666666666699E-2</v>
      </c>
      <c r="C287" s="77">
        <v>0.28999999999999998</v>
      </c>
      <c r="D287" s="77">
        <v>0.35</v>
      </c>
      <c r="E287" s="76">
        <v>0.11</v>
      </c>
    </row>
    <row r="288" spans="1:5" x14ac:dyDescent="0.3">
      <c r="A288" s="30">
        <f t="shared" si="4"/>
        <v>45759.79166666598</v>
      </c>
      <c r="B288" s="31">
        <v>4.1666666666666699E-2</v>
      </c>
      <c r="C288" s="77">
        <v>0.44</v>
      </c>
      <c r="D288" s="77">
        <v>0.31</v>
      </c>
      <c r="E288" s="76">
        <v>0.14000000000000001</v>
      </c>
    </row>
    <row r="289" spans="1:5" x14ac:dyDescent="0.3">
      <c r="A289" s="30">
        <f t="shared" si="4"/>
        <v>45759.833333332645</v>
      </c>
      <c r="B289" s="31">
        <v>4.1666666666666699E-2</v>
      </c>
      <c r="C289" s="77">
        <v>0.09</v>
      </c>
      <c r="D289" s="77">
        <v>0.02</v>
      </c>
      <c r="E289" s="76">
        <v>0.03</v>
      </c>
    </row>
    <row r="290" spans="1:5" x14ac:dyDescent="0.3">
      <c r="A290" s="30">
        <f t="shared" si="4"/>
        <v>45759.874999999309</v>
      </c>
      <c r="B290" s="31">
        <v>4.1666666666666699E-2</v>
      </c>
      <c r="C290" s="77">
        <v>0.05</v>
      </c>
      <c r="D290" s="77">
        <v>0.03</v>
      </c>
      <c r="E290" s="76">
        <v>0.03</v>
      </c>
    </row>
    <row r="291" spans="1:5" x14ac:dyDescent="0.3">
      <c r="A291" s="30">
        <f t="shared" si="4"/>
        <v>45759.916666665973</v>
      </c>
      <c r="B291" s="31">
        <v>4.1666666666666699E-2</v>
      </c>
      <c r="C291" s="77">
        <v>0.12</v>
      </c>
      <c r="D291" s="77">
        <v>0.02</v>
      </c>
      <c r="E291" s="76">
        <v>0.05</v>
      </c>
    </row>
    <row r="292" spans="1:5" x14ac:dyDescent="0.3">
      <c r="A292" s="30">
        <f t="shared" si="4"/>
        <v>45759.958333332637</v>
      </c>
      <c r="B292" s="31">
        <v>4.1666666666666699E-2</v>
      </c>
      <c r="C292" s="77">
        <v>0.31</v>
      </c>
      <c r="D292" s="77">
        <v>0.41</v>
      </c>
      <c r="E292" s="76">
        <v>0.17</v>
      </c>
    </row>
    <row r="293" spans="1:5" x14ac:dyDescent="0.3">
      <c r="A293" s="30">
        <f t="shared" si="4"/>
        <v>45759.999999999302</v>
      </c>
      <c r="B293" s="31">
        <v>4.1666666666666699E-2</v>
      </c>
      <c r="C293" s="77">
        <v>0.11</v>
      </c>
      <c r="D293" s="77">
        <v>0.12</v>
      </c>
      <c r="E293" s="76">
        <v>0.1</v>
      </c>
    </row>
    <row r="294" spans="1:5" x14ac:dyDescent="0.3">
      <c r="A294" s="30">
        <f t="shared" si="4"/>
        <v>45760.041666665966</v>
      </c>
      <c r="B294" s="31">
        <v>4.1666666666666699E-2</v>
      </c>
      <c r="C294" s="77">
        <v>0.04</v>
      </c>
      <c r="D294" s="77">
        <v>0.03</v>
      </c>
      <c r="E294" s="76">
        <v>0.05</v>
      </c>
    </row>
    <row r="295" spans="1:5" x14ac:dyDescent="0.3">
      <c r="A295" s="30">
        <f t="shared" si="4"/>
        <v>45760.08333333263</v>
      </c>
      <c r="B295" s="31">
        <v>4.1666666666666699E-2</v>
      </c>
      <c r="C295" s="77">
        <v>0.04</v>
      </c>
      <c r="D295" s="77">
        <v>0.03</v>
      </c>
      <c r="E295" s="76">
        <v>0.03</v>
      </c>
    </row>
    <row r="296" spans="1:5" x14ac:dyDescent="0.3">
      <c r="A296" s="30">
        <f t="shared" si="4"/>
        <v>45760.124999999294</v>
      </c>
      <c r="B296" s="31">
        <v>4.1666666666666699E-2</v>
      </c>
      <c r="C296" s="77">
        <v>0.03</v>
      </c>
      <c r="D296" s="77">
        <v>0.02</v>
      </c>
      <c r="E296" s="76">
        <v>0.04</v>
      </c>
    </row>
    <row r="297" spans="1:5" x14ac:dyDescent="0.3">
      <c r="A297" s="30">
        <f t="shared" si="4"/>
        <v>45760.166666665958</v>
      </c>
      <c r="B297" s="31">
        <v>4.1666666666666699E-2</v>
      </c>
      <c r="C297" s="77">
        <v>0.11</v>
      </c>
      <c r="D297" s="77">
        <v>0.18</v>
      </c>
      <c r="E297" s="76">
        <v>0.06</v>
      </c>
    </row>
    <row r="298" spans="1:5" x14ac:dyDescent="0.3">
      <c r="A298" s="30">
        <f t="shared" si="4"/>
        <v>45760.208333332623</v>
      </c>
      <c r="B298" s="31">
        <v>4.1666666666666699E-2</v>
      </c>
      <c r="C298" s="77">
        <v>0.03</v>
      </c>
      <c r="D298" s="77">
        <v>0.02</v>
      </c>
      <c r="E298" s="76">
        <v>0.03</v>
      </c>
    </row>
    <row r="299" spans="1:5" x14ac:dyDescent="0.3">
      <c r="A299" s="30">
        <f t="shared" si="4"/>
        <v>45760.249999999287</v>
      </c>
      <c r="B299" s="31">
        <v>4.1666666666666699E-2</v>
      </c>
      <c r="C299" s="77">
        <v>0.04</v>
      </c>
      <c r="D299" s="77">
        <v>0.03</v>
      </c>
      <c r="E299" s="76">
        <v>0.03</v>
      </c>
    </row>
    <row r="300" spans="1:5" x14ac:dyDescent="0.3">
      <c r="A300" s="30">
        <f t="shared" si="4"/>
        <v>45760.291666665951</v>
      </c>
      <c r="B300" s="31">
        <v>4.1666666666666699E-2</v>
      </c>
      <c r="C300" s="77">
        <v>0.15</v>
      </c>
      <c r="D300" s="77">
        <v>0.18</v>
      </c>
      <c r="E300" s="76">
        <v>0.06</v>
      </c>
    </row>
    <row r="301" spans="1:5" x14ac:dyDescent="0.3">
      <c r="A301" s="30">
        <f t="shared" si="4"/>
        <v>45760.333333332615</v>
      </c>
      <c r="B301" s="31">
        <v>4.1666666666666699E-2</v>
      </c>
      <c r="C301" s="77">
        <v>0.04</v>
      </c>
      <c r="D301" s="77">
        <v>0.02</v>
      </c>
      <c r="E301" s="76">
        <v>0.03</v>
      </c>
    </row>
    <row r="302" spans="1:5" x14ac:dyDescent="0.3">
      <c r="A302" s="30">
        <f t="shared" si="4"/>
        <v>45760.37499999928</v>
      </c>
      <c r="B302" s="31">
        <v>4.1666666666666699E-2</v>
      </c>
      <c r="C302" s="77">
        <v>0.04</v>
      </c>
      <c r="D302" s="77">
        <v>0.02</v>
      </c>
      <c r="E302" s="76">
        <v>0.03</v>
      </c>
    </row>
    <row r="303" spans="1:5" x14ac:dyDescent="0.3">
      <c r="A303" s="30">
        <f t="shared" si="4"/>
        <v>45760.416666665944</v>
      </c>
      <c r="B303" s="31">
        <v>4.1666666666666699E-2</v>
      </c>
      <c r="C303" s="77">
        <v>0.04</v>
      </c>
      <c r="D303" s="77">
        <v>0.02</v>
      </c>
      <c r="E303" s="76">
        <v>0.04</v>
      </c>
    </row>
    <row r="304" spans="1:5" x14ac:dyDescent="0.3">
      <c r="A304" s="30">
        <f t="shared" si="4"/>
        <v>45760.458333332608</v>
      </c>
      <c r="B304" s="31">
        <v>4.1666666666666699E-2</v>
      </c>
      <c r="C304" s="77">
        <v>0.04</v>
      </c>
      <c r="D304" s="77">
        <v>0.02</v>
      </c>
      <c r="E304" s="76">
        <v>0.04</v>
      </c>
    </row>
    <row r="305" spans="1:5" x14ac:dyDescent="0.3">
      <c r="A305" s="30">
        <f t="shared" si="4"/>
        <v>45760.499999999272</v>
      </c>
      <c r="B305" s="31">
        <v>4.1666666666666699E-2</v>
      </c>
      <c r="C305" s="77">
        <v>0.19</v>
      </c>
      <c r="D305" s="77">
        <v>0.28999999999999998</v>
      </c>
      <c r="E305" s="76">
        <v>0.09</v>
      </c>
    </row>
    <row r="306" spans="1:5" x14ac:dyDescent="0.3">
      <c r="A306" s="30">
        <f t="shared" si="4"/>
        <v>45760.541666665937</v>
      </c>
      <c r="B306" s="31">
        <v>4.1666666666666699E-2</v>
      </c>
      <c r="C306" s="77">
        <v>0.05</v>
      </c>
      <c r="D306" s="77">
        <v>0.03</v>
      </c>
      <c r="E306" s="76">
        <v>0.04</v>
      </c>
    </row>
    <row r="307" spans="1:5" x14ac:dyDescent="0.3">
      <c r="A307" s="30">
        <f t="shared" si="4"/>
        <v>45760.583333332601</v>
      </c>
      <c r="B307" s="31">
        <v>4.1666666666666699E-2</v>
      </c>
      <c r="C307" s="77">
        <v>0.05</v>
      </c>
      <c r="D307" s="77">
        <v>0.05</v>
      </c>
      <c r="E307" s="76">
        <v>0.04</v>
      </c>
    </row>
    <row r="308" spans="1:5" x14ac:dyDescent="0.3">
      <c r="A308" s="30">
        <f t="shared" si="4"/>
        <v>45760.624999999265</v>
      </c>
      <c r="B308" s="31">
        <v>4.1666666666666699E-2</v>
      </c>
      <c r="C308" s="77">
        <v>0.05</v>
      </c>
      <c r="D308" s="77">
        <v>0.02</v>
      </c>
      <c r="E308" s="76">
        <v>0.04</v>
      </c>
    </row>
    <row r="309" spans="1:5" x14ac:dyDescent="0.3">
      <c r="A309" s="30">
        <f t="shared" si="4"/>
        <v>45760.666666665929</v>
      </c>
      <c r="B309" s="31">
        <v>4.1666666666666699E-2</v>
      </c>
      <c r="C309" s="77">
        <v>0.14000000000000001</v>
      </c>
      <c r="D309" s="77">
        <v>0.19</v>
      </c>
      <c r="E309" s="76">
        <v>0.09</v>
      </c>
    </row>
    <row r="310" spans="1:5" x14ac:dyDescent="0.3">
      <c r="A310" s="30">
        <f t="shared" si="4"/>
        <v>45760.708333332594</v>
      </c>
      <c r="B310" s="31">
        <v>4.1666666666666699E-2</v>
      </c>
      <c r="C310" s="77">
        <v>0.09</v>
      </c>
      <c r="D310" s="77">
        <v>0.13</v>
      </c>
      <c r="E310" s="76">
        <v>0.04</v>
      </c>
    </row>
    <row r="311" spans="1:5" x14ac:dyDescent="0.3">
      <c r="A311" s="30">
        <f t="shared" si="4"/>
        <v>45760.749999999258</v>
      </c>
      <c r="B311" s="31">
        <v>4.1666666666666699E-2</v>
      </c>
      <c r="C311" s="77">
        <v>0.08</v>
      </c>
      <c r="D311" s="77">
        <v>0.02</v>
      </c>
      <c r="E311" s="76">
        <v>0.04</v>
      </c>
    </row>
    <row r="312" spans="1:5" x14ac:dyDescent="0.3">
      <c r="A312" s="30">
        <f t="shared" si="4"/>
        <v>45760.791666665922</v>
      </c>
      <c r="B312" s="31">
        <v>4.1666666666666699E-2</v>
      </c>
      <c r="C312" s="77">
        <v>0.12</v>
      </c>
      <c r="D312" s="77">
        <v>0.24</v>
      </c>
      <c r="E312" s="76">
        <v>7.0000000000000007E-2</v>
      </c>
    </row>
    <row r="313" spans="1:5" x14ac:dyDescent="0.3">
      <c r="A313" s="30">
        <f t="shared" si="4"/>
        <v>45760.833333332586</v>
      </c>
      <c r="B313" s="31">
        <v>4.1666666666666699E-2</v>
      </c>
      <c r="C313" s="77">
        <v>7.0000000000000007E-2</v>
      </c>
      <c r="D313" s="77">
        <v>0.04</v>
      </c>
      <c r="E313" s="76">
        <v>0.1</v>
      </c>
    </row>
    <row r="314" spans="1:5" x14ac:dyDescent="0.3">
      <c r="A314" s="30">
        <f t="shared" si="4"/>
        <v>45760.874999999251</v>
      </c>
      <c r="B314" s="31">
        <v>4.1666666666666699E-2</v>
      </c>
      <c r="C314" s="77">
        <v>0.05</v>
      </c>
      <c r="D314" s="77">
        <v>0.02</v>
      </c>
      <c r="E314" s="76">
        <v>0.04</v>
      </c>
    </row>
    <row r="315" spans="1:5" x14ac:dyDescent="0.3">
      <c r="A315" s="30">
        <f t="shared" si="4"/>
        <v>45760.916666665915</v>
      </c>
      <c r="B315" s="31">
        <v>4.1666666666666699E-2</v>
      </c>
      <c r="C315" s="77">
        <v>0.06</v>
      </c>
      <c r="D315" s="77">
        <v>0.03</v>
      </c>
      <c r="E315" s="76">
        <v>0.03</v>
      </c>
    </row>
    <row r="316" spans="1:5" x14ac:dyDescent="0.3">
      <c r="A316" s="30">
        <f t="shared" si="4"/>
        <v>45760.958333332579</v>
      </c>
      <c r="B316" s="31">
        <v>4.1666666666666699E-2</v>
      </c>
      <c r="C316" s="77">
        <v>0.06</v>
      </c>
      <c r="D316" s="77">
        <v>0.03</v>
      </c>
      <c r="E316" s="76">
        <v>7.0000000000000007E-2</v>
      </c>
    </row>
    <row r="317" spans="1:5" x14ac:dyDescent="0.3">
      <c r="A317" s="30">
        <f t="shared" si="4"/>
        <v>45760.999999999243</v>
      </c>
      <c r="B317" s="31">
        <v>4.1666666666666699E-2</v>
      </c>
      <c r="C317" s="77">
        <v>0.06</v>
      </c>
      <c r="D317" s="77">
        <v>0.02</v>
      </c>
      <c r="E317" s="76">
        <v>0.03</v>
      </c>
    </row>
    <row r="318" spans="1:5" x14ac:dyDescent="0.3">
      <c r="A318" s="30">
        <f t="shared" si="4"/>
        <v>45761.041666665908</v>
      </c>
      <c r="B318" s="31">
        <v>4.1666666666666699E-2</v>
      </c>
      <c r="C318" s="77">
        <v>0.06</v>
      </c>
      <c r="D318" s="77">
        <v>0.02</v>
      </c>
      <c r="E318" s="76">
        <v>0.03</v>
      </c>
    </row>
    <row r="319" spans="1:5" x14ac:dyDescent="0.3">
      <c r="A319" s="30">
        <f t="shared" si="4"/>
        <v>45761.083333332572</v>
      </c>
      <c r="B319" s="31">
        <v>4.1666666666666699E-2</v>
      </c>
      <c r="C319" s="77">
        <v>0.06</v>
      </c>
      <c r="D319" s="77">
        <v>0.03</v>
      </c>
      <c r="E319" s="76">
        <v>0.04</v>
      </c>
    </row>
    <row r="320" spans="1:5" x14ac:dyDescent="0.3">
      <c r="A320" s="30">
        <f t="shared" si="4"/>
        <v>45761.124999999236</v>
      </c>
      <c r="B320" s="31">
        <v>4.1666666666666699E-2</v>
      </c>
      <c r="C320" s="77">
        <v>0.06</v>
      </c>
      <c r="D320" s="77">
        <v>0.02</v>
      </c>
      <c r="E320" s="76">
        <v>0.03</v>
      </c>
    </row>
    <row r="321" spans="1:5" x14ac:dyDescent="0.3">
      <c r="A321" s="30">
        <f t="shared" si="4"/>
        <v>45761.1666666659</v>
      </c>
      <c r="B321" s="31">
        <v>4.1666666666666699E-2</v>
      </c>
      <c r="C321" s="77">
        <v>7.0000000000000007E-2</v>
      </c>
      <c r="D321" s="77">
        <v>0.02</v>
      </c>
      <c r="E321" s="76">
        <v>0.03</v>
      </c>
    </row>
    <row r="322" spans="1:5" x14ac:dyDescent="0.3">
      <c r="A322" s="30">
        <f t="shared" si="4"/>
        <v>45761.208333332565</v>
      </c>
      <c r="B322" s="31">
        <v>4.1666666666666699E-2</v>
      </c>
      <c r="C322" s="77">
        <v>0.05</v>
      </c>
      <c r="D322" s="77">
        <v>0.02</v>
      </c>
      <c r="E322" s="76">
        <v>0.03</v>
      </c>
    </row>
    <row r="323" spans="1:5" x14ac:dyDescent="0.3">
      <c r="A323" s="30">
        <f t="shared" si="4"/>
        <v>45761.249999999229</v>
      </c>
      <c r="B323" s="31">
        <v>4.1666666666666699E-2</v>
      </c>
      <c r="C323" s="77">
        <v>0.04</v>
      </c>
      <c r="D323" s="77">
        <v>0.04</v>
      </c>
      <c r="E323" s="76">
        <v>0.05</v>
      </c>
    </row>
    <row r="324" spans="1:5" x14ac:dyDescent="0.3">
      <c r="A324" s="30">
        <f t="shared" si="4"/>
        <v>45761.291666665893</v>
      </c>
      <c r="B324" s="31">
        <v>4.1666666666666699E-2</v>
      </c>
      <c r="C324" s="77">
        <v>0.1</v>
      </c>
      <c r="D324" s="77">
        <v>0.21</v>
      </c>
      <c r="E324" s="76">
        <v>7.0000000000000007E-2</v>
      </c>
    </row>
    <row r="325" spans="1:5" x14ac:dyDescent="0.3">
      <c r="A325" s="30">
        <f t="shared" si="4"/>
        <v>45761.333333332557</v>
      </c>
      <c r="B325" s="31">
        <v>4.1666666666666699E-2</v>
      </c>
      <c r="C325" s="77">
        <v>0.05</v>
      </c>
      <c r="D325" s="77">
        <v>0.05</v>
      </c>
      <c r="E325" s="76">
        <v>0.03</v>
      </c>
    </row>
    <row r="326" spans="1:5" x14ac:dyDescent="0.3">
      <c r="A326" s="30">
        <f t="shared" si="4"/>
        <v>45761.374999999221</v>
      </c>
      <c r="B326" s="31">
        <v>4.1666666666666699E-2</v>
      </c>
      <c r="C326" s="77">
        <v>0.14000000000000001</v>
      </c>
      <c r="D326" s="77">
        <v>0.15</v>
      </c>
      <c r="E326" s="76">
        <v>0.08</v>
      </c>
    </row>
    <row r="327" spans="1:5" x14ac:dyDescent="0.3">
      <c r="A327" s="30">
        <f t="shared" ref="A327:A390" si="5">A326+1/24</f>
        <v>45761.416666665886</v>
      </c>
      <c r="B327" s="31">
        <v>4.1666666666666699E-2</v>
      </c>
      <c r="C327" s="77">
        <v>0.12</v>
      </c>
      <c r="D327" s="77">
        <v>0.24</v>
      </c>
      <c r="E327" s="76">
        <v>7.0000000000000007E-2</v>
      </c>
    </row>
    <row r="328" spans="1:5" x14ac:dyDescent="0.3">
      <c r="A328" s="30">
        <f t="shared" si="5"/>
        <v>45761.45833333255</v>
      </c>
      <c r="B328" s="31">
        <v>4.1666666666666699E-2</v>
      </c>
      <c r="C328" s="77">
        <v>0.13</v>
      </c>
      <c r="D328" s="77">
        <v>0.23</v>
      </c>
      <c r="E328" s="76">
        <v>0.12</v>
      </c>
    </row>
    <row r="329" spans="1:5" x14ac:dyDescent="0.3">
      <c r="A329" s="30">
        <f t="shared" si="5"/>
        <v>45761.499999999214</v>
      </c>
      <c r="B329" s="31">
        <v>4.1666666666666699E-2</v>
      </c>
      <c r="C329" s="77">
        <v>0.16</v>
      </c>
      <c r="D329" s="77">
        <v>0.28000000000000003</v>
      </c>
      <c r="E329" s="76">
        <v>0.09</v>
      </c>
    </row>
    <row r="330" spans="1:5" x14ac:dyDescent="0.3">
      <c r="A330" s="30">
        <f t="shared" si="5"/>
        <v>45761.541666665878</v>
      </c>
      <c r="B330" s="31">
        <v>4.1666666666666699E-2</v>
      </c>
      <c r="C330" s="77">
        <v>0.2</v>
      </c>
      <c r="D330" s="77">
        <v>0.28000000000000003</v>
      </c>
      <c r="E330" s="76">
        <v>0.12</v>
      </c>
    </row>
    <row r="331" spans="1:5" x14ac:dyDescent="0.3">
      <c r="A331" s="30">
        <f t="shared" si="5"/>
        <v>45761.583333332543</v>
      </c>
      <c r="B331" s="31">
        <v>4.1666666666666699E-2</v>
      </c>
      <c r="C331" s="77">
        <v>0.15</v>
      </c>
      <c r="D331" s="77">
        <v>0.14000000000000001</v>
      </c>
      <c r="E331" s="76">
        <v>0.12</v>
      </c>
    </row>
    <row r="332" spans="1:5" x14ac:dyDescent="0.3">
      <c r="A332" s="30">
        <f t="shared" si="5"/>
        <v>45761.624999999207</v>
      </c>
      <c r="B332" s="31">
        <v>4.1666666666666699E-2</v>
      </c>
      <c r="C332" s="77">
        <v>0.15</v>
      </c>
      <c r="D332" s="77">
        <v>0.13</v>
      </c>
      <c r="E332" s="76">
        <v>0.16</v>
      </c>
    </row>
    <row r="333" spans="1:5" x14ac:dyDescent="0.3">
      <c r="A333" s="30">
        <f t="shared" si="5"/>
        <v>45761.666666665871</v>
      </c>
      <c r="B333" s="31">
        <v>4.1666666666666699E-2</v>
      </c>
      <c r="C333" s="77">
        <v>0.16</v>
      </c>
      <c r="D333" s="77">
        <v>0.23</v>
      </c>
      <c r="E333" s="76">
        <v>0.09</v>
      </c>
    </row>
    <row r="334" spans="1:5" x14ac:dyDescent="0.3">
      <c r="A334" s="30">
        <f t="shared" si="5"/>
        <v>45761.708333332535</v>
      </c>
      <c r="B334" s="31">
        <v>4.1666666666666699E-2</v>
      </c>
      <c r="C334" s="77">
        <v>0.15</v>
      </c>
      <c r="D334" s="77">
        <v>0.19</v>
      </c>
      <c r="E334" s="76">
        <v>0.06</v>
      </c>
    </row>
    <row r="335" spans="1:5" x14ac:dyDescent="0.3">
      <c r="A335" s="30">
        <f t="shared" si="5"/>
        <v>45761.7499999992</v>
      </c>
      <c r="B335" s="31">
        <v>4.1666666666666699E-2</v>
      </c>
      <c r="C335" s="77">
        <v>0.1</v>
      </c>
      <c r="D335" s="77">
        <v>0.19</v>
      </c>
      <c r="E335" s="76">
        <v>7.0000000000000007E-2</v>
      </c>
    </row>
    <row r="336" spans="1:5" x14ac:dyDescent="0.3">
      <c r="A336" s="30">
        <f t="shared" si="5"/>
        <v>45761.791666665864</v>
      </c>
      <c r="B336" s="31">
        <v>4.1666666666666699E-2</v>
      </c>
      <c r="C336" s="77">
        <v>0.06</v>
      </c>
      <c r="D336" s="77">
        <v>0.03</v>
      </c>
      <c r="E336" s="76">
        <v>0.04</v>
      </c>
    </row>
    <row r="337" spans="1:5" x14ac:dyDescent="0.3">
      <c r="A337" s="30">
        <f t="shared" si="5"/>
        <v>45761.833333332528</v>
      </c>
      <c r="B337" s="31">
        <v>4.1666666666666699E-2</v>
      </c>
      <c r="C337" s="77">
        <v>0.05</v>
      </c>
      <c r="D337" s="77">
        <v>0.02</v>
      </c>
      <c r="E337" s="76">
        <v>0.03</v>
      </c>
    </row>
    <row r="338" spans="1:5" x14ac:dyDescent="0.3">
      <c r="A338" s="30">
        <f t="shared" si="5"/>
        <v>45761.874999999192</v>
      </c>
      <c r="B338" s="31">
        <v>4.1666666666666699E-2</v>
      </c>
      <c r="C338" s="77">
        <v>0.06</v>
      </c>
      <c r="D338" s="77">
        <v>0.02</v>
      </c>
      <c r="E338" s="76">
        <v>0.04</v>
      </c>
    </row>
    <row r="339" spans="1:5" x14ac:dyDescent="0.3">
      <c r="A339" s="30">
        <f t="shared" si="5"/>
        <v>45761.916666665857</v>
      </c>
      <c r="B339" s="31">
        <v>4.1666666666666699E-2</v>
      </c>
      <c r="C339" s="77">
        <v>0.06</v>
      </c>
      <c r="D339" s="77">
        <v>0.02</v>
      </c>
      <c r="E339" s="76">
        <v>0.05</v>
      </c>
    </row>
    <row r="340" spans="1:5" x14ac:dyDescent="0.3">
      <c r="A340" s="30">
        <f t="shared" si="5"/>
        <v>45761.958333332521</v>
      </c>
      <c r="B340" s="31">
        <v>4.1666666666666699E-2</v>
      </c>
      <c r="C340" s="77">
        <v>0.06</v>
      </c>
      <c r="D340" s="77">
        <v>0.02</v>
      </c>
      <c r="E340" s="76">
        <v>0.03</v>
      </c>
    </row>
    <row r="341" spans="1:5" x14ac:dyDescent="0.3">
      <c r="A341" s="30">
        <f t="shared" si="5"/>
        <v>45761.999999999185</v>
      </c>
      <c r="B341" s="31">
        <v>4.1666666666666699E-2</v>
      </c>
      <c r="C341" s="77">
        <v>0.05</v>
      </c>
      <c r="D341" s="77">
        <v>0.02</v>
      </c>
      <c r="E341" s="76">
        <v>0.04</v>
      </c>
    </row>
    <row r="342" spans="1:5" x14ac:dyDescent="0.3">
      <c r="A342" s="30">
        <f t="shared" si="5"/>
        <v>45762.041666665849</v>
      </c>
      <c r="B342" s="31">
        <v>4.1666666666666699E-2</v>
      </c>
      <c r="C342" s="77">
        <v>0.05</v>
      </c>
      <c r="D342" s="77">
        <v>0.02</v>
      </c>
      <c r="E342" s="76">
        <v>0.04</v>
      </c>
    </row>
    <row r="343" spans="1:5" x14ac:dyDescent="0.3">
      <c r="A343" s="30">
        <f t="shared" si="5"/>
        <v>45762.083333332514</v>
      </c>
      <c r="B343" s="31">
        <v>4.1666666666666699E-2</v>
      </c>
      <c r="C343" s="77">
        <v>0.05</v>
      </c>
      <c r="D343" s="77">
        <v>0.02</v>
      </c>
      <c r="E343" s="76">
        <v>0.04</v>
      </c>
    </row>
    <row r="344" spans="1:5" x14ac:dyDescent="0.3">
      <c r="A344" s="30">
        <f t="shared" si="5"/>
        <v>45762.124999999178</v>
      </c>
      <c r="B344" s="31">
        <v>4.1666666666666699E-2</v>
      </c>
      <c r="C344" s="77">
        <v>0.05</v>
      </c>
      <c r="D344" s="77">
        <v>0.02</v>
      </c>
      <c r="E344" s="76">
        <v>0.03</v>
      </c>
    </row>
    <row r="345" spans="1:5" x14ac:dyDescent="0.3">
      <c r="A345" s="30">
        <f t="shared" si="5"/>
        <v>45762.166666665842</v>
      </c>
      <c r="B345" s="31">
        <v>4.1666666666666699E-2</v>
      </c>
      <c r="C345" s="77">
        <v>0.04</v>
      </c>
      <c r="D345" s="77">
        <v>0.02</v>
      </c>
      <c r="E345" s="76">
        <v>0.03</v>
      </c>
    </row>
    <row r="346" spans="1:5" x14ac:dyDescent="0.3">
      <c r="A346" s="30">
        <f t="shared" si="5"/>
        <v>45762.208333332506</v>
      </c>
      <c r="B346" s="31">
        <v>4.1666666666666699E-2</v>
      </c>
      <c r="C346" s="77">
        <v>0.05</v>
      </c>
      <c r="D346" s="77">
        <v>0.02</v>
      </c>
      <c r="E346" s="76">
        <v>0.04</v>
      </c>
    </row>
    <row r="347" spans="1:5" x14ac:dyDescent="0.3">
      <c r="A347" s="30">
        <f t="shared" si="5"/>
        <v>45762.249999999171</v>
      </c>
      <c r="B347" s="31">
        <v>4.1666666666666699E-2</v>
      </c>
      <c r="C347" s="77">
        <v>0.12</v>
      </c>
      <c r="D347" s="77">
        <v>0.17</v>
      </c>
      <c r="E347" s="76">
        <v>0.05</v>
      </c>
    </row>
    <row r="348" spans="1:5" x14ac:dyDescent="0.3">
      <c r="A348" s="30">
        <f t="shared" si="5"/>
        <v>45762.291666665835</v>
      </c>
      <c r="B348" s="31">
        <v>4.1666666666666699E-2</v>
      </c>
      <c r="C348" s="77">
        <v>0.1</v>
      </c>
      <c r="D348" s="77">
        <v>0.2</v>
      </c>
      <c r="E348" s="76">
        <v>7.0000000000000007E-2</v>
      </c>
    </row>
    <row r="349" spans="1:5" x14ac:dyDescent="0.3">
      <c r="A349" s="30">
        <f t="shared" si="5"/>
        <v>45762.333333332499</v>
      </c>
      <c r="B349" s="31">
        <v>4.1666666666666699E-2</v>
      </c>
      <c r="C349" s="77">
        <v>0.05</v>
      </c>
      <c r="D349" s="77">
        <v>0.02</v>
      </c>
      <c r="E349" s="76">
        <v>0.03</v>
      </c>
    </row>
    <row r="350" spans="1:5" x14ac:dyDescent="0.3">
      <c r="A350" s="30">
        <f t="shared" si="5"/>
        <v>45762.374999999163</v>
      </c>
      <c r="B350" s="31">
        <v>4.1666666666666699E-2</v>
      </c>
      <c r="C350" s="77">
        <v>0.12</v>
      </c>
      <c r="D350" s="77">
        <v>0.24</v>
      </c>
      <c r="E350" s="76">
        <v>7.0000000000000007E-2</v>
      </c>
    </row>
    <row r="351" spans="1:5" x14ac:dyDescent="0.3">
      <c r="A351" s="30">
        <f t="shared" si="5"/>
        <v>45762.416666665828</v>
      </c>
      <c r="B351" s="31">
        <v>4.1666666666666699E-2</v>
      </c>
      <c r="C351" s="77">
        <v>0.08</v>
      </c>
      <c r="D351" s="77">
        <v>0.03</v>
      </c>
      <c r="E351" s="76">
        <v>0.03</v>
      </c>
    </row>
    <row r="352" spans="1:5" x14ac:dyDescent="0.3">
      <c r="A352" s="30">
        <f t="shared" si="5"/>
        <v>45762.458333332492</v>
      </c>
      <c r="B352" s="31">
        <v>4.1666666666666699E-2</v>
      </c>
      <c r="C352" s="77">
        <v>0.26</v>
      </c>
      <c r="D352" s="77">
        <v>0.32</v>
      </c>
      <c r="E352" s="76">
        <v>0.1</v>
      </c>
    </row>
    <row r="353" spans="1:5" x14ac:dyDescent="0.3">
      <c r="A353" s="30">
        <f t="shared" si="5"/>
        <v>45762.499999999156</v>
      </c>
      <c r="B353" s="31">
        <v>4.1666666666666699E-2</v>
      </c>
      <c r="C353" s="77">
        <v>0.14000000000000001</v>
      </c>
      <c r="D353" s="77">
        <v>0.21</v>
      </c>
      <c r="E353" s="76">
        <v>7.0000000000000007E-2</v>
      </c>
    </row>
    <row r="354" spans="1:5" x14ac:dyDescent="0.3">
      <c r="A354" s="30">
        <f t="shared" si="5"/>
        <v>45762.54166666582</v>
      </c>
      <c r="B354" s="31">
        <v>4.1666666666666699E-2</v>
      </c>
      <c r="C354" s="77">
        <v>0.12</v>
      </c>
      <c r="D354" s="77">
        <v>0.21</v>
      </c>
      <c r="E354" s="76">
        <v>0.06</v>
      </c>
    </row>
    <row r="355" spans="1:5" x14ac:dyDescent="0.3">
      <c r="A355" s="30">
        <f t="shared" si="5"/>
        <v>45762.583333332484</v>
      </c>
      <c r="B355" s="31">
        <v>4.1666666666666699E-2</v>
      </c>
      <c r="C355" s="77">
        <v>0.06</v>
      </c>
      <c r="D355" s="77">
        <v>0.03</v>
      </c>
      <c r="E355" s="76">
        <v>0.03</v>
      </c>
    </row>
    <row r="356" spans="1:5" x14ac:dyDescent="0.3">
      <c r="A356" s="30">
        <f t="shared" si="5"/>
        <v>45762.624999999149</v>
      </c>
      <c r="B356" s="31">
        <v>4.1666666666666699E-2</v>
      </c>
      <c r="C356" s="77">
        <v>0.25</v>
      </c>
      <c r="D356" s="77">
        <v>0.27</v>
      </c>
      <c r="E356" s="76">
        <v>0.08</v>
      </c>
    </row>
    <row r="357" spans="1:5" x14ac:dyDescent="0.3">
      <c r="A357" s="30">
        <f t="shared" si="5"/>
        <v>45762.666666665813</v>
      </c>
      <c r="B357" s="31">
        <v>4.1666666666666699E-2</v>
      </c>
      <c r="C357" s="77">
        <v>0.18</v>
      </c>
      <c r="D357" s="77">
        <v>0.23</v>
      </c>
      <c r="E357" s="76">
        <v>7.0000000000000007E-2</v>
      </c>
    </row>
    <row r="358" spans="1:5" x14ac:dyDescent="0.3">
      <c r="A358" s="30">
        <f t="shared" si="5"/>
        <v>45762.708333332477</v>
      </c>
      <c r="B358" s="31">
        <v>4.1666666666666699E-2</v>
      </c>
      <c r="C358" s="77">
        <v>0.14000000000000001</v>
      </c>
      <c r="D358" s="77">
        <v>0.16</v>
      </c>
      <c r="E358" s="76">
        <v>0.05</v>
      </c>
    </row>
    <row r="359" spans="1:5" x14ac:dyDescent="0.3">
      <c r="A359" s="30">
        <f t="shared" si="5"/>
        <v>45762.749999999141</v>
      </c>
      <c r="B359" s="31">
        <v>4.1666666666666699E-2</v>
      </c>
      <c r="C359" s="77">
        <v>0.06</v>
      </c>
      <c r="D359" s="77">
        <v>7.0000000000000007E-2</v>
      </c>
      <c r="E359" s="76">
        <v>0.04</v>
      </c>
    </row>
    <row r="360" spans="1:5" x14ac:dyDescent="0.3">
      <c r="A360" s="30">
        <f t="shared" si="5"/>
        <v>45762.791666665806</v>
      </c>
      <c r="B360" s="31">
        <v>4.1666666666666699E-2</v>
      </c>
      <c r="C360" s="77">
        <v>0.08</v>
      </c>
      <c r="D360" s="77">
        <v>0.04</v>
      </c>
      <c r="E360" s="76">
        <v>0.03</v>
      </c>
    </row>
    <row r="361" spans="1:5" x14ac:dyDescent="0.3">
      <c r="A361" s="30">
        <f t="shared" si="5"/>
        <v>45762.83333333247</v>
      </c>
      <c r="B361" s="31">
        <v>4.1666666666666699E-2</v>
      </c>
      <c r="C361" s="77">
        <v>0.06</v>
      </c>
      <c r="D361" s="77">
        <v>0.05</v>
      </c>
      <c r="E361" s="76">
        <v>0.04</v>
      </c>
    </row>
    <row r="362" spans="1:5" x14ac:dyDescent="0.3">
      <c r="A362" s="30">
        <f t="shared" si="5"/>
        <v>45762.874999999134</v>
      </c>
      <c r="B362" s="31">
        <v>4.1666666666666699E-2</v>
      </c>
      <c r="C362" s="77">
        <v>7.0000000000000007E-2</v>
      </c>
      <c r="D362" s="77">
        <v>0.03</v>
      </c>
      <c r="E362" s="76">
        <v>0.06</v>
      </c>
    </row>
    <row r="363" spans="1:5" x14ac:dyDescent="0.3">
      <c r="A363" s="30">
        <f t="shared" si="5"/>
        <v>45762.916666665798</v>
      </c>
      <c r="B363" s="31">
        <v>4.1666666666666699E-2</v>
      </c>
      <c r="C363" s="77">
        <v>7.0000000000000007E-2</v>
      </c>
      <c r="D363" s="77">
        <v>0.06</v>
      </c>
      <c r="E363" s="76">
        <v>0.03</v>
      </c>
    </row>
    <row r="364" spans="1:5" x14ac:dyDescent="0.3">
      <c r="A364" s="30">
        <f t="shared" si="5"/>
        <v>45762.958333332463</v>
      </c>
      <c r="B364" s="31">
        <v>4.1666666666666699E-2</v>
      </c>
      <c r="C364" s="77">
        <v>0.26</v>
      </c>
      <c r="D364" s="77">
        <v>0.27</v>
      </c>
      <c r="E364" s="76">
        <v>0.09</v>
      </c>
    </row>
    <row r="365" spans="1:5" x14ac:dyDescent="0.3">
      <c r="A365" s="30">
        <f t="shared" si="5"/>
        <v>45762.999999999127</v>
      </c>
      <c r="B365" s="31">
        <v>4.1666666666666699E-2</v>
      </c>
      <c r="C365" s="77">
        <v>0.19</v>
      </c>
      <c r="D365" s="77">
        <v>0.23</v>
      </c>
      <c r="E365" s="76">
        <v>0.09</v>
      </c>
    </row>
    <row r="366" spans="1:5" x14ac:dyDescent="0.3">
      <c r="A366" s="30">
        <f t="shared" si="5"/>
        <v>45763.041666665791</v>
      </c>
      <c r="B366" s="31">
        <v>4.1666666666666699E-2</v>
      </c>
      <c r="C366" s="77">
        <v>0.28000000000000003</v>
      </c>
      <c r="D366" s="77">
        <v>0.53</v>
      </c>
      <c r="E366" s="76">
        <v>0.17</v>
      </c>
    </row>
    <row r="367" spans="1:5" x14ac:dyDescent="0.3">
      <c r="A367" s="30">
        <f t="shared" si="5"/>
        <v>45763.083333332455</v>
      </c>
      <c r="B367" s="31">
        <v>4.1666666666666699E-2</v>
      </c>
      <c r="C367" s="77">
        <v>0.22</v>
      </c>
      <c r="D367" s="77">
        <v>0.21</v>
      </c>
      <c r="E367" s="76">
        <v>0.1</v>
      </c>
    </row>
    <row r="368" spans="1:5" x14ac:dyDescent="0.3">
      <c r="A368" s="30">
        <f t="shared" si="5"/>
        <v>45763.12499999912</v>
      </c>
      <c r="B368" s="31">
        <v>4.1666666666666699E-2</v>
      </c>
      <c r="C368" s="77">
        <v>0.09</v>
      </c>
      <c r="D368" s="77">
        <v>0.1</v>
      </c>
      <c r="E368" s="76">
        <v>0.08</v>
      </c>
    </row>
    <row r="369" spans="1:5" x14ac:dyDescent="0.3">
      <c r="A369" s="30">
        <f t="shared" si="5"/>
        <v>45763.166666665784</v>
      </c>
      <c r="B369" s="31">
        <v>4.1666666666666699E-2</v>
      </c>
      <c r="C369" s="77">
        <v>0.08</v>
      </c>
      <c r="D369" s="77">
        <v>0.1</v>
      </c>
      <c r="E369" s="76">
        <v>0.08</v>
      </c>
    </row>
    <row r="370" spans="1:5" x14ac:dyDescent="0.3">
      <c r="A370" s="30">
        <f t="shared" si="5"/>
        <v>45763.208333332448</v>
      </c>
      <c r="B370" s="31">
        <v>4.1666666666666699E-2</v>
      </c>
      <c r="C370" s="77">
        <v>0.06</v>
      </c>
      <c r="D370" s="77">
        <v>7.0000000000000007E-2</v>
      </c>
      <c r="E370" s="76">
        <v>0.06</v>
      </c>
    </row>
    <row r="371" spans="1:5" x14ac:dyDescent="0.3">
      <c r="A371" s="30">
        <f t="shared" si="5"/>
        <v>45763.249999999112</v>
      </c>
      <c r="B371" s="31">
        <v>4.1666666666666699E-2</v>
      </c>
      <c r="C371" s="77">
        <v>0.13</v>
      </c>
      <c r="D371" s="77">
        <v>0.16</v>
      </c>
      <c r="E371" s="76">
        <v>0.1</v>
      </c>
    </row>
    <row r="372" spans="1:5" x14ac:dyDescent="0.3">
      <c r="A372" s="30">
        <f t="shared" si="5"/>
        <v>45763.291666665777</v>
      </c>
      <c r="B372" s="31">
        <v>4.1666666666666699E-2</v>
      </c>
      <c r="C372" s="77">
        <v>0.15</v>
      </c>
      <c r="D372" s="77">
        <v>0.18</v>
      </c>
      <c r="E372" s="76">
        <v>0.14000000000000001</v>
      </c>
    </row>
    <row r="373" spans="1:5" x14ac:dyDescent="0.3">
      <c r="A373" s="30">
        <f t="shared" si="5"/>
        <v>45763.333333332441</v>
      </c>
      <c r="B373" s="31">
        <v>4.1666666666666699E-2</v>
      </c>
      <c r="C373" s="77">
        <v>0.22</v>
      </c>
      <c r="D373" s="77">
        <v>0.42</v>
      </c>
      <c r="E373" s="76">
        <v>0.1</v>
      </c>
    </row>
    <row r="374" spans="1:5" x14ac:dyDescent="0.3">
      <c r="A374" s="30">
        <f t="shared" si="5"/>
        <v>45763.374999999105</v>
      </c>
      <c r="B374" s="31">
        <v>4.1666666666666699E-2</v>
      </c>
      <c r="C374" s="77">
        <v>0.11</v>
      </c>
      <c r="D374" s="77">
        <v>0.13</v>
      </c>
      <c r="E374" s="76">
        <v>0.06</v>
      </c>
    </row>
    <row r="375" spans="1:5" x14ac:dyDescent="0.3">
      <c r="A375" s="30">
        <f t="shared" si="5"/>
        <v>45763.416666665769</v>
      </c>
      <c r="B375" s="31">
        <v>4.1666666666666699E-2</v>
      </c>
      <c r="C375" s="77">
        <v>0.13</v>
      </c>
      <c r="D375" s="77">
        <v>0.21</v>
      </c>
      <c r="E375" s="76">
        <v>7.0000000000000007E-2</v>
      </c>
    </row>
    <row r="376" spans="1:5" x14ac:dyDescent="0.3">
      <c r="A376" s="30">
        <f t="shared" si="5"/>
        <v>45763.458333332434</v>
      </c>
      <c r="B376" s="31">
        <v>4.1666666666666699E-2</v>
      </c>
      <c r="C376" s="77">
        <v>0.16</v>
      </c>
      <c r="D376" s="77">
        <v>0.16</v>
      </c>
      <c r="E376" s="76">
        <v>0.12</v>
      </c>
    </row>
    <row r="377" spans="1:5" x14ac:dyDescent="0.3">
      <c r="A377" s="30">
        <f t="shared" si="5"/>
        <v>45763.499999999098</v>
      </c>
      <c r="B377" s="31">
        <v>4.1666666666666699E-2</v>
      </c>
      <c r="C377" s="77">
        <v>0.1</v>
      </c>
      <c r="D377" s="77">
        <v>0.14000000000000001</v>
      </c>
      <c r="E377" s="76">
        <v>0.08</v>
      </c>
    </row>
    <row r="378" spans="1:5" x14ac:dyDescent="0.3">
      <c r="A378" s="30">
        <f t="shared" si="5"/>
        <v>45763.541666665762</v>
      </c>
      <c r="B378" s="31">
        <v>4.1666666666666699E-2</v>
      </c>
      <c r="C378" s="77">
        <v>0.12</v>
      </c>
      <c r="D378" s="77">
        <v>0.15</v>
      </c>
      <c r="E378" s="76">
        <v>0.11</v>
      </c>
    </row>
    <row r="379" spans="1:5" x14ac:dyDescent="0.3">
      <c r="A379" s="30">
        <f t="shared" si="5"/>
        <v>45763.583333332426</v>
      </c>
      <c r="B379" s="31">
        <v>4.1666666666666699E-2</v>
      </c>
      <c r="C379" s="77">
        <v>0.2</v>
      </c>
      <c r="D379" s="77">
        <v>0.37</v>
      </c>
      <c r="E379" s="76">
        <v>0.1</v>
      </c>
    </row>
    <row r="380" spans="1:5" x14ac:dyDescent="0.3">
      <c r="A380" s="30">
        <f t="shared" si="5"/>
        <v>45763.624999999091</v>
      </c>
      <c r="B380" s="31">
        <v>4.1666666666666699E-2</v>
      </c>
      <c r="C380" s="77">
        <v>0.17</v>
      </c>
      <c r="D380" s="77">
        <v>0.27</v>
      </c>
      <c r="E380" s="76">
        <v>0.14000000000000001</v>
      </c>
    </row>
    <row r="381" spans="1:5" x14ac:dyDescent="0.3">
      <c r="A381" s="30">
        <f t="shared" si="5"/>
        <v>45763.666666665755</v>
      </c>
      <c r="B381" s="31">
        <v>4.1666666666666699E-2</v>
      </c>
      <c r="C381" s="77">
        <v>0.14000000000000001</v>
      </c>
      <c r="D381" s="77">
        <v>0.23</v>
      </c>
      <c r="E381" s="76">
        <v>0.08</v>
      </c>
    </row>
    <row r="382" spans="1:5" x14ac:dyDescent="0.3">
      <c r="A382" s="30">
        <f t="shared" si="5"/>
        <v>45763.708333332419</v>
      </c>
      <c r="B382" s="31">
        <v>4.1666666666666699E-2</v>
      </c>
      <c r="C382" s="77">
        <v>0.25</v>
      </c>
      <c r="D382" s="77">
        <v>0.36</v>
      </c>
      <c r="E382" s="76">
        <v>0.13</v>
      </c>
    </row>
    <row r="383" spans="1:5" x14ac:dyDescent="0.3">
      <c r="A383" s="30">
        <f t="shared" si="5"/>
        <v>45763.749999999083</v>
      </c>
      <c r="B383" s="31">
        <v>4.1666666666666699E-2</v>
      </c>
      <c r="C383" s="77">
        <v>0.11</v>
      </c>
      <c r="D383" s="77">
        <v>0.11</v>
      </c>
      <c r="E383" s="76">
        <v>7.0000000000000007E-2</v>
      </c>
    </row>
    <row r="384" spans="1:5" x14ac:dyDescent="0.3">
      <c r="A384" s="30">
        <f t="shared" si="5"/>
        <v>45763.791666665747</v>
      </c>
      <c r="B384" s="31">
        <v>4.1666666666666699E-2</v>
      </c>
      <c r="C384" s="77">
        <v>0.06</v>
      </c>
      <c r="D384" s="77">
        <v>0.03</v>
      </c>
      <c r="E384" s="76">
        <v>0.04</v>
      </c>
    </row>
    <row r="385" spans="1:5" x14ac:dyDescent="0.3">
      <c r="A385" s="30">
        <f t="shared" si="5"/>
        <v>45763.833333332412</v>
      </c>
      <c r="B385" s="31">
        <v>4.1666666666666699E-2</v>
      </c>
      <c r="C385" s="77">
        <v>0.06</v>
      </c>
      <c r="D385" s="77">
        <v>0.03</v>
      </c>
      <c r="E385" s="76">
        <v>0.03</v>
      </c>
    </row>
    <row r="386" spans="1:5" x14ac:dyDescent="0.3">
      <c r="A386" s="30">
        <f t="shared" si="5"/>
        <v>45763.874999999076</v>
      </c>
      <c r="B386" s="31">
        <v>4.1666666666666699E-2</v>
      </c>
      <c r="C386" s="77">
        <v>7.0000000000000007E-2</v>
      </c>
      <c r="D386" s="77">
        <v>0.02</v>
      </c>
      <c r="E386" s="76">
        <v>0.03</v>
      </c>
    </row>
    <row r="387" spans="1:5" x14ac:dyDescent="0.3">
      <c r="A387" s="30">
        <f t="shared" si="5"/>
        <v>45763.91666666574</v>
      </c>
      <c r="B387" s="31">
        <v>4.1666666666666699E-2</v>
      </c>
      <c r="C387" s="77">
        <v>0.05</v>
      </c>
      <c r="D387" s="77">
        <v>0.03</v>
      </c>
      <c r="E387" s="76">
        <v>0.02</v>
      </c>
    </row>
    <row r="388" spans="1:5" x14ac:dyDescent="0.3">
      <c r="A388" s="30">
        <f t="shared" si="5"/>
        <v>45763.958333332404</v>
      </c>
      <c r="B388" s="31">
        <v>4.1666666666666699E-2</v>
      </c>
      <c r="C388" s="77">
        <v>7.0000000000000007E-2</v>
      </c>
      <c r="D388" s="77">
        <v>0.04</v>
      </c>
      <c r="E388" s="76">
        <v>0.08</v>
      </c>
    </row>
    <row r="389" spans="1:5" x14ac:dyDescent="0.3">
      <c r="A389" s="30">
        <f t="shared" si="5"/>
        <v>45763.999999999069</v>
      </c>
      <c r="B389" s="31">
        <v>4.1666666666666699E-2</v>
      </c>
      <c r="C389" s="77">
        <v>0.06</v>
      </c>
      <c r="D389" s="77">
        <v>0.03</v>
      </c>
      <c r="E389" s="76">
        <v>0.03</v>
      </c>
    </row>
    <row r="390" spans="1:5" x14ac:dyDescent="0.3">
      <c r="A390" s="30">
        <f t="shared" si="5"/>
        <v>45764.041666665733</v>
      </c>
      <c r="B390" s="31">
        <v>4.1666666666666699E-2</v>
      </c>
      <c r="C390" s="77">
        <v>0.05</v>
      </c>
      <c r="D390" s="77">
        <v>0.02</v>
      </c>
      <c r="E390" s="76">
        <v>0.03</v>
      </c>
    </row>
    <row r="391" spans="1:5" x14ac:dyDescent="0.3">
      <c r="A391" s="30">
        <f t="shared" ref="A391:A454" si="6">A390+1/24</f>
        <v>45764.083333332397</v>
      </c>
      <c r="B391" s="31">
        <v>4.1666666666666699E-2</v>
      </c>
      <c r="C391" s="77">
        <v>0.04</v>
      </c>
      <c r="D391" s="77">
        <v>0.02</v>
      </c>
      <c r="E391" s="76">
        <v>0.03</v>
      </c>
    </row>
    <row r="392" spans="1:5" x14ac:dyDescent="0.3">
      <c r="A392" s="30">
        <f t="shared" si="6"/>
        <v>45764.124999999061</v>
      </c>
      <c r="B392" s="31">
        <v>4.1666666666666699E-2</v>
      </c>
      <c r="C392" s="77">
        <v>0.06</v>
      </c>
      <c r="D392" s="77">
        <v>0.02</v>
      </c>
      <c r="E392" s="76">
        <v>0.03</v>
      </c>
    </row>
    <row r="393" spans="1:5" x14ac:dyDescent="0.3">
      <c r="A393" s="30">
        <f t="shared" si="6"/>
        <v>45764.166666665726</v>
      </c>
      <c r="B393" s="31">
        <v>4.1666666666666699E-2</v>
      </c>
      <c r="C393" s="77">
        <v>0.04</v>
      </c>
      <c r="D393" s="77">
        <v>0.02</v>
      </c>
      <c r="E393" s="76">
        <v>0.03</v>
      </c>
    </row>
    <row r="394" spans="1:5" x14ac:dyDescent="0.3">
      <c r="A394" s="30">
        <f t="shared" si="6"/>
        <v>45764.20833333239</v>
      </c>
      <c r="B394" s="31">
        <v>4.1666666666666699E-2</v>
      </c>
      <c r="C394" s="77">
        <v>0.04</v>
      </c>
      <c r="D394" s="77">
        <v>0.03</v>
      </c>
      <c r="E394" s="76">
        <v>0.03</v>
      </c>
    </row>
    <row r="395" spans="1:5" x14ac:dyDescent="0.3">
      <c r="A395" s="30">
        <f t="shared" si="6"/>
        <v>45764.249999999054</v>
      </c>
      <c r="B395" s="31">
        <v>4.1666666666666699E-2</v>
      </c>
      <c r="C395" s="77">
        <v>0.04</v>
      </c>
      <c r="D395" s="77">
        <v>0.02</v>
      </c>
      <c r="E395" s="76">
        <v>0.03</v>
      </c>
    </row>
    <row r="396" spans="1:5" x14ac:dyDescent="0.3">
      <c r="A396" s="30">
        <f t="shared" si="6"/>
        <v>45764.291666665718</v>
      </c>
      <c r="B396" s="31">
        <v>4.1666666666666699E-2</v>
      </c>
      <c r="C396" s="77">
        <v>0.16</v>
      </c>
      <c r="D396" s="77">
        <v>0.27</v>
      </c>
      <c r="E396" s="76">
        <v>0.08</v>
      </c>
    </row>
    <row r="397" spans="1:5" x14ac:dyDescent="0.3">
      <c r="A397" s="30">
        <f t="shared" si="6"/>
        <v>45764.333333332383</v>
      </c>
      <c r="B397" s="31">
        <v>4.1666666666666699E-2</v>
      </c>
      <c r="C397" s="77">
        <v>0.19</v>
      </c>
      <c r="D397" s="77">
        <v>0.22</v>
      </c>
      <c r="E397" s="76">
        <v>0.08</v>
      </c>
    </row>
    <row r="398" spans="1:5" x14ac:dyDescent="0.3">
      <c r="A398" s="30">
        <f t="shared" si="6"/>
        <v>45764.374999999047</v>
      </c>
      <c r="B398" s="31">
        <v>4.1666666666666699E-2</v>
      </c>
      <c r="C398" s="77">
        <v>0.19</v>
      </c>
      <c r="D398" s="77">
        <v>0.23</v>
      </c>
      <c r="E398" s="76">
        <v>7.0000000000000007E-2</v>
      </c>
    </row>
    <row r="399" spans="1:5" x14ac:dyDescent="0.3">
      <c r="A399" s="30">
        <f t="shared" si="6"/>
        <v>45764.416666665711</v>
      </c>
      <c r="B399" s="31">
        <v>4.1666666666666699E-2</v>
      </c>
      <c r="C399" s="77">
        <v>0.13</v>
      </c>
      <c r="D399" s="77">
        <v>0.18</v>
      </c>
      <c r="E399" s="76">
        <v>0.1</v>
      </c>
    </row>
    <row r="400" spans="1:5" x14ac:dyDescent="0.3">
      <c r="A400" s="30">
        <f t="shared" si="6"/>
        <v>45764.458333332375</v>
      </c>
      <c r="B400" s="31">
        <v>4.1666666666666699E-2</v>
      </c>
      <c r="C400" s="77">
        <v>0.1</v>
      </c>
      <c r="D400" s="77">
        <v>0.15</v>
      </c>
      <c r="E400" s="76">
        <v>0.05</v>
      </c>
    </row>
    <row r="401" spans="1:5" x14ac:dyDescent="0.3">
      <c r="A401" s="30">
        <f t="shared" si="6"/>
        <v>45764.49999999904</v>
      </c>
      <c r="B401" s="31">
        <v>4.1666666666666699E-2</v>
      </c>
      <c r="C401" s="77">
        <v>0.34</v>
      </c>
      <c r="D401" s="77">
        <v>0.32</v>
      </c>
      <c r="E401" s="76">
        <v>0.24</v>
      </c>
    </row>
    <row r="402" spans="1:5" x14ac:dyDescent="0.3">
      <c r="A402" s="30">
        <f t="shared" si="6"/>
        <v>45764.541666665704</v>
      </c>
      <c r="B402" s="31">
        <v>4.1666666666666699E-2</v>
      </c>
      <c r="C402" s="77">
        <v>0.23</v>
      </c>
      <c r="D402" s="77">
        <v>0.17</v>
      </c>
      <c r="E402" s="76">
        <v>0.14000000000000001</v>
      </c>
    </row>
    <row r="403" spans="1:5" x14ac:dyDescent="0.3">
      <c r="A403" s="30">
        <f t="shared" si="6"/>
        <v>45764.583333332368</v>
      </c>
      <c r="B403" s="31">
        <v>4.1666666666666699E-2</v>
      </c>
      <c r="C403" s="77">
        <v>0.04</v>
      </c>
      <c r="D403" s="77">
        <v>0.03</v>
      </c>
      <c r="E403" s="76">
        <v>0.03</v>
      </c>
    </row>
    <row r="404" spans="1:5" x14ac:dyDescent="0.3">
      <c r="A404" s="30">
        <f t="shared" si="6"/>
        <v>45764.624999999032</v>
      </c>
      <c r="B404" s="31">
        <v>4.1666666666666699E-2</v>
      </c>
      <c r="C404" s="77">
        <v>7.0000000000000007E-2</v>
      </c>
      <c r="D404" s="77">
        <v>0.02</v>
      </c>
      <c r="E404" s="76">
        <v>0.04</v>
      </c>
    </row>
    <row r="405" spans="1:5" x14ac:dyDescent="0.3">
      <c r="A405" s="30">
        <f t="shared" si="6"/>
        <v>45764.666666665697</v>
      </c>
      <c r="B405" s="31">
        <v>4.1666666666666699E-2</v>
      </c>
      <c r="C405" s="77">
        <v>0.08</v>
      </c>
      <c r="D405" s="77">
        <v>0.12</v>
      </c>
      <c r="E405" s="76">
        <v>0.04</v>
      </c>
    </row>
    <row r="406" spans="1:5" x14ac:dyDescent="0.3">
      <c r="A406" s="30">
        <f t="shared" si="6"/>
        <v>45764.708333332361</v>
      </c>
      <c r="B406" s="31">
        <v>4.1666666666666699E-2</v>
      </c>
      <c r="C406" s="77">
        <v>0.08</v>
      </c>
      <c r="D406" s="77">
        <v>0.16</v>
      </c>
      <c r="E406" s="76">
        <v>0.05</v>
      </c>
    </row>
    <row r="407" spans="1:5" x14ac:dyDescent="0.3">
      <c r="A407" s="30">
        <f t="shared" si="6"/>
        <v>45764.749999999025</v>
      </c>
      <c r="B407" s="31">
        <v>4.1666666666666699E-2</v>
      </c>
      <c r="C407" s="77">
        <v>0.08</v>
      </c>
      <c r="D407" s="77">
        <v>0.02</v>
      </c>
      <c r="E407" s="76">
        <v>0.03</v>
      </c>
    </row>
    <row r="408" spans="1:5" x14ac:dyDescent="0.3">
      <c r="A408" s="30">
        <f t="shared" si="6"/>
        <v>45764.791666665689</v>
      </c>
      <c r="B408" s="31">
        <v>4.1666666666666699E-2</v>
      </c>
      <c r="C408" s="77">
        <v>0.09</v>
      </c>
      <c r="D408" s="77">
        <v>0.11</v>
      </c>
      <c r="E408" s="76">
        <v>0.05</v>
      </c>
    </row>
    <row r="409" spans="1:5" x14ac:dyDescent="0.3">
      <c r="A409" s="30">
        <f t="shared" si="6"/>
        <v>45764.833333332354</v>
      </c>
      <c r="B409" s="31">
        <v>4.1666666666666699E-2</v>
      </c>
      <c r="C409" s="77">
        <v>7.0000000000000007E-2</v>
      </c>
      <c r="D409" s="77">
        <v>0.02</v>
      </c>
      <c r="E409" s="76">
        <v>0.03</v>
      </c>
    </row>
    <row r="410" spans="1:5" x14ac:dyDescent="0.3">
      <c r="A410" s="30">
        <f t="shared" si="6"/>
        <v>45764.874999999018</v>
      </c>
      <c r="B410" s="31">
        <v>4.1666666666666699E-2</v>
      </c>
      <c r="C410" s="77">
        <v>0.08</v>
      </c>
      <c r="D410" s="77">
        <v>0.02</v>
      </c>
      <c r="E410" s="76">
        <v>0.05</v>
      </c>
    </row>
    <row r="411" spans="1:5" x14ac:dyDescent="0.3">
      <c r="A411" s="30">
        <f t="shared" si="6"/>
        <v>45764.916666665682</v>
      </c>
      <c r="B411" s="31">
        <v>4.1666666666666699E-2</v>
      </c>
      <c r="C411" s="77">
        <v>0.06</v>
      </c>
      <c r="D411" s="77">
        <v>0.02</v>
      </c>
      <c r="E411" s="76">
        <v>0.03</v>
      </c>
    </row>
    <row r="412" spans="1:5" x14ac:dyDescent="0.3">
      <c r="A412" s="30">
        <f t="shared" si="6"/>
        <v>45764.958333332346</v>
      </c>
      <c r="B412" s="31">
        <v>4.1666666666666699E-2</v>
      </c>
      <c r="C412" s="77">
        <v>0.16</v>
      </c>
      <c r="D412" s="77">
        <v>0.02</v>
      </c>
      <c r="E412" s="76">
        <v>0.03</v>
      </c>
    </row>
    <row r="413" spans="1:5" x14ac:dyDescent="0.3">
      <c r="A413" s="30">
        <f t="shared" si="6"/>
        <v>45764.99999999901</v>
      </c>
      <c r="B413" s="31">
        <v>4.1666666666666699E-2</v>
      </c>
      <c r="C413" s="77">
        <v>7.0000000000000007E-2</v>
      </c>
      <c r="D413" s="77">
        <v>0.03</v>
      </c>
      <c r="E413" s="76">
        <v>0.09</v>
      </c>
    </row>
    <row r="414" spans="1:5" x14ac:dyDescent="0.3">
      <c r="A414" s="30">
        <f t="shared" si="6"/>
        <v>45765.041666665675</v>
      </c>
      <c r="B414" s="31">
        <v>4.1666666666666699E-2</v>
      </c>
      <c r="C414" s="77">
        <v>7.0000000000000007E-2</v>
      </c>
      <c r="D414" s="77">
        <v>0.02</v>
      </c>
      <c r="E414" s="76">
        <v>0.04</v>
      </c>
    </row>
    <row r="415" spans="1:5" x14ac:dyDescent="0.3">
      <c r="A415" s="30">
        <f t="shared" si="6"/>
        <v>45765.083333332339</v>
      </c>
      <c r="B415" s="31">
        <v>4.1666666666666699E-2</v>
      </c>
      <c r="C415" s="77">
        <v>0.05</v>
      </c>
      <c r="D415" s="77">
        <v>0.02</v>
      </c>
      <c r="E415" s="76">
        <v>0.03</v>
      </c>
    </row>
    <row r="416" spans="1:5" x14ac:dyDescent="0.3">
      <c r="A416" s="30">
        <f t="shared" si="6"/>
        <v>45765.124999999003</v>
      </c>
      <c r="B416" s="31">
        <v>4.1666666666666699E-2</v>
      </c>
      <c r="C416" s="77">
        <v>0.06</v>
      </c>
      <c r="D416" s="77">
        <v>0.02</v>
      </c>
      <c r="E416" s="76">
        <v>0.04</v>
      </c>
    </row>
    <row r="417" spans="1:5" x14ac:dyDescent="0.3">
      <c r="A417" s="30">
        <f t="shared" si="6"/>
        <v>45765.166666665667</v>
      </c>
      <c r="B417" s="31">
        <v>4.1666666666666699E-2</v>
      </c>
      <c r="C417" s="77">
        <v>0.08</v>
      </c>
      <c r="D417" s="77">
        <v>0.02</v>
      </c>
      <c r="E417" s="76">
        <v>0.03</v>
      </c>
    </row>
    <row r="418" spans="1:5" x14ac:dyDescent="0.3">
      <c r="A418" s="30">
        <f t="shared" si="6"/>
        <v>45765.208333332332</v>
      </c>
      <c r="B418" s="31">
        <v>4.1666666666666699E-2</v>
      </c>
      <c r="C418" s="77">
        <v>0.05</v>
      </c>
      <c r="D418" s="77">
        <v>0.02</v>
      </c>
      <c r="E418" s="76">
        <v>0.03</v>
      </c>
    </row>
    <row r="419" spans="1:5" x14ac:dyDescent="0.3">
      <c r="A419" s="30">
        <f t="shared" si="6"/>
        <v>45765.249999998996</v>
      </c>
      <c r="B419" s="31">
        <v>4.1666666666666699E-2</v>
      </c>
      <c r="C419" s="77">
        <v>7.0000000000000007E-2</v>
      </c>
      <c r="D419" s="77">
        <v>0.03</v>
      </c>
      <c r="E419" s="76">
        <v>0.03</v>
      </c>
    </row>
    <row r="420" spans="1:5" x14ac:dyDescent="0.3">
      <c r="A420" s="30">
        <f t="shared" si="6"/>
        <v>45765.29166666566</v>
      </c>
      <c r="B420" s="31">
        <v>4.1666666666666699E-2</v>
      </c>
      <c r="C420" s="77">
        <v>0.11</v>
      </c>
      <c r="D420" s="77">
        <v>0.18</v>
      </c>
      <c r="E420" s="76">
        <v>0.05</v>
      </c>
    </row>
    <row r="421" spans="1:5" x14ac:dyDescent="0.3">
      <c r="A421" s="30">
        <f t="shared" si="6"/>
        <v>45765.333333332324</v>
      </c>
      <c r="B421" s="31">
        <v>4.1666666666666699E-2</v>
      </c>
      <c r="C421" s="77">
        <v>7.0000000000000007E-2</v>
      </c>
      <c r="D421" s="77">
        <v>0.02</v>
      </c>
      <c r="E421" s="76">
        <v>0.03</v>
      </c>
    </row>
    <row r="422" spans="1:5" x14ac:dyDescent="0.3">
      <c r="A422" s="30">
        <f t="shared" si="6"/>
        <v>45765.374999998989</v>
      </c>
      <c r="B422" s="31">
        <v>4.1666666666666699E-2</v>
      </c>
      <c r="C422" s="77">
        <v>0.16</v>
      </c>
      <c r="D422" s="77">
        <v>0.13</v>
      </c>
      <c r="E422" s="76">
        <v>0.05</v>
      </c>
    </row>
    <row r="423" spans="1:5" x14ac:dyDescent="0.3">
      <c r="A423" s="30">
        <f t="shared" si="6"/>
        <v>45765.416666665653</v>
      </c>
      <c r="B423" s="31">
        <v>4.1666666666666699E-2</v>
      </c>
      <c r="C423" s="77">
        <v>0.06</v>
      </c>
      <c r="D423" s="77">
        <v>7.0000000000000007E-2</v>
      </c>
      <c r="E423" s="76">
        <v>0.04</v>
      </c>
    </row>
    <row r="424" spans="1:5" x14ac:dyDescent="0.3">
      <c r="A424" s="30">
        <f t="shared" si="6"/>
        <v>45765.458333332317</v>
      </c>
      <c r="B424" s="31">
        <v>4.1666666666666699E-2</v>
      </c>
      <c r="C424" s="77">
        <v>0.14000000000000001</v>
      </c>
      <c r="D424" s="77">
        <v>0.15</v>
      </c>
      <c r="E424" s="76">
        <v>0.09</v>
      </c>
    </row>
    <row r="425" spans="1:5" x14ac:dyDescent="0.3">
      <c r="A425" s="30">
        <f t="shared" si="6"/>
        <v>45765.499999998981</v>
      </c>
      <c r="B425" s="31">
        <v>4.1666666666666699E-2</v>
      </c>
      <c r="C425" s="77">
        <v>0.14000000000000001</v>
      </c>
      <c r="D425" s="77">
        <v>0.14000000000000001</v>
      </c>
      <c r="E425" s="76">
        <v>0.11</v>
      </c>
    </row>
    <row r="426" spans="1:5" x14ac:dyDescent="0.3">
      <c r="A426" s="30">
        <f t="shared" si="6"/>
        <v>45765.541666665646</v>
      </c>
      <c r="B426" s="31">
        <v>4.1666666666666699E-2</v>
      </c>
      <c r="C426" s="77">
        <v>0.2</v>
      </c>
      <c r="D426" s="77">
        <v>0.28999999999999998</v>
      </c>
      <c r="E426" s="76">
        <v>0.11</v>
      </c>
    </row>
    <row r="427" spans="1:5" x14ac:dyDescent="0.3">
      <c r="A427" s="30">
        <f t="shared" si="6"/>
        <v>45765.58333333231</v>
      </c>
      <c r="B427" s="31">
        <v>4.1666666666666699E-2</v>
      </c>
      <c r="C427" s="77">
        <v>0.1</v>
      </c>
      <c r="D427" s="77">
        <v>0.11</v>
      </c>
      <c r="E427" s="76">
        <v>0.09</v>
      </c>
    </row>
    <row r="428" spans="1:5" x14ac:dyDescent="0.3">
      <c r="A428" s="30">
        <f t="shared" si="6"/>
        <v>45765.624999998974</v>
      </c>
      <c r="B428" s="31">
        <v>4.1666666666666699E-2</v>
      </c>
      <c r="C428" s="77">
        <v>7.0000000000000007E-2</v>
      </c>
      <c r="D428" s="77">
        <v>0.08</v>
      </c>
      <c r="E428" s="76">
        <v>0.08</v>
      </c>
    </row>
    <row r="429" spans="1:5" x14ac:dyDescent="0.3">
      <c r="A429" s="30">
        <f t="shared" si="6"/>
        <v>45765.666666665638</v>
      </c>
      <c r="B429" s="31">
        <v>4.1666666666666699E-2</v>
      </c>
      <c r="C429" s="77">
        <v>0.11</v>
      </c>
      <c r="D429" s="77">
        <v>0.14000000000000001</v>
      </c>
      <c r="E429" s="76">
        <v>7.0000000000000007E-2</v>
      </c>
    </row>
    <row r="430" spans="1:5" x14ac:dyDescent="0.3">
      <c r="A430" s="30">
        <f t="shared" si="6"/>
        <v>45765.708333332303</v>
      </c>
      <c r="B430" s="31">
        <v>4.1666666666666699E-2</v>
      </c>
      <c r="C430" s="77">
        <v>0.08</v>
      </c>
      <c r="D430" s="77">
        <v>0.09</v>
      </c>
      <c r="E430" s="76">
        <v>0.09</v>
      </c>
    </row>
    <row r="431" spans="1:5" x14ac:dyDescent="0.3">
      <c r="A431" s="30">
        <f t="shared" si="6"/>
        <v>45765.749999998967</v>
      </c>
      <c r="B431" s="31">
        <v>4.1666666666666699E-2</v>
      </c>
      <c r="C431" s="77">
        <v>0.1</v>
      </c>
      <c r="D431" s="77">
        <v>0.11</v>
      </c>
      <c r="E431" s="76">
        <v>7.0000000000000007E-2</v>
      </c>
    </row>
    <row r="432" spans="1:5" x14ac:dyDescent="0.3">
      <c r="A432" s="30">
        <f t="shared" si="6"/>
        <v>45765.791666665631</v>
      </c>
      <c r="B432" s="31">
        <v>4.1666666666666699E-2</v>
      </c>
      <c r="C432" s="77">
        <v>7.0000000000000007E-2</v>
      </c>
      <c r="D432" s="77">
        <v>0.04</v>
      </c>
      <c r="E432" s="76">
        <v>0.05</v>
      </c>
    </row>
    <row r="433" spans="1:5" x14ac:dyDescent="0.3">
      <c r="A433" s="30">
        <f t="shared" si="6"/>
        <v>45765.833333332295</v>
      </c>
      <c r="B433" s="31">
        <v>4.1666666666666699E-2</v>
      </c>
      <c r="C433" s="77">
        <v>0.28999999999999998</v>
      </c>
      <c r="D433" s="77">
        <v>0.52</v>
      </c>
      <c r="E433" s="76">
        <v>0.2</v>
      </c>
    </row>
    <row r="434" spans="1:5" x14ac:dyDescent="0.3">
      <c r="A434" s="30">
        <f t="shared" si="6"/>
        <v>45765.87499999896</v>
      </c>
      <c r="B434" s="31">
        <v>4.1666666666666699E-2</v>
      </c>
      <c r="C434" s="77">
        <v>0.35</v>
      </c>
      <c r="D434" s="77">
        <v>0.39</v>
      </c>
      <c r="E434" s="76">
        <v>0.13</v>
      </c>
    </row>
    <row r="435" spans="1:5" x14ac:dyDescent="0.3">
      <c r="A435" s="30">
        <f t="shared" si="6"/>
        <v>45765.916666665624</v>
      </c>
      <c r="B435" s="31">
        <v>4.1666666666666699E-2</v>
      </c>
      <c r="C435" s="77">
        <v>0.08</v>
      </c>
      <c r="D435" s="77">
        <v>0.08</v>
      </c>
      <c r="E435" s="76">
        <v>0.06</v>
      </c>
    </row>
    <row r="436" spans="1:5" x14ac:dyDescent="0.3">
      <c r="A436" s="30">
        <f t="shared" si="6"/>
        <v>45765.958333332288</v>
      </c>
      <c r="B436" s="31">
        <v>4.1666666666666699E-2</v>
      </c>
      <c r="C436" s="77">
        <v>0.08</v>
      </c>
      <c r="D436" s="77">
        <v>0.09</v>
      </c>
      <c r="E436" s="76">
        <v>7.0000000000000007E-2</v>
      </c>
    </row>
    <row r="437" spans="1:5" x14ac:dyDescent="0.3">
      <c r="A437" s="30">
        <f t="shared" si="6"/>
        <v>45765.999999998952</v>
      </c>
      <c r="B437" s="31">
        <v>4.1666666666666699E-2</v>
      </c>
      <c r="C437" s="77">
        <v>0.26</v>
      </c>
      <c r="D437" s="77">
        <v>0.43</v>
      </c>
      <c r="E437" s="76">
        <v>0.14000000000000001</v>
      </c>
    </row>
    <row r="438" spans="1:5" x14ac:dyDescent="0.3">
      <c r="A438" s="30">
        <f t="shared" si="6"/>
        <v>45766.041666665617</v>
      </c>
      <c r="B438" s="31">
        <v>4.1666666666666699E-2</v>
      </c>
      <c r="C438" s="77">
        <v>0.34</v>
      </c>
      <c r="D438" s="77">
        <v>0.36</v>
      </c>
      <c r="E438" s="76">
        <v>0.14000000000000001</v>
      </c>
    </row>
    <row r="439" spans="1:5" x14ac:dyDescent="0.3">
      <c r="A439" s="30">
        <f t="shared" si="6"/>
        <v>45766.083333332281</v>
      </c>
      <c r="B439" s="31">
        <v>4.1666666666666699E-2</v>
      </c>
      <c r="C439" s="77">
        <v>0.06</v>
      </c>
      <c r="D439" s="77">
        <v>7.0000000000000007E-2</v>
      </c>
      <c r="E439" s="76">
        <v>0.04</v>
      </c>
    </row>
    <row r="440" spans="1:5" x14ac:dyDescent="0.3">
      <c r="A440" s="30">
        <f t="shared" si="6"/>
        <v>45766.124999998945</v>
      </c>
      <c r="B440" s="31">
        <v>4.1666666666666699E-2</v>
      </c>
      <c r="C440" s="77">
        <v>7.0000000000000007E-2</v>
      </c>
      <c r="D440" s="77">
        <v>0.08</v>
      </c>
      <c r="E440" s="76">
        <v>0.04</v>
      </c>
    </row>
    <row r="441" spans="1:5" x14ac:dyDescent="0.3">
      <c r="A441" s="30">
        <f t="shared" si="6"/>
        <v>45766.166666665609</v>
      </c>
      <c r="B441" s="31">
        <v>4.1666666666666699E-2</v>
      </c>
      <c r="C441" s="77">
        <v>7.0000000000000007E-2</v>
      </c>
      <c r="D441" s="77">
        <v>7.0000000000000007E-2</v>
      </c>
      <c r="E441" s="76">
        <v>0.04</v>
      </c>
    </row>
    <row r="442" spans="1:5" x14ac:dyDescent="0.3">
      <c r="A442" s="30">
        <f t="shared" si="6"/>
        <v>45766.208333332273</v>
      </c>
      <c r="B442" s="31">
        <v>4.1666666666666699E-2</v>
      </c>
      <c r="C442" s="77">
        <v>0.06</v>
      </c>
      <c r="D442" s="77">
        <v>0.06</v>
      </c>
      <c r="E442" s="76">
        <v>0.03</v>
      </c>
    </row>
    <row r="443" spans="1:5" x14ac:dyDescent="0.3">
      <c r="A443" s="30">
        <f t="shared" si="6"/>
        <v>45766.249999998938</v>
      </c>
      <c r="B443" s="31">
        <v>4.1666666666666699E-2</v>
      </c>
      <c r="C443" s="77">
        <v>0.08</v>
      </c>
      <c r="D443" s="77">
        <v>0.08</v>
      </c>
      <c r="E443" s="76">
        <v>0.04</v>
      </c>
    </row>
    <row r="444" spans="1:5" x14ac:dyDescent="0.3">
      <c r="A444" s="30">
        <f t="shared" si="6"/>
        <v>45766.291666665602</v>
      </c>
      <c r="B444" s="31">
        <v>4.1666666666666699E-2</v>
      </c>
      <c r="C444" s="77">
        <v>0.09</v>
      </c>
      <c r="D444" s="77">
        <v>0.14000000000000001</v>
      </c>
      <c r="E444" s="76">
        <v>0.05</v>
      </c>
    </row>
    <row r="445" spans="1:5" x14ac:dyDescent="0.3">
      <c r="A445" s="30">
        <f t="shared" si="6"/>
        <v>45766.333333332266</v>
      </c>
      <c r="B445" s="31">
        <v>4.1666666666666699E-2</v>
      </c>
      <c r="C445" s="77">
        <v>0.05</v>
      </c>
      <c r="D445" s="77">
        <v>0.08</v>
      </c>
      <c r="E445" s="76">
        <v>0.05</v>
      </c>
    </row>
    <row r="446" spans="1:5" x14ac:dyDescent="0.3">
      <c r="A446" s="30">
        <f t="shared" si="6"/>
        <v>45766.37499999893</v>
      </c>
      <c r="B446" s="31">
        <v>4.1666666666666699E-2</v>
      </c>
      <c r="C446" s="77">
        <v>0.16</v>
      </c>
      <c r="D446" s="77">
        <v>0.28999999999999998</v>
      </c>
      <c r="E446" s="76">
        <v>0.06</v>
      </c>
    </row>
    <row r="447" spans="1:5" x14ac:dyDescent="0.3">
      <c r="A447" s="30">
        <f t="shared" si="6"/>
        <v>45766.416666665595</v>
      </c>
      <c r="B447" s="31">
        <v>4.1666666666666699E-2</v>
      </c>
      <c r="C447" s="77">
        <v>0.11</v>
      </c>
      <c r="D447" s="77">
        <v>0.12</v>
      </c>
      <c r="E447" s="76">
        <v>7.0000000000000007E-2</v>
      </c>
    </row>
    <row r="448" spans="1:5" x14ac:dyDescent="0.3">
      <c r="A448" s="30">
        <f t="shared" si="6"/>
        <v>45766.458333332259</v>
      </c>
      <c r="B448" s="31">
        <v>4.1666666666666699E-2</v>
      </c>
      <c r="C448" s="77">
        <v>0.08</v>
      </c>
      <c r="D448" s="77">
        <v>0.09</v>
      </c>
      <c r="E448" s="76">
        <v>0.06</v>
      </c>
    </row>
    <row r="449" spans="1:5" x14ac:dyDescent="0.3">
      <c r="A449" s="30">
        <f t="shared" si="6"/>
        <v>45766.499999998923</v>
      </c>
      <c r="B449" s="31">
        <v>4.1666666666666699E-2</v>
      </c>
      <c r="C449" s="77">
        <v>0.15</v>
      </c>
      <c r="D449" s="77">
        <v>0.23</v>
      </c>
      <c r="E449" s="76">
        <v>0.06</v>
      </c>
    </row>
    <row r="450" spans="1:5" x14ac:dyDescent="0.3">
      <c r="A450" s="30">
        <f t="shared" si="6"/>
        <v>45766.541666665587</v>
      </c>
      <c r="B450" s="31">
        <v>4.1666666666666699E-2</v>
      </c>
      <c r="C450" s="77">
        <v>0.1</v>
      </c>
      <c r="D450" s="77">
        <v>0.1</v>
      </c>
      <c r="E450" s="76">
        <v>7.0000000000000007E-2</v>
      </c>
    </row>
    <row r="451" spans="1:5" x14ac:dyDescent="0.3">
      <c r="A451" s="30">
        <f t="shared" si="6"/>
        <v>45766.583333332252</v>
      </c>
      <c r="B451" s="31">
        <v>4.1666666666666699E-2</v>
      </c>
      <c r="C451" s="77">
        <v>0.08</v>
      </c>
      <c r="D451" s="77">
        <v>0.08</v>
      </c>
      <c r="E451" s="76">
        <v>7.0000000000000007E-2</v>
      </c>
    </row>
    <row r="452" spans="1:5" x14ac:dyDescent="0.3">
      <c r="A452" s="30">
        <f t="shared" si="6"/>
        <v>45766.624999998916</v>
      </c>
      <c r="B452" s="31">
        <v>4.1666666666666699E-2</v>
      </c>
      <c r="C452" s="77">
        <v>0.09</v>
      </c>
      <c r="D452" s="77">
        <v>0.09</v>
      </c>
      <c r="E452" s="76">
        <v>7.0000000000000007E-2</v>
      </c>
    </row>
    <row r="453" spans="1:5" x14ac:dyDescent="0.3">
      <c r="A453" s="30">
        <f t="shared" si="6"/>
        <v>45766.66666666558</v>
      </c>
      <c r="B453" s="31">
        <v>4.1666666666666699E-2</v>
      </c>
      <c r="C453" s="77">
        <v>0.08</v>
      </c>
      <c r="D453" s="77">
        <v>0.1</v>
      </c>
      <c r="E453" s="76">
        <v>0.08</v>
      </c>
    </row>
    <row r="454" spans="1:5" x14ac:dyDescent="0.3">
      <c r="A454" s="30">
        <f t="shared" si="6"/>
        <v>45766.708333332244</v>
      </c>
      <c r="B454" s="31">
        <v>4.1666666666666699E-2</v>
      </c>
      <c r="C454" s="77">
        <v>0.11</v>
      </c>
      <c r="D454" s="77">
        <v>0.11</v>
      </c>
      <c r="E454" s="76">
        <v>0.06</v>
      </c>
    </row>
    <row r="455" spans="1:5" x14ac:dyDescent="0.3">
      <c r="A455" s="30">
        <f t="shared" ref="A455:A518" si="7">A454+1/24</f>
        <v>45766.749999998909</v>
      </c>
      <c r="B455" s="31">
        <v>4.1666666666666699E-2</v>
      </c>
      <c r="C455" s="77">
        <v>0.16</v>
      </c>
      <c r="D455" s="77">
        <v>0.24</v>
      </c>
      <c r="E455" s="76">
        <v>7.0000000000000007E-2</v>
      </c>
    </row>
    <row r="456" spans="1:5" x14ac:dyDescent="0.3">
      <c r="A456" s="30">
        <f t="shared" si="7"/>
        <v>45766.791666665573</v>
      </c>
      <c r="B456" s="31">
        <v>4.1666666666666699E-2</v>
      </c>
      <c r="C456" s="77">
        <v>7.0000000000000007E-2</v>
      </c>
      <c r="D456" s="77">
        <v>0.08</v>
      </c>
      <c r="E456" s="76">
        <v>0.06</v>
      </c>
    </row>
    <row r="457" spans="1:5" x14ac:dyDescent="0.3">
      <c r="A457" s="30">
        <f t="shared" si="7"/>
        <v>45766.833333332237</v>
      </c>
      <c r="B457" s="31">
        <v>4.1666666666666699E-2</v>
      </c>
      <c r="C457" s="77">
        <v>0.05</v>
      </c>
      <c r="D457" s="77">
        <v>0.05</v>
      </c>
      <c r="E457" s="76">
        <v>0.04</v>
      </c>
    </row>
    <row r="458" spans="1:5" x14ac:dyDescent="0.3">
      <c r="A458" s="30">
        <f t="shared" si="7"/>
        <v>45766.874999998901</v>
      </c>
      <c r="B458" s="31">
        <v>4.1666666666666699E-2</v>
      </c>
      <c r="C458" s="77">
        <v>7.0000000000000007E-2</v>
      </c>
      <c r="D458" s="77">
        <v>0.05</v>
      </c>
      <c r="E458" s="76">
        <v>0.04</v>
      </c>
    </row>
    <row r="459" spans="1:5" x14ac:dyDescent="0.3">
      <c r="A459" s="30">
        <f t="shared" si="7"/>
        <v>45766.916666665566</v>
      </c>
      <c r="B459" s="31">
        <v>4.1666666666666699E-2</v>
      </c>
      <c r="C459" s="77">
        <v>0.08</v>
      </c>
      <c r="D459" s="77">
        <v>0.06</v>
      </c>
      <c r="E459" s="76">
        <v>0.04</v>
      </c>
    </row>
    <row r="460" spans="1:5" x14ac:dyDescent="0.3">
      <c r="A460" s="30">
        <f t="shared" si="7"/>
        <v>45766.95833333223</v>
      </c>
      <c r="B460" s="31">
        <v>4.1666666666666699E-2</v>
      </c>
      <c r="C460" s="77">
        <v>0.05</v>
      </c>
      <c r="D460" s="77">
        <v>0.04</v>
      </c>
      <c r="E460" s="76">
        <v>0.03</v>
      </c>
    </row>
    <row r="461" spans="1:5" x14ac:dyDescent="0.3">
      <c r="A461" s="30">
        <f t="shared" si="7"/>
        <v>45766.999999998894</v>
      </c>
      <c r="B461" s="31">
        <v>4.1666666666666699E-2</v>
      </c>
      <c r="C461" s="77">
        <v>0.04</v>
      </c>
      <c r="D461" s="77">
        <v>0.04</v>
      </c>
      <c r="E461" s="76">
        <v>0.04</v>
      </c>
    </row>
    <row r="462" spans="1:5" x14ac:dyDescent="0.3">
      <c r="A462" s="30">
        <f t="shared" si="7"/>
        <v>45767.041666665558</v>
      </c>
      <c r="B462" s="31">
        <v>4.1666666666666699E-2</v>
      </c>
      <c r="C462" s="77">
        <v>0.04</v>
      </c>
      <c r="D462" s="77">
        <v>0.03</v>
      </c>
      <c r="E462" s="76">
        <v>0.02</v>
      </c>
    </row>
    <row r="463" spans="1:5" x14ac:dyDescent="0.3">
      <c r="A463" s="30">
        <f t="shared" si="7"/>
        <v>45767.083333332223</v>
      </c>
      <c r="B463" s="31">
        <v>4.1666666666666699E-2</v>
      </c>
      <c r="C463" s="77">
        <v>0.04</v>
      </c>
      <c r="D463" s="77">
        <v>0.02</v>
      </c>
      <c r="E463" s="76">
        <v>0.02</v>
      </c>
    </row>
    <row r="464" spans="1:5" x14ac:dyDescent="0.3">
      <c r="A464" s="30">
        <f t="shared" si="7"/>
        <v>45767.124999998887</v>
      </c>
      <c r="B464" s="31">
        <v>4.1666666666666699E-2</v>
      </c>
      <c r="C464" s="77">
        <v>0.05</v>
      </c>
      <c r="D464" s="77">
        <v>0.04</v>
      </c>
      <c r="E464" s="76">
        <v>0.03</v>
      </c>
    </row>
    <row r="465" spans="1:5" x14ac:dyDescent="0.3">
      <c r="A465" s="30">
        <f t="shared" si="7"/>
        <v>45767.166666665551</v>
      </c>
      <c r="B465" s="31">
        <v>4.1666666666666699E-2</v>
      </c>
      <c r="C465" s="77">
        <v>0.04</v>
      </c>
      <c r="D465" s="77">
        <v>0.02</v>
      </c>
      <c r="E465" s="76">
        <v>0.02</v>
      </c>
    </row>
    <row r="466" spans="1:5" x14ac:dyDescent="0.3">
      <c r="A466" s="30">
        <f t="shared" si="7"/>
        <v>45767.208333332215</v>
      </c>
      <c r="B466" s="31">
        <v>4.1666666666666699E-2</v>
      </c>
      <c r="C466" s="77">
        <v>0.04</v>
      </c>
      <c r="D466" s="77">
        <v>0.02</v>
      </c>
      <c r="E466" s="76">
        <v>0.03</v>
      </c>
    </row>
    <row r="467" spans="1:5" x14ac:dyDescent="0.3">
      <c r="A467" s="30">
        <f t="shared" si="7"/>
        <v>45767.24999999888</v>
      </c>
      <c r="B467" s="31">
        <v>4.1666666666666699E-2</v>
      </c>
      <c r="C467" s="77">
        <v>0.14000000000000001</v>
      </c>
      <c r="D467" s="77">
        <v>0.03</v>
      </c>
      <c r="E467" s="76">
        <v>0.03</v>
      </c>
    </row>
    <row r="468" spans="1:5" x14ac:dyDescent="0.3">
      <c r="A468" s="30">
        <f t="shared" si="7"/>
        <v>45767.291666665544</v>
      </c>
      <c r="B468" s="31">
        <v>4.1666666666666699E-2</v>
      </c>
      <c r="C468" s="77">
        <v>0.04</v>
      </c>
      <c r="D468" s="77">
        <v>0.02</v>
      </c>
      <c r="E468" s="76">
        <v>0.03</v>
      </c>
    </row>
    <row r="469" spans="1:5" x14ac:dyDescent="0.3">
      <c r="A469" s="30">
        <f t="shared" si="7"/>
        <v>45767.333333332208</v>
      </c>
      <c r="B469" s="31">
        <v>4.1666666666666699E-2</v>
      </c>
      <c r="C469" s="77">
        <v>0.11</v>
      </c>
      <c r="D469" s="77">
        <v>0.15</v>
      </c>
      <c r="E469" s="76">
        <v>0.06</v>
      </c>
    </row>
    <row r="470" spans="1:5" x14ac:dyDescent="0.3">
      <c r="A470" s="30">
        <f t="shared" si="7"/>
        <v>45767.374999998872</v>
      </c>
      <c r="B470" s="31">
        <v>4.1666666666666699E-2</v>
      </c>
      <c r="C470" s="77">
        <v>0.12</v>
      </c>
      <c r="D470" s="77">
        <v>0.06</v>
      </c>
      <c r="E470" s="76">
        <v>0.05</v>
      </c>
    </row>
    <row r="471" spans="1:5" x14ac:dyDescent="0.3">
      <c r="A471" s="30">
        <f t="shared" si="7"/>
        <v>45767.416666665536</v>
      </c>
      <c r="B471" s="31">
        <v>4.1666666666666699E-2</v>
      </c>
      <c r="C471" s="77">
        <v>0.04</v>
      </c>
      <c r="D471" s="77">
        <v>0.04</v>
      </c>
      <c r="E471" s="76">
        <v>0.04</v>
      </c>
    </row>
    <row r="472" spans="1:5" x14ac:dyDescent="0.3">
      <c r="A472" s="30">
        <f t="shared" si="7"/>
        <v>45767.458333332201</v>
      </c>
      <c r="B472" s="31">
        <v>4.1666666666666699E-2</v>
      </c>
      <c r="C472" s="77">
        <v>0.04</v>
      </c>
      <c r="D472" s="77">
        <v>0.08</v>
      </c>
      <c r="E472" s="76">
        <v>0.04</v>
      </c>
    </row>
    <row r="473" spans="1:5" x14ac:dyDescent="0.3">
      <c r="A473" s="30">
        <f t="shared" si="7"/>
        <v>45767.499999998865</v>
      </c>
      <c r="B473" s="31">
        <v>4.1666666666666699E-2</v>
      </c>
      <c r="C473" s="77">
        <v>0.16</v>
      </c>
      <c r="D473" s="77">
        <v>0.05</v>
      </c>
      <c r="E473" s="76">
        <v>0.28999999999999998</v>
      </c>
    </row>
    <row r="474" spans="1:5" x14ac:dyDescent="0.3">
      <c r="A474" s="30">
        <f t="shared" si="7"/>
        <v>45767.541666665529</v>
      </c>
      <c r="B474" s="31">
        <v>4.1666666666666699E-2</v>
      </c>
      <c r="C474" s="77">
        <v>0.13</v>
      </c>
      <c r="D474" s="77">
        <v>0.19</v>
      </c>
      <c r="E474" s="76">
        <v>0.06</v>
      </c>
    </row>
    <row r="475" spans="1:5" x14ac:dyDescent="0.3">
      <c r="A475" s="30">
        <f t="shared" si="7"/>
        <v>45767.583333332193</v>
      </c>
      <c r="B475" s="31">
        <v>4.1666666666666699E-2</v>
      </c>
      <c r="C475" s="77">
        <v>0.05</v>
      </c>
      <c r="D475" s="77">
        <v>0.05</v>
      </c>
      <c r="E475" s="76">
        <v>0.05</v>
      </c>
    </row>
    <row r="476" spans="1:5" x14ac:dyDescent="0.3">
      <c r="A476" s="30">
        <f t="shared" si="7"/>
        <v>45767.624999998858</v>
      </c>
      <c r="B476" s="31">
        <v>4.1666666666666699E-2</v>
      </c>
      <c r="C476" s="77">
        <v>0.14000000000000001</v>
      </c>
      <c r="D476" s="77">
        <v>0.21</v>
      </c>
      <c r="E476" s="76">
        <v>7.0000000000000007E-2</v>
      </c>
    </row>
    <row r="477" spans="1:5" x14ac:dyDescent="0.3">
      <c r="A477" s="30">
        <f t="shared" si="7"/>
        <v>45767.666666665522</v>
      </c>
      <c r="B477" s="31">
        <v>4.1666666666666699E-2</v>
      </c>
      <c r="C477" s="77">
        <v>0.14000000000000001</v>
      </c>
      <c r="D477" s="77">
        <v>0.16</v>
      </c>
      <c r="E477" s="76">
        <v>0.06</v>
      </c>
    </row>
    <row r="478" spans="1:5" x14ac:dyDescent="0.3">
      <c r="A478" s="30">
        <f t="shared" si="7"/>
        <v>45767.708333332186</v>
      </c>
      <c r="B478" s="31">
        <v>4.1666666666666699E-2</v>
      </c>
      <c r="C478" s="77">
        <v>0.06</v>
      </c>
      <c r="D478" s="77">
        <v>0.03</v>
      </c>
      <c r="E478" s="76">
        <v>0.03</v>
      </c>
    </row>
    <row r="479" spans="1:5" x14ac:dyDescent="0.3">
      <c r="A479" s="30">
        <f t="shared" si="7"/>
        <v>45767.74999999885</v>
      </c>
      <c r="B479" s="31">
        <v>4.1666666666666699E-2</v>
      </c>
      <c r="C479" s="77">
        <v>0.17</v>
      </c>
      <c r="D479" s="77">
        <v>0.19</v>
      </c>
      <c r="E479" s="76">
        <v>7.0000000000000007E-2</v>
      </c>
    </row>
    <row r="480" spans="1:5" x14ac:dyDescent="0.3">
      <c r="A480" s="30">
        <f t="shared" si="7"/>
        <v>45767.791666665515</v>
      </c>
      <c r="B480" s="31">
        <v>4.1666666666666699E-2</v>
      </c>
      <c r="C480" s="77">
        <v>0.13</v>
      </c>
      <c r="D480" s="77">
        <v>0.02</v>
      </c>
      <c r="E480" s="76">
        <v>0.03</v>
      </c>
    </row>
    <row r="481" spans="1:5" x14ac:dyDescent="0.3">
      <c r="A481" s="30">
        <f t="shared" si="7"/>
        <v>45767.833333332179</v>
      </c>
      <c r="B481" s="31">
        <v>4.1666666666666699E-2</v>
      </c>
      <c r="C481" s="77">
        <v>7.0000000000000007E-2</v>
      </c>
      <c r="D481" s="77">
        <v>0.02</v>
      </c>
      <c r="E481" s="76">
        <v>0.05</v>
      </c>
    </row>
    <row r="482" spans="1:5" x14ac:dyDescent="0.3">
      <c r="A482" s="30">
        <f t="shared" si="7"/>
        <v>45767.874999998843</v>
      </c>
      <c r="B482" s="31">
        <v>4.1666666666666699E-2</v>
      </c>
      <c r="C482" s="77">
        <v>7.0000000000000007E-2</v>
      </c>
      <c r="D482" s="77">
        <v>0.02</v>
      </c>
      <c r="E482" s="76">
        <v>0.04</v>
      </c>
    </row>
    <row r="483" spans="1:5" x14ac:dyDescent="0.3">
      <c r="A483" s="30">
        <f t="shared" si="7"/>
        <v>45767.916666665507</v>
      </c>
      <c r="B483" s="31">
        <v>4.1666666666666699E-2</v>
      </c>
      <c r="C483" s="77">
        <v>0.14000000000000001</v>
      </c>
      <c r="D483" s="77">
        <v>0.03</v>
      </c>
      <c r="E483" s="76">
        <v>0.03</v>
      </c>
    </row>
    <row r="484" spans="1:5" x14ac:dyDescent="0.3">
      <c r="A484" s="30">
        <f t="shared" si="7"/>
        <v>45767.958333332172</v>
      </c>
      <c r="B484" s="31">
        <v>4.1666666666666699E-2</v>
      </c>
      <c r="C484" s="77">
        <v>0.09</v>
      </c>
      <c r="D484" s="77">
        <v>0.02</v>
      </c>
      <c r="E484" s="76">
        <v>0.03</v>
      </c>
    </row>
    <row r="485" spans="1:5" x14ac:dyDescent="0.3">
      <c r="A485" s="30">
        <f t="shared" si="7"/>
        <v>45767.999999998836</v>
      </c>
      <c r="B485" s="31">
        <v>4.1666666666666699E-2</v>
      </c>
      <c r="C485" s="77">
        <v>0.06</v>
      </c>
      <c r="D485" s="77">
        <v>0.02</v>
      </c>
      <c r="E485" s="76">
        <v>0.04</v>
      </c>
    </row>
    <row r="486" spans="1:5" x14ac:dyDescent="0.3">
      <c r="A486" s="30">
        <f t="shared" si="7"/>
        <v>45768.0416666655</v>
      </c>
      <c r="B486" s="31">
        <v>4.1666666666666699E-2</v>
      </c>
      <c r="C486" s="77">
        <v>0.03</v>
      </c>
      <c r="D486" s="77">
        <v>0.02</v>
      </c>
      <c r="E486" s="76">
        <v>0.03</v>
      </c>
    </row>
    <row r="487" spans="1:5" x14ac:dyDescent="0.3">
      <c r="A487" s="30">
        <f t="shared" si="7"/>
        <v>45768.083333332164</v>
      </c>
      <c r="B487" s="31">
        <v>4.1666666666666699E-2</v>
      </c>
      <c r="C487" s="77">
        <v>0.04</v>
      </c>
      <c r="D487" s="77">
        <v>0.02</v>
      </c>
      <c r="E487" s="76">
        <v>0.04</v>
      </c>
    </row>
    <row r="488" spans="1:5" x14ac:dyDescent="0.3">
      <c r="A488" s="30">
        <f t="shared" si="7"/>
        <v>45768.124999998829</v>
      </c>
      <c r="B488" s="31">
        <v>4.1666666666666699E-2</v>
      </c>
      <c r="C488" s="77">
        <v>0.31</v>
      </c>
      <c r="D488" s="77">
        <v>0.43</v>
      </c>
      <c r="E488" s="76">
        <v>0.13</v>
      </c>
    </row>
    <row r="489" spans="1:5" x14ac:dyDescent="0.3">
      <c r="A489" s="30">
        <f t="shared" si="7"/>
        <v>45768.166666665493</v>
      </c>
      <c r="B489" s="31">
        <v>4.1666666666666699E-2</v>
      </c>
      <c r="C489" s="77">
        <v>0.39</v>
      </c>
      <c r="D489" s="77">
        <v>0.32</v>
      </c>
      <c r="E489" s="76">
        <v>0.15</v>
      </c>
    </row>
    <row r="490" spans="1:5" x14ac:dyDescent="0.3">
      <c r="A490" s="30">
        <f t="shared" si="7"/>
        <v>45768.208333332157</v>
      </c>
      <c r="B490" s="31">
        <v>4.1666666666666699E-2</v>
      </c>
      <c r="C490" s="77">
        <v>0.04</v>
      </c>
      <c r="D490" s="77">
        <v>0.02</v>
      </c>
      <c r="E490" s="76">
        <v>0.03</v>
      </c>
    </row>
    <row r="491" spans="1:5" x14ac:dyDescent="0.3">
      <c r="A491" s="30">
        <f t="shared" si="7"/>
        <v>45768.249999998821</v>
      </c>
      <c r="B491" s="31">
        <v>4.1666666666666699E-2</v>
      </c>
      <c r="C491" s="77">
        <v>0.04</v>
      </c>
      <c r="D491" s="77">
        <v>0.02</v>
      </c>
      <c r="E491" s="76">
        <v>0.04</v>
      </c>
    </row>
    <row r="492" spans="1:5" x14ac:dyDescent="0.3">
      <c r="A492" s="30">
        <f t="shared" si="7"/>
        <v>45768.291666665486</v>
      </c>
      <c r="B492" s="31">
        <v>4.1666666666666699E-2</v>
      </c>
      <c r="C492" s="77">
        <v>0.14000000000000001</v>
      </c>
      <c r="D492" s="77">
        <v>0.12</v>
      </c>
      <c r="E492" s="76">
        <v>0.05</v>
      </c>
    </row>
    <row r="493" spans="1:5" x14ac:dyDescent="0.3">
      <c r="A493" s="30">
        <f t="shared" si="7"/>
        <v>45768.33333333215</v>
      </c>
      <c r="B493" s="31">
        <v>4.1666666666666699E-2</v>
      </c>
      <c r="C493" s="77">
        <v>0.04</v>
      </c>
      <c r="D493" s="77">
        <v>0.02</v>
      </c>
      <c r="E493" s="76">
        <v>0.03</v>
      </c>
    </row>
    <row r="494" spans="1:5" x14ac:dyDescent="0.3">
      <c r="A494" s="30">
        <f t="shared" si="7"/>
        <v>45768.374999998814</v>
      </c>
      <c r="B494" s="31">
        <v>4.1666666666666699E-2</v>
      </c>
      <c r="C494" s="77">
        <v>0.12</v>
      </c>
      <c r="D494" s="77">
        <v>0.12</v>
      </c>
      <c r="E494" s="76">
        <v>0.05</v>
      </c>
    </row>
    <row r="495" spans="1:5" x14ac:dyDescent="0.3">
      <c r="A495" s="30">
        <f t="shared" si="7"/>
        <v>45768.416666665478</v>
      </c>
      <c r="B495" s="31">
        <v>4.1666666666666699E-2</v>
      </c>
      <c r="C495" s="77">
        <v>0.05</v>
      </c>
      <c r="D495" s="77">
        <v>0.08</v>
      </c>
      <c r="E495" s="76">
        <v>0.03</v>
      </c>
    </row>
    <row r="496" spans="1:5" x14ac:dyDescent="0.3">
      <c r="A496" s="30">
        <f t="shared" si="7"/>
        <v>45768.458333332143</v>
      </c>
      <c r="B496" s="31">
        <v>4.1666666666666699E-2</v>
      </c>
      <c r="C496" s="77">
        <v>0.05</v>
      </c>
      <c r="D496" s="77">
        <v>0.02</v>
      </c>
      <c r="E496" s="76">
        <v>0.04</v>
      </c>
    </row>
    <row r="497" spans="1:5" x14ac:dyDescent="0.3">
      <c r="A497" s="30">
        <f t="shared" si="7"/>
        <v>45768.499999998807</v>
      </c>
      <c r="B497" s="31">
        <v>4.1666666666666699E-2</v>
      </c>
      <c r="C497" s="77">
        <v>0.18</v>
      </c>
      <c r="D497" s="77">
        <v>0.23</v>
      </c>
      <c r="E497" s="76">
        <v>7.0000000000000007E-2</v>
      </c>
    </row>
    <row r="498" spans="1:5" x14ac:dyDescent="0.3">
      <c r="A498" s="30">
        <f t="shared" si="7"/>
        <v>45768.541666665471</v>
      </c>
      <c r="B498" s="31">
        <v>4.1666666666666699E-2</v>
      </c>
      <c r="C498" s="77">
        <v>0.05</v>
      </c>
      <c r="D498" s="77">
        <v>0.02</v>
      </c>
      <c r="E498" s="76">
        <v>0.03</v>
      </c>
    </row>
    <row r="499" spans="1:5" x14ac:dyDescent="0.3">
      <c r="A499" s="30">
        <f t="shared" si="7"/>
        <v>45768.583333332135</v>
      </c>
      <c r="B499" s="31">
        <v>4.1666666666666699E-2</v>
      </c>
      <c r="C499" s="77">
        <v>0.04</v>
      </c>
      <c r="D499" s="77">
        <v>0.03</v>
      </c>
      <c r="E499" s="76">
        <v>0.03</v>
      </c>
    </row>
    <row r="500" spans="1:5" x14ac:dyDescent="0.3">
      <c r="A500" s="30">
        <f t="shared" si="7"/>
        <v>45768.624999998799</v>
      </c>
      <c r="B500" s="31">
        <v>4.1666666666666699E-2</v>
      </c>
      <c r="C500" s="77">
        <v>0.04</v>
      </c>
      <c r="D500" s="77">
        <v>0.06</v>
      </c>
      <c r="E500" s="76">
        <v>0.04</v>
      </c>
    </row>
    <row r="501" spans="1:5" x14ac:dyDescent="0.3">
      <c r="A501" s="30">
        <f t="shared" si="7"/>
        <v>45768.666666665464</v>
      </c>
      <c r="B501" s="31">
        <v>4.1666666666666699E-2</v>
      </c>
      <c r="C501" s="77">
        <v>0.08</v>
      </c>
      <c r="D501" s="77">
        <v>0.16</v>
      </c>
      <c r="E501" s="76">
        <v>0.03</v>
      </c>
    </row>
    <row r="502" spans="1:5" x14ac:dyDescent="0.3">
      <c r="A502" s="30">
        <f t="shared" si="7"/>
        <v>45768.708333332128</v>
      </c>
      <c r="B502" s="31">
        <v>4.1666666666666699E-2</v>
      </c>
      <c r="C502" s="77">
        <v>0.11</v>
      </c>
      <c r="D502" s="77">
        <v>0.16</v>
      </c>
      <c r="E502" s="76">
        <v>0.03</v>
      </c>
    </row>
    <row r="503" spans="1:5" x14ac:dyDescent="0.3">
      <c r="A503" s="30">
        <f t="shared" si="7"/>
        <v>45768.749999998792</v>
      </c>
      <c r="B503" s="31">
        <v>4.1666666666666699E-2</v>
      </c>
      <c r="C503" s="77">
        <v>0.28999999999999998</v>
      </c>
      <c r="D503" s="77">
        <v>0.36</v>
      </c>
      <c r="E503" s="76">
        <v>0.11</v>
      </c>
    </row>
    <row r="504" spans="1:5" x14ac:dyDescent="0.3">
      <c r="A504" s="30">
        <f t="shared" si="7"/>
        <v>45768.791666665456</v>
      </c>
      <c r="B504" s="31">
        <v>4.1666666666666699E-2</v>
      </c>
      <c r="C504" s="77">
        <v>0.04</v>
      </c>
      <c r="D504" s="77">
        <v>0.04</v>
      </c>
      <c r="E504" s="76">
        <v>0.03</v>
      </c>
    </row>
    <row r="505" spans="1:5" x14ac:dyDescent="0.3">
      <c r="A505" s="30">
        <f t="shared" si="7"/>
        <v>45768.833333332121</v>
      </c>
      <c r="B505" s="31">
        <v>4.1666666666666699E-2</v>
      </c>
      <c r="C505" s="77">
        <v>0.05</v>
      </c>
      <c r="D505" s="77">
        <v>0.02</v>
      </c>
      <c r="E505" s="76">
        <v>0.06</v>
      </c>
    </row>
    <row r="506" spans="1:5" x14ac:dyDescent="0.3">
      <c r="A506" s="30">
        <f t="shared" si="7"/>
        <v>45768.874999998785</v>
      </c>
      <c r="B506" s="31">
        <v>4.1666666666666699E-2</v>
      </c>
      <c r="C506" s="77">
        <v>0.3</v>
      </c>
      <c r="D506" s="77">
        <v>0.53</v>
      </c>
      <c r="E506" s="76">
        <v>0.17</v>
      </c>
    </row>
    <row r="507" spans="1:5" x14ac:dyDescent="0.3">
      <c r="A507" s="30">
        <f t="shared" si="7"/>
        <v>45768.916666665449</v>
      </c>
      <c r="B507" s="31">
        <v>4.1666666666666699E-2</v>
      </c>
      <c r="C507" s="77">
        <v>0.3</v>
      </c>
      <c r="D507" s="77">
        <v>0.4</v>
      </c>
      <c r="E507" s="76">
        <v>0.1</v>
      </c>
    </row>
    <row r="508" spans="1:5" x14ac:dyDescent="0.3">
      <c r="A508" s="30">
        <f t="shared" si="7"/>
        <v>45768.958333332113</v>
      </c>
      <c r="B508" s="31">
        <v>4.1666666666666699E-2</v>
      </c>
      <c r="C508" s="77">
        <v>0.09</v>
      </c>
      <c r="D508" s="77">
        <v>0.03</v>
      </c>
      <c r="E508" s="76">
        <v>0.03</v>
      </c>
    </row>
    <row r="509" spans="1:5" x14ac:dyDescent="0.3">
      <c r="A509" s="30">
        <f t="shared" si="7"/>
        <v>45768.999999998778</v>
      </c>
      <c r="B509" s="31">
        <v>4.1666666666666699E-2</v>
      </c>
      <c r="C509" s="77">
        <v>0.03</v>
      </c>
      <c r="D509" s="77">
        <v>0.02</v>
      </c>
      <c r="E509" s="76">
        <v>0.03</v>
      </c>
    </row>
    <row r="510" spans="1:5" x14ac:dyDescent="0.3">
      <c r="A510" s="30">
        <f t="shared" si="7"/>
        <v>45769.041666665442</v>
      </c>
      <c r="B510" s="31">
        <v>4.1666666666666699E-2</v>
      </c>
      <c r="C510" s="77">
        <v>0.04</v>
      </c>
      <c r="D510" s="77">
        <v>0.02</v>
      </c>
      <c r="E510" s="76">
        <v>0.03</v>
      </c>
    </row>
    <row r="511" spans="1:5" x14ac:dyDescent="0.3">
      <c r="A511" s="30">
        <f t="shared" si="7"/>
        <v>45769.083333332106</v>
      </c>
      <c r="B511" s="31">
        <v>4.1666666666666699E-2</v>
      </c>
      <c r="C511" s="77">
        <v>0.1</v>
      </c>
      <c r="D511" s="77">
        <v>0.02</v>
      </c>
      <c r="E511" s="76">
        <v>0.03</v>
      </c>
    </row>
    <row r="512" spans="1:5" x14ac:dyDescent="0.3">
      <c r="A512" s="30">
        <f t="shared" si="7"/>
        <v>45769.12499999877</v>
      </c>
      <c r="B512" s="31">
        <v>4.1666666666666699E-2</v>
      </c>
      <c r="C512" s="77">
        <v>0.05</v>
      </c>
      <c r="D512" s="77">
        <v>0.02</v>
      </c>
      <c r="E512" s="76">
        <v>0.02</v>
      </c>
    </row>
    <row r="513" spans="1:5" x14ac:dyDescent="0.3">
      <c r="A513" s="30">
        <f t="shared" si="7"/>
        <v>45769.166666665435</v>
      </c>
      <c r="B513" s="31">
        <v>4.1666666666666699E-2</v>
      </c>
      <c r="C513" s="77">
        <v>0.03</v>
      </c>
      <c r="D513" s="77">
        <v>0.02</v>
      </c>
      <c r="E513" s="76">
        <v>0.03</v>
      </c>
    </row>
    <row r="514" spans="1:5" x14ac:dyDescent="0.3">
      <c r="A514" s="30">
        <f t="shared" si="7"/>
        <v>45769.208333332099</v>
      </c>
      <c r="B514" s="31">
        <v>4.1666666666666699E-2</v>
      </c>
      <c r="C514" s="77">
        <v>0.04</v>
      </c>
      <c r="D514" s="77">
        <v>0.02</v>
      </c>
      <c r="E514" s="76">
        <v>0.04</v>
      </c>
    </row>
    <row r="515" spans="1:5" x14ac:dyDescent="0.3">
      <c r="A515" s="30">
        <f t="shared" si="7"/>
        <v>45769.249999998763</v>
      </c>
      <c r="B515" s="31">
        <v>4.1666666666666699E-2</v>
      </c>
      <c r="C515" s="77">
        <v>0.06</v>
      </c>
      <c r="D515" s="77">
        <v>0.02</v>
      </c>
      <c r="E515" s="76">
        <v>0.02</v>
      </c>
    </row>
    <row r="516" spans="1:5" x14ac:dyDescent="0.3">
      <c r="A516" s="30">
        <f t="shared" si="7"/>
        <v>45769.291666665427</v>
      </c>
      <c r="B516" s="31">
        <v>4.1666666666666699E-2</v>
      </c>
      <c r="C516" s="77">
        <v>0.13</v>
      </c>
      <c r="D516" s="77">
        <v>0.25</v>
      </c>
      <c r="E516" s="76">
        <v>0.09</v>
      </c>
    </row>
    <row r="517" spans="1:5" x14ac:dyDescent="0.3">
      <c r="A517" s="30">
        <f t="shared" si="7"/>
        <v>45769.333333332092</v>
      </c>
      <c r="B517" s="31">
        <v>4.1666666666666699E-2</v>
      </c>
      <c r="C517" s="77">
        <v>0.11</v>
      </c>
      <c r="D517" s="77">
        <v>0.16</v>
      </c>
      <c r="E517" s="76">
        <v>0.05</v>
      </c>
    </row>
    <row r="518" spans="1:5" x14ac:dyDescent="0.3">
      <c r="A518" s="30">
        <f t="shared" si="7"/>
        <v>45769.374999998756</v>
      </c>
      <c r="B518" s="31">
        <v>4.1666666666666699E-2</v>
      </c>
      <c r="C518" s="77">
        <v>0.17</v>
      </c>
      <c r="D518" s="77">
        <v>0.26</v>
      </c>
      <c r="E518" s="76">
        <v>7.0000000000000007E-2</v>
      </c>
    </row>
    <row r="519" spans="1:5" x14ac:dyDescent="0.3">
      <c r="A519" s="30">
        <f t="shared" ref="A519:A582" si="8">A518+1/24</f>
        <v>45769.41666666542</v>
      </c>
      <c r="B519" s="31">
        <v>4.1666666666666699E-2</v>
      </c>
      <c r="C519" s="77">
        <v>0.2</v>
      </c>
      <c r="D519" s="77">
        <v>0.38</v>
      </c>
      <c r="E519" s="76">
        <v>7.0000000000000007E-2</v>
      </c>
    </row>
    <row r="520" spans="1:5" x14ac:dyDescent="0.3">
      <c r="A520" s="30">
        <f t="shared" si="8"/>
        <v>45769.458333332084</v>
      </c>
      <c r="B520" s="31">
        <v>4.1666666666666699E-2</v>
      </c>
      <c r="C520" s="77">
        <v>0.19</v>
      </c>
      <c r="D520" s="77">
        <v>0.43</v>
      </c>
      <c r="E520" s="76">
        <v>0.2</v>
      </c>
    </row>
    <row r="521" spans="1:5" x14ac:dyDescent="0.3">
      <c r="A521" s="30">
        <f t="shared" si="8"/>
        <v>45769.499999998749</v>
      </c>
      <c r="B521" s="31">
        <v>4.1666666666666699E-2</v>
      </c>
      <c r="C521" s="77">
        <v>0.16</v>
      </c>
      <c r="D521" s="77">
        <v>0.16</v>
      </c>
      <c r="E521" s="76">
        <v>0.08</v>
      </c>
    </row>
    <row r="522" spans="1:5" x14ac:dyDescent="0.3">
      <c r="A522" s="30">
        <f t="shared" si="8"/>
        <v>45769.541666665413</v>
      </c>
      <c r="B522" s="31">
        <v>4.1666666666666699E-2</v>
      </c>
      <c r="C522" s="77">
        <v>0.15</v>
      </c>
      <c r="D522" s="77">
        <v>0.3</v>
      </c>
      <c r="E522" s="76">
        <v>0.06</v>
      </c>
    </row>
    <row r="523" spans="1:5" x14ac:dyDescent="0.3">
      <c r="A523" s="30">
        <f t="shared" si="8"/>
        <v>45769.583333332077</v>
      </c>
      <c r="B523" s="31">
        <v>4.1666666666666699E-2</v>
      </c>
      <c r="C523" s="77">
        <v>0.09</v>
      </c>
      <c r="D523" s="77">
        <v>0.08</v>
      </c>
      <c r="E523" s="76">
        <v>0.03</v>
      </c>
    </row>
    <row r="524" spans="1:5" x14ac:dyDescent="0.3">
      <c r="A524" s="30">
        <f t="shared" si="8"/>
        <v>45769.624999998741</v>
      </c>
      <c r="B524" s="31">
        <v>4.1666666666666699E-2</v>
      </c>
      <c r="C524" s="77">
        <v>0.05</v>
      </c>
      <c r="D524" s="77">
        <v>7.0000000000000007E-2</v>
      </c>
      <c r="E524" s="76">
        <v>0.04</v>
      </c>
    </row>
    <row r="525" spans="1:5" x14ac:dyDescent="0.3">
      <c r="A525" s="30">
        <f t="shared" si="8"/>
        <v>45769.666666665406</v>
      </c>
      <c r="B525" s="31">
        <v>4.1666666666666699E-2</v>
      </c>
      <c r="C525" s="77">
        <v>0.04</v>
      </c>
      <c r="D525" s="77">
        <v>0.05</v>
      </c>
      <c r="E525" s="76">
        <v>0.04</v>
      </c>
    </row>
    <row r="526" spans="1:5" x14ac:dyDescent="0.3">
      <c r="A526" s="30">
        <f t="shared" si="8"/>
        <v>45769.70833333207</v>
      </c>
      <c r="B526" s="31">
        <v>4.1666666666666699E-2</v>
      </c>
      <c r="C526" s="77">
        <v>0.1</v>
      </c>
      <c r="D526" s="77">
        <v>0.03</v>
      </c>
      <c r="E526" s="76">
        <v>0.03</v>
      </c>
    </row>
    <row r="527" spans="1:5" x14ac:dyDescent="0.3">
      <c r="A527" s="30">
        <f t="shared" si="8"/>
        <v>45769.749999998734</v>
      </c>
      <c r="B527" s="31">
        <v>4.1666666666666699E-2</v>
      </c>
      <c r="C527" s="77">
        <v>0.11</v>
      </c>
      <c r="D527" s="77">
        <v>0.17</v>
      </c>
      <c r="E527" s="76">
        <v>7.0000000000000007E-2</v>
      </c>
    </row>
    <row r="528" spans="1:5" x14ac:dyDescent="0.3">
      <c r="A528" s="30">
        <f t="shared" si="8"/>
        <v>45769.791666665398</v>
      </c>
      <c r="B528" s="31">
        <v>4.1666666666666699E-2</v>
      </c>
      <c r="C528" s="77">
        <v>0.11</v>
      </c>
      <c r="D528" s="77">
        <v>0.1</v>
      </c>
      <c r="E528" s="76">
        <v>0.05</v>
      </c>
    </row>
    <row r="529" spans="1:5" x14ac:dyDescent="0.3">
      <c r="A529" s="30">
        <f t="shared" si="8"/>
        <v>45769.833333332062</v>
      </c>
      <c r="B529" s="31">
        <v>4.1666666666666699E-2</v>
      </c>
      <c r="C529" s="77">
        <v>7.0000000000000007E-2</v>
      </c>
      <c r="D529" s="77">
        <v>7.0000000000000007E-2</v>
      </c>
      <c r="E529" s="76">
        <v>0.06</v>
      </c>
    </row>
    <row r="530" spans="1:5" x14ac:dyDescent="0.3">
      <c r="A530" s="30">
        <f t="shared" si="8"/>
        <v>45769.874999998727</v>
      </c>
      <c r="B530" s="31">
        <v>4.1666666666666699E-2</v>
      </c>
      <c r="C530" s="77">
        <v>0.04</v>
      </c>
      <c r="D530" s="77">
        <v>0.02</v>
      </c>
      <c r="E530" s="76">
        <v>0.03</v>
      </c>
    </row>
    <row r="531" spans="1:5" x14ac:dyDescent="0.3">
      <c r="A531" s="30">
        <f t="shared" si="8"/>
        <v>45769.916666665391</v>
      </c>
      <c r="B531" s="31">
        <v>4.1666666666666699E-2</v>
      </c>
      <c r="C531" s="77">
        <v>0.04</v>
      </c>
      <c r="D531" s="77">
        <v>0.03</v>
      </c>
      <c r="E531" s="76">
        <v>0.03</v>
      </c>
    </row>
    <row r="532" spans="1:5" x14ac:dyDescent="0.3">
      <c r="A532" s="30">
        <f t="shared" si="8"/>
        <v>45769.958333332055</v>
      </c>
      <c r="B532" s="31">
        <v>4.1666666666666699E-2</v>
      </c>
      <c r="C532" s="77">
        <v>0.03</v>
      </c>
      <c r="D532" s="77">
        <v>0.03</v>
      </c>
      <c r="E532" s="76">
        <v>0.03</v>
      </c>
    </row>
    <row r="533" spans="1:5" x14ac:dyDescent="0.3">
      <c r="A533" s="30">
        <f t="shared" si="8"/>
        <v>45769.999999998719</v>
      </c>
      <c r="B533" s="31">
        <v>4.1666666666666699E-2</v>
      </c>
      <c r="C533" s="77">
        <v>0.06</v>
      </c>
      <c r="D533" s="77">
        <v>0.06</v>
      </c>
      <c r="E533" s="76">
        <v>0.08</v>
      </c>
    </row>
    <row r="534" spans="1:5" x14ac:dyDescent="0.3">
      <c r="A534" s="30">
        <f t="shared" si="8"/>
        <v>45770.041666665384</v>
      </c>
      <c r="B534" s="31">
        <v>4.1666666666666699E-2</v>
      </c>
      <c r="C534" s="77">
        <v>0.08</v>
      </c>
      <c r="D534" s="77">
        <v>0.05</v>
      </c>
      <c r="E534" s="76">
        <v>0.1</v>
      </c>
    </row>
    <row r="535" spans="1:5" x14ac:dyDescent="0.3">
      <c r="A535" s="30">
        <f t="shared" si="8"/>
        <v>45770.083333332048</v>
      </c>
      <c r="B535" s="31">
        <v>4.1666666666666699E-2</v>
      </c>
      <c r="C535" s="77">
        <v>0.05</v>
      </c>
      <c r="D535" s="77">
        <v>0.06</v>
      </c>
      <c r="E535" s="76">
        <v>0.06</v>
      </c>
    </row>
    <row r="536" spans="1:5" x14ac:dyDescent="0.3">
      <c r="A536" s="30">
        <f t="shared" si="8"/>
        <v>45770.124999998712</v>
      </c>
      <c r="B536" s="31">
        <v>4.1666666666666699E-2</v>
      </c>
      <c r="C536" s="77">
        <v>0.48</v>
      </c>
      <c r="D536" s="77">
        <v>0.73</v>
      </c>
      <c r="E536" s="76">
        <v>0.16</v>
      </c>
    </row>
    <row r="537" spans="1:5" x14ac:dyDescent="0.3">
      <c r="A537" s="30">
        <f t="shared" si="8"/>
        <v>45770.166666665376</v>
      </c>
      <c r="B537" s="31">
        <v>4.1666666666666699E-2</v>
      </c>
      <c r="C537" s="77">
        <v>0.75</v>
      </c>
      <c r="D537" s="77">
        <v>0.6</v>
      </c>
      <c r="E537" s="76">
        <v>0.22</v>
      </c>
    </row>
    <row r="538" spans="1:5" x14ac:dyDescent="0.3">
      <c r="A538" s="30">
        <f t="shared" si="8"/>
        <v>45770.208333332041</v>
      </c>
      <c r="B538" s="31">
        <v>4.1666666666666699E-2</v>
      </c>
      <c r="C538" s="77">
        <v>0.04</v>
      </c>
      <c r="D538" s="77">
        <v>0.05</v>
      </c>
      <c r="E538" s="76">
        <v>0.03</v>
      </c>
    </row>
    <row r="539" spans="1:5" x14ac:dyDescent="0.3">
      <c r="A539" s="30">
        <f t="shared" si="8"/>
        <v>45770.249999998705</v>
      </c>
      <c r="B539" s="31">
        <v>4.1666666666666699E-2</v>
      </c>
      <c r="C539" s="77">
        <v>0.04</v>
      </c>
      <c r="D539" s="77">
        <v>0.04</v>
      </c>
      <c r="E539" s="76">
        <v>0.04</v>
      </c>
    </row>
    <row r="540" spans="1:5" x14ac:dyDescent="0.3">
      <c r="A540" s="30">
        <f t="shared" si="8"/>
        <v>45770.291666665369</v>
      </c>
      <c r="B540" s="31">
        <v>4.1666666666666699E-2</v>
      </c>
      <c r="C540" s="77">
        <v>0.13</v>
      </c>
      <c r="D540" s="77">
        <v>0.31</v>
      </c>
      <c r="E540" s="76">
        <v>0.06</v>
      </c>
    </row>
    <row r="541" spans="1:5" x14ac:dyDescent="0.3">
      <c r="A541" s="30">
        <f t="shared" si="8"/>
        <v>45770.333333332033</v>
      </c>
      <c r="B541" s="31">
        <v>4.1666666666666699E-2</v>
      </c>
      <c r="C541" s="77">
        <v>0.13</v>
      </c>
      <c r="D541" s="77">
        <v>0.22</v>
      </c>
      <c r="E541" s="76">
        <v>0.1</v>
      </c>
    </row>
    <row r="542" spans="1:5" x14ac:dyDescent="0.3">
      <c r="A542" s="30">
        <f t="shared" si="8"/>
        <v>45770.374999998698</v>
      </c>
      <c r="B542" s="31">
        <v>4.1666666666666699E-2</v>
      </c>
      <c r="C542" s="77">
        <v>0.04</v>
      </c>
      <c r="D542" s="77">
        <v>0.04</v>
      </c>
      <c r="E542" s="76">
        <v>0.03</v>
      </c>
    </row>
    <row r="543" spans="1:5" x14ac:dyDescent="0.3">
      <c r="A543" s="30">
        <f t="shared" si="8"/>
        <v>45770.416666665362</v>
      </c>
      <c r="B543" s="31">
        <v>4.1666666666666699E-2</v>
      </c>
      <c r="C543" s="77">
        <v>0.39</v>
      </c>
      <c r="D543" s="77">
        <v>0.66</v>
      </c>
      <c r="E543" s="76">
        <v>0.14000000000000001</v>
      </c>
    </row>
    <row r="544" spans="1:5" x14ac:dyDescent="0.3">
      <c r="A544" s="30">
        <f t="shared" si="8"/>
        <v>45770.458333332026</v>
      </c>
      <c r="B544" s="31">
        <v>4.1666666666666699E-2</v>
      </c>
      <c r="C544" s="77">
        <v>0.15</v>
      </c>
      <c r="D544" s="77">
        <v>0.28000000000000003</v>
      </c>
      <c r="E544" s="76">
        <v>7.0000000000000007E-2</v>
      </c>
    </row>
    <row r="545" spans="1:5" x14ac:dyDescent="0.3">
      <c r="A545" s="30">
        <f t="shared" si="8"/>
        <v>45770.49999999869</v>
      </c>
      <c r="B545" s="31">
        <v>4.1666666666666699E-2</v>
      </c>
      <c r="C545" s="77">
        <v>0.28000000000000003</v>
      </c>
      <c r="D545" s="77">
        <v>0.44</v>
      </c>
      <c r="E545" s="76">
        <v>0.12</v>
      </c>
    </row>
    <row r="546" spans="1:5" x14ac:dyDescent="0.3">
      <c r="A546" s="30">
        <f t="shared" si="8"/>
        <v>45770.541666665355</v>
      </c>
      <c r="B546" s="31">
        <v>4.1666666666666699E-2</v>
      </c>
      <c r="C546" s="77">
        <v>0.35</v>
      </c>
      <c r="D546" s="77">
        <v>0.55000000000000004</v>
      </c>
      <c r="E546" s="76">
        <v>0.11</v>
      </c>
    </row>
    <row r="547" spans="1:5" x14ac:dyDescent="0.3">
      <c r="A547" s="30">
        <f t="shared" si="8"/>
        <v>45770.583333332019</v>
      </c>
      <c r="B547" s="31">
        <v>4.1666666666666699E-2</v>
      </c>
      <c r="C547" s="77">
        <v>0.17</v>
      </c>
      <c r="D547" s="77">
        <v>0.25</v>
      </c>
      <c r="E547" s="76">
        <v>7.0000000000000007E-2</v>
      </c>
    </row>
    <row r="548" spans="1:5" x14ac:dyDescent="0.3">
      <c r="A548" s="30">
        <f t="shared" si="8"/>
        <v>45770.624999998683</v>
      </c>
      <c r="B548" s="31">
        <v>4.1666666666666699E-2</v>
      </c>
      <c r="C548" s="77">
        <v>0.04</v>
      </c>
      <c r="D548" s="77">
        <v>0.06</v>
      </c>
      <c r="E548" s="76">
        <v>7.0000000000000007E-2</v>
      </c>
    </row>
    <row r="549" spans="1:5" x14ac:dyDescent="0.3">
      <c r="A549" s="30">
        <f t="shared" si="8"/>
        <v>45770.666666665347</v>
      </c>
      <c r="B549" s="31">
        <v>4.1666666666666699E-2</v>
      </c>
      <c r="C549" s="77">
        <v>0.13</v>
      </c>
      <c r="D549" s="77">
        <v>0.33</v>
      </c>
      <c r="E549" s="76">
        <v>0.06</v>
      </c>
    </row>
    <row r="550" spans="1:5" x14ac:dyDescent="0.3">
      <c r="A550" s="30">
        <f t="shared" si="8"/>
        <v>45770.708333332012</v>
      </c>
      <c r="B550" s="31">
        <v>4.1666666666666699E-2</v>
      </c>
      <c r="C550" s="77">
        <v>0.03</v>
      </c>
      <c r="D550" s="77">
        <v>0.02</v>
      </c>
      <c r="E550" s="76">
        <v>0.02</v>
      </c>
    </row>
    <row r="551" spans="1:5" x14ac:dyDescent="0.3">
      <c r="A551" s="30">
        <f t="shared" si="8"/>
        <v>45770.749999998676</v>
      </c>
      <c r="B551" s="31">
        <v>4.1666666666666699E-2</v>
      </c>
      <c r="C551" s="77">
        <v>0.04</v>
      </c>
      <c r="D551" s="77">
        <v>0.03</v>
      </c>
      <c r="E551" s="76">
        <v>0.03</v>
      </c>
    </row>
    <row r="552" spans="1:5" x14ac:dyDescent="0.3">
      <c r="A552" s="30">
        <f t="shared" si="8"/>
        <v>45770.79166666534</v>
      </c>
      <c r="B552" s="31">
        <v>4.1666666666666699E-2</v>
      </c>
      <c r="C552" s="77">
        <v>0.04</v>
      </c>
      <c r="D552" s="77">
        <v>0.03</v>
      </c>
      <c r="E552" s="76">
        <v>0.03</v>
      </c>
    </row>
    <row r="553" spans="1:5" x14ac:dyDescent="0.3">
      <c r="A553" s="30">
        <f t="shared" si="8"/>
        <v>45770.833333332004</v>
      </c>
      <c r="B553" s="31">
        <v>4.1666666666666699E-2</v>
      </c>
      <c r="C553" s="77">
        <v>0.04</v>
      </c>
      <c r="D553" s="77">
        <v>0.02</v>
      </c>
      <c r="E553" s="76">
        <v>0.03</v>
      </c>
    </row>
    <row r="554" spans="1:5" x14ac:dyDescent="0.3">
      <c r="A554" s="30">
        <f t="shared" si="8"/>
        <v>45770.874999998668</v>
      </c>
      <c r="B554" s="31">
        <v>4.1666666666666699E-2</v>
      </c>
      <c r="C554" s="77">
        <v>0.03</v>
      </c>
      <c r="D554" s="77">
        <v>0.02</v>
      </c>
      <c r="E554" s="76">
        <v>0.04</v>
      </c>
    </row>
    <row r="555" spans="1:5" x14ac:dyDescent="0.3">
      <c r="A555" s="30">
        <f t="shared" si="8"/>
        <v>45770.916666665333</v>
      </c>
      <c r="B555" s="31">
        <v>4.1666666666666699E-2</v>
      </c>
      <c r="C555" s="77">
        <v>0.03</v>
      </c>
      <c r="D555" s="77">
        <v>0.03</v>
      </c>
      <c r="E555" s="76">
        <v>0.03</v>
      </c>
    </row>
    <row r="556" spans="1:5" x14ac:dyDescent="0.3">
      <c r="A556" s="30">
        <f t="shared" si="8"/>
        <v>45770.958333331997</v>
      </c>
      <c r="B556" s="31">
        <v>4.1666666666666699E-2</v>
      </c>
      <c r="C556" s="77">
        <v>0.11</v>
      </c>
      <c r="D556" s="77">
        <v>0.12</v>
      </c>
      <c r="E556" s="76">
        <v>0.05</v>
      </c>
    </row>
    <row r="557" spans="1:5" x14ac:dyDescent="0.3">
      <c r="A557" s="30">
        <f t="shared" si="8"/>
        <v>45770.999999998661</v>
      </c>
      <c r="B557" s="31">
        <v>4.1666666666666699E-2</v>
      </c>
      <c r="C557" s="77">
        <v>0.18</v>
      </c>
      <c r="D557" s="77">
        <v>0.28000000000000003</v>
      </c>
      <c r="E557" s="76">
        <v>0.08</v>
      </c>
    </row>
    <row r="558" spans="1:5" x14ac:dyDescent="0.3">
      <c r="A558" s="30">
        <f t="shared" si="8"/>
        <v>45771.041666665325</v>
      </c>
      <c r="B558" s="31">
        <v>4.1666666666666699E-2</v>
      </c>
      <c r="C558" s="77">
        <v>0.33</v>
      </c>
      <c r="D558" s="77">
        <v>0.27</v>
      </c>
      <c r="E558" s="76">
        <v>0.1</v>
      </c>
    </row>
    <row r="559" spans="1:5" x14ac:dyDescent="0.3">
      <c r="A559" s="30">
        <f t="shared" si="8"/>
        <v>45771.08333333199</v>
      </c>
      <c r="B559" s="31">
        <v>4.1666666666666699E-2</v>
      </c>
      <c r="C559" s="77">
        <v>0.03</v>
      </c>
      <c r="D559" s="77">
        <v>0.04</v>
      </c>
      <c r="E559" s="76">
        <v>0.03</v>
      </c>
    </row>
    <row r="560" spans="1:5" x14ac:dyDescent="0.3">
      <c r="A560" s="30">
        <f t="shared" si="8"/>
        <v>45771.124999998654</v>
      </c>
      <c r="B560" s="31">
        <v>4.1666666666666699E-2</v>
      </c>
      <c r="C560" s="77">
        <v>0.03</v>
      </c>
      <c r="D560" s="77">
        <v>0.03</v>
      </c>
      <c r="E560" s="76">
        <v>0.05</v>
      </c>
    </row>
    <row r="561" spans="1:5" x14ac:dyDescent="0.3">
      <c r="A561" s="30">
        <f t="shared" si="8"/>
        <v>45771.166666665318</v>
      </c>
      <c r="B561" s="31">
        <v>4.1666666666666699E-2</v>
      </c>
      <c r="C561" s="77">
        <v>0.03</v>
      </c>
      <c r="D561" s="77">
        <v>0.03</v>
      </c>
      <c r="E561" s="76">
        <v>0.04</v>
      </c>
    </row>
    <row r="562" spans="1:5" x14ac:dyDescent="0.3">
      <c r="A562" s="30">
        <f t="shared" si="8"/>
        <v>45771.208333331982</v>
      </c>
      <c r="B562" s="31">
        <v>4.1666666666666699E-2</v>
      </c>
      <c r="C562" s="77">
        <v>0.03</v>
      </c>
      <c r="D562" s="77">
        <v>0.02</v>
      </c>
      <c r="E562" s="76">
        <v>0.03</v>
      </c>
    </row>
    <row r="563" spans="1:5" x14ac:dyDescent="0.3">
      <c r="A563" s="30">
        <f t="shared" si="8"/>
        <v>45771.249999998647</v>
      </c>
      <c r="B563" s="31">
        <v>4.1666666666666699E-2</v>
      </c>
      <c r="C563" s="77">
        <v>0.03</v>
      </c>
      <c r="D563" s="77">
        <v>0.02</v>
      </c>
      <c r="E563" s="76">
        <v>0.18</v>
      </c>
    </row>
    <row r="564" spans="1:5" x14ac:dyDescent="0.3">
      <c r="A564" s="30">
        <f t="shared" si="8"/>
        <v>45771.291666665311</v>
      </c>
      <c r="B564" s="31">
        <v>4.1666666666666699E-2</v>
      </c>
      <c r="C564" s="77">
        <v>0.19</v>
      </c>
      <c r="D564" s="77">
        <v>0.38</v>
      </c>
      <c r="E564" s="76">
        <v>7.0000000000000007E-2</v>
      </c>
    </row>
    <row r="565" spans="1:5" x14ac:dyDescent="0.3">
      <c r="A565" s="30">
        <f t="shared" si="8"/>
        <v>45771.333333331975</v>
      </c>
      <c r="B565" s="31">
        <v>4.1666666666666699E-2</v>
      </c>
      <c r="C565" s="77">
        <v>0.19</v>
      </c>
      <c r="D565" s="77">
        <v>0.34</v>
      </c>
      <c r="E565" s="76">
        <v>0.08</v>
      </c>
    </row>
    <row r="566" spans="1:5" x14ac:dyDescent="0.3">
      <c r="A566" s="30">
        <f t="shared" si="8"/>
        <v>45771.374999998639</v>
      </c>
      <c r="B566" s="31">
        <v>4.1666666666666699E-2</v>
      </c>
      <c r="C566" s="77">
        <v>0.03</v>
      </c>
      <c r="D566" s="77">
        <v>0.05</v>
      </c>
      <c r="E566" s="76">
        <v>0.05</v>
      </c>
    </row>
    <row r="567" spans="1:5" x14ac:dyDescent="0.3">
      <c r="A567" s="30">
        <f t="shared" si="8"/>
        <v>45771.416666665304</v>
      </c>
      <c r="B567" s="31">
        <v>4.1666666666666699E-2</v>
      </c>
      <c r="C567" s="77">
        <v>0.18</v>
      </c>
      <c r="D567" s="77">
        <v>0.36</v>
      </c>
      <c r="E567" s="76">
        <v>0.08</v>
      </c>
    </row>
    <row r="568" spans="1:5" x14ac:dyDescent="0.3">
      <c r="A568" s="30">
        <f t="shared" si="8"/>
        <v>45771.458333331968</v>
      </c>
      <c r="B568" s="31">
        <v>4.1666666666666699E-2</v>
      </c>
      <c r="C568" s="77">
        <v>0.25</v>
      </c>
      <c r="D568" s="77">
        <v>0.55000000000000004</v>
      </c>
      <c r="E568" s="76">
        <v>0.09</v>
      </c>
    </row>
    <row r="569" spans="1:5" x14ac:dyDescent="0.3">
      <c r="A569" s="30">
        <f t="shared" si="8"/>
        <v>45771.499999998632</v>
      </c>
      <c r="B569" s="31">
        <v>4.1666666666666699E-2</v>
      </c>
      <c r="C569" s="77">
        <v>0.41</v>
      </c>
      <c r="D569" s="77">
        <v>0.56999999999999995</v>
      </c>
      <c r="E569" s="76">
        <v>0.28999999999999998</v>
      </c>
    </row>
    <row r="570" spans="1:5" x14ac:dyDescent="0.3">
      <c r="A570" s="30">
        <f t="shared" si="8"/>
        <v>45771.541666665296</v>
      </c>
      <c r="B570" s="31">
        <v>4.1666666666666699E-2</v>
      </c>
      <c r="C570" s="77">
        <v>0.21</v>
      </c>
      <c r="D570" s="77">
        <v>0.55000000000000004</v>
      </c>
      <c r="E570" s="76">
        <v>0.08</v>
      </c>
    </row>
    <row r="571" spans="1:5" x14ac:dyDescent="0.3">
      <c r="A571" s="30">
        <f t="shared" si="8"/>
        <v>45771.583333331961</v>
      </c>
      <c r="B571" s="31">
        <v>4.1666666666666699E-2</v>
      </c>
      <c r="C571" s="77">
        <v>0.24</v>
      </c>
      <c r="D571" s="77">
        <v>0.3</v>
      </c>
      <c r="E571" s="76">
        <v>0.08</v>
      </c>
    </row>
    <row r="572" spans="1:5" x14ac:dyDescent="0.3">
      <c r="A572" s="30">
        <f t="shared" si="8"/>
        <v>45771.624999998625</v>
      </c>
      <c r="B572" s="31">
        <v>4.1666666666666699E-2</v>
      </c>
      <c r="C572" s="77">
        <v>0.13</v>
      </c>
      <c r="D572" s="77">
        <v>0.06</v>
      </c>
      <c r="E572" s="76">
        <v>0.04</v>
      </c>
    </row>
    <row r="573" spans="1:5" x14ac:dyDescent="0.3">
      <c r="A573" s="30">
        <f t="shared" si="8"/>
        <v>45771.666666665289</v>
      </c>
      <c r="B573" s="31">
        <v>4.1666666666666699E-2</v>
      </c>
      <c r="C573" s="77">
        <v>0.11</v>
      </c>
      <c r="D573" s="77">
        <v>0.05</v>
      </c>
      <c r="E573" s="76">
        <v>0.03</v>
      </c>
    </row>
    <row r="574" spans="1:5" x14ac:dyDescent="0.3">
      <c r="A574" s="30">
        <f t="shared" si="8"/>
        <v>45771.708333331953</v>
      </c>
      <c r="B574" s="31">
        <v>4.1666666666666699E-2</v>
      </c>
      <c r="C574" s="77">
        <v>0.28999999999999998</v>
      </c>
      <c r="D574" s="77">
        <v>0.4</v>
      </c>
      <c r="E574" s="76">
        <v>0.08</v>
      </c>
    </row>
    <row r="575" spans="1:5" x14ac:dyDescent="0.3">
      <c r="A575" s="30">
        <f t="shared" si="8"/>
        <v>45771.749999998618</v>
      </c>
      <c r="B575" s="31">
        <v>4.1666666666666699E-2</v>
      </c>
      <c r="C575" s="77">
        <v>0.13</v>
      </c>
      <c r="D575" s="77">
        <v>0.28000000000000003</v>
      </c>
      <c r="E575" s="76">
        <v>0.06</v>
      </c>
    </row>
    <row r="576" spans="1:5" x14ac:dyDescent="0.3">
      <c r="A576" s="30">
        <f t="shared" si="8"/>
        <v>45771.791666665282</v>
      </c>
      <c r="B576" s="31">
        <v>4.1666666666666699E-2</v>
      </c>
      <c r="C576" s="77">
        <v>0.18</v>
      </c>
      <c r="D576" s="77">
        <v>0.34</v>
      </c>
      <c r="E576" s="76">
        <v>0.08</v>
      </c>
    </row>
    <row r="577" spans="1:5" x14ac:dyDescent="0.3">
      <c r="A577" s="30">
        <f t="shared" si="8"/>
        <v>45771.833333331946</v>
      </c>
      <c r="B577" s="31">
        <v>4.1666666666666699E-2</v>
      </c>
      <c r="C577" s="77">
        <v>0.05</v>
      </c>
      <c r="D577" s="77">
        <v>0.04</v>
      </c>
      <c r="E577" s="76">
        <v>0.03</v>
      </c>
    </row>
    <row r="578" spans="1:5" x14ac:dyDescent="0.3">
      <c r="A578" s="30">
        <f t="shared" si="8"/>
        <v>45771.87499999861</v>
      </c>
      <c r="B578" s="31">
        <v>4.1666666666666699E-2</v>
      </c>
      <c r="C578" s="77">
        <v>0.04</v>
      </c>
      <c r="D578" s="77">
        <v>0.02</v>
      </c>
      <c r="E578" s="76">
        <v>0.02</v>
      </c>
    </row>
    <row r="579" spans="1:5" x14ac:dyDescent="0.3">
      <c r="A579" s="30">
        <f t="shared" si="8"/>
        <v>45771.916666665275</v>
      </c>
      <c r="B579" s="31">
        <v>4.1666666666666699E-2</v>
      </c>
      <c r="C579" s="77">
        <v>0.04</v>
      </c>
      <c r="D579" s="77">
        <v>0.03</v>
      </c>
      <c r="E579" s="76">
        <v>0.03</v>
      </c>
    </row>
    <row r="580" spans="1:5" x14ac:dyDescent="0.3">
      <c r="A580" s="30">
        <f t="shared" si="8"/>
        <v>45771.958333331939</v>
      </c>
      <c r="B580" s="31">
        <v>4.1666666666666699E-2</v>
      </c>
      <c r="C580" s="77">
        <v>0.03</v>
      </c>
      <c r="D580" s="77">
        <v>0.02</v>
      </c>
      <c r="E580" s="76">
        <v>0.02</v>
      </c>
    </row>
    <row r="581" spans="1:5" x14ac:dyDescent="0.3">
      <c r="A581" s="30">
        <f t="shared" si="8"/>
        <v>45771.999999998603</v>
      </c>
      <c r="B581" s="31">
        <v>4.1666666666666699E-2</v>
      </c>
      <c r="C581" s="77">
        <v>0.03</v>
      </c>
      <c r="D581" s="77">
        <v>0.02</v>
      </c>
      <c r="E581" s="76">
        <v>0.03</v>
      </c>
    </row>
    <row r="582" spans="1:5" x14ac:dyDescent="0.3">
      <c r="A582" s="30">
        <f t="shared" si="8"/>
        <v>45772.041666665267</v>
      </c>
      <c r="B582" s="31">
        <v>4.1666666666666699E-2</v>
      </c>
      <c r="C582" s="77">
        <v>0.03</v>
      </c>
      <c r="D582" s="77">
        <v>0.02</v>
      </c>
      <c r="E582" s="76">
        <v>0.03</v>
      </c>
    </row>
    <row r="583" spans="1:5" x14ac:dyDescent="0.3">
      <c r="A583" s="30">
        <f t="shared" ref="A583:A646" si="9">A582+1/24</f>
        <v>45772.083333331931</v>
      </c>
      <c r="B583" s="31">
        <v>4.1666666666666699E-2</v>
      </c>
      <c r="C583" s="77">
        <v>0.03</v>
      </c>
      <c r="D583" s="77">
        <v>0.02</v>
      </c>
      <c r="E583" s="76">
        <v>0.02</v>
      </c>
    </row>
    <row r="584" spans="1:5" x14ac:dyDescent="0.3">
      <c r="A584" s="30">
        <f t="shared" si="9"/>
        <v>45772.124999998596</v>
      </c>
      <c r="B584" s="31">
        <v>4.1666666666666699E-2</v>
      </c>
      <c r="C584" s="77">
        <v>0.03</v>
      </c>
      <c r="D584" s="77">
        <v>0.02</v>
      </c>
      <c r="E584" s="76">
        <v>0.02</v>
      </c>
    </row>
    <row r="585" spans="1:5" x14ac:dyDescent="0.3">
      <c r="A585" s="30">
        <f t="shared" si="9"/>
        <v>45772.16666666526</v>
      </c>
      <c r="B585" s="31">
        <v>4.1666666666666699E-2</v>
      </c>
      <c r="C585" s="77">
        <v>0.11</v>
      </c>
      <c r="D585" s="77">
        <v>0.02</v>
      </c>
      <c r="E585" s="76">
        <v>0.03</v>
      </c>
    </row>
    <row r="586" spans="1:5" x14ac:dyDescent="0.3">
      <c r="A586" s="30">
        <f t="shared" si="9"/>
        <v>45772.208333331924</v>
      </c>
      <c r="B586" s="31">
        <v>4.1666666666666699E-2</v>
      </c>
      <c r="C586" s="77">
        <v>0.04</v>
      </c>
      <c r="D586" s="77">
        <v>0.02</v>
      </c>
      <c r="E586" s="76">
        <v>0.03</v>
      </c>
    </row>
    <row r="587" spans="1:5" x14ac:dyDescent="0.3">
      <c r="A587" s="30">
        <f t="shared" si="9"/>
        <v>45772.249999998588</v>
      </c>
      <c r="B587" s="31">
        <v>4.1666666666666699E-2</v>
      </c>
      <c r="C587" s="77">
        <v>0.15</v>
      </c>
      <c r="D587" s="77">
        <v>0.35</v>
      </c>
      <c r="E587" s="76">
        <v>7.0000000000000007E-2</v>
      </c>
    </row>
    <row r="588" spans="1:5" x14ac:dyDescent="0.3">
      <c r="A588" s="30">
        <f t="shared" si="9"/>
        <v>45772.291666665253</v>
      </c>
      <c r="B588" s="31">
        <v>4.1666666666666699E-2</v>
      </c>
      <c r="C588" s="77">
        <v>0.44</v>
      </c>
      <c r="D588" s="77">
        <v>0.56000000000000005</v>
      </c>
      <c r="E588" s="76">
        <v>0.18</v>
      </c>
    </row>
    <row r="589" spans="1:5" x14ac:dyDescent="0.3">
      <c r="A589" s="30">
        <f t="shared" si="9"/>
        <v>45772.333333331917</v>
      </c>
      <c r="B589" s="31">
        <v>4.1666666666666699E-2</v>
      </c>
      <c r="C589" s="77">
        <v>0.38</v>
      </c>
      <c r="D589" s="77">
        <v>0.55000000000000004</v>
      </c>
      <c r="E589" s="76">
        <v>0.16</v>
      </c>
    </row>
    <row r="590" spans="1:5" x14ac:dyDescent="0.3">
      <c r="A590" s="30">
        <f t="shared" si="9"/>
        <v>45772.374999998581</v>
      </c>
      <c r="B590" s="31">
        <v>4.1666666666666699E-2</v>
      </c>
      <c r="C590" s="77">
        <v>0.37</v>
      </c>
      <c r="D590" s="77">
        <v>0.6</v>
      </c>
      <c r="E590" s="76">
        <v>0.13</v>
      </c>
    </row>
    <row r="591" spans="1:5" x14ac:dyDescent="0.3">
      <c r="A591" s="30">
        <f t="shared" si="9"/>
        <v>45772.416666665245</v>
      </c>
      <c r="B591" s="31">
        <v>4.1666666666666699E-2</v>
      </c>
      <c r="C591" s="77">
        <v>0.28000000000000003</v>
      </c>
      <c r="D591" s="77">
        <v>0.51</v>
      </c>
      <c r="E591" s="76">
        <v>0.09</v>
      </c>
    </row>
    <row r="592" spans="1:5" x14ac:dyDescent="0.3">
      <c r="A592" s="30">
        <f t="shared" si="9"/>
        <v>45772.45833333191</v>
      </c>
      <c r="B592" s="31">
        <v>4.1666666666666699E-2</v>
      </c>
      <c r="C592" s="77">
        <v>0.18</v>
      </c>
      <c r="D592" s="77">
        <v>0.22</v>
      </c>
      <c r="E592" s="76">
        <v>0.22</v>
      </c>
    </row>
    <row r="593" spans="1:5" x14ac:dyDescent="0.3">
      <c r="A593" s="30">
        <f t="shared" si="9"/>
        <v>45772.499999998574</v>
      </c>
      <c r="B593" s="31">
        <v>4.1666666666666699E-2</v>
      </c>
      <c r="C593" s="77">
        <v>0.19</v>
      </c>
      <c r="D593" s="77">
        <v>0.35</v>
      </c>
      <c r="E593" s="76">
        <v>0.13</v>
      </c>
    </row>
    <row r="594" spans="1:5" x14ac:dyDescent="0.3">
      <c r="A594" s="30">
        <f t="shared" si="9"/>
        <v>45772.541666665238</v>
      </c>
      <c r="B594" s="31">
        <v>4.1666666666666699E-2</v>
      </c>
      <c r="C594" s="77">
        <v>0.26</v>
      </c>
      <c r="D594" s="77">
        <v>0.38</v>
      </c>
      <c r="E594" s="76">
        <v>0.25</v>
      </c>
    </row>
    <row r="595" spans="1:5" x14ac:dyDescent="0.3">
      <c r="A595" s="30">
        <f t="shared" si="9"/>
        <v>45772.583333331902</v>
      </c>
      <c r="B595" s="31">
        <v>4.1666666666666699E-2</v>
      </c>
      <c r="C595" s="77">
        <v>0.19</v>
      </c>
      <c r="D595" s="77">
        <v>0.36</v>
      </c>
      <c r="E595" s="76">
        <v>0.09</v>
      </c>
    </row>
    <row r="596" spans="1:5" x14ac:dyDescent="0.3">
      <c r="A596" s="30">
        <f t="shared" si="9"/>
        <v>45772.624999998567</v>
      </c>
      <c r="B596" s="31">
        <v>4.1666666666666699E-2</v>
      </c>
      <c r="C596" s="77">
        <v>0.14000000000000001</v>
      </c>
      <c r="D596" s="77">
        <v>0.28999999999999998</v>
      </c>
      <c r="E596" s="76">
        <v>0.06</v>
      </c>
    </row>
    <row r="597" spans="1:5" x14ac:dyDescent="0.3">
      <c r="A597" s="30">
        <f t="shared" si="9"/>
        <v>45772.666666665231</v>
      </c>
      <c r="B597" s="31">
        <v>4.1666666666666699E-2</v>
      </c>
      <c r="C597" s="77">
        <v>7.0000000000000007E-2</v>
      </c>
      <c r="D597" s="77">
        <v>0.05</v>
      </c>
      <c r="E597" s="76">
        <v>0.05</v>
      </c>
    </row>
    <row r="598" spans="1:5" x14ac:dyDescent="0.3">
      <c r="A598" s="30">
        <f t="shared" si="9"/>
        <v>45772.708333331895</v>
      </c>
      <c r="B598" s="31">
        <v>4.1666666666666699E-2</v>
      </c>
      <c r="C598" s="77">
        <v>0.1</v>
      </c>
      <c r="D598" s="77">
        <v>0.05</v>
      </c>
      <c r="E598" s="76">
        <v>0.03</v>
      </c>
    </row>
    <row r="599" spans="1:5" x14ac:dyDescent="0.3">
      <c r="A599" s="30">
        <f t="shared" si="9"/>
        <v>45772.749999998559</v>
      </c>
      <c r="B599" s="31">
        <v>4.1666666666666699E-2</v>
      </c>
      <c r="C599" s="77">
        <v>0.11</v>
      </c>
      <c r="D599" s="77">
        <v>0.03</v>
      </c>
      <c r="E599" s="76">
        <v>0.02</v>
      </c>
    </row>
    <row r="600" spans="1:5" x14ac:dyDescent="0.3">
      <c r="A600" s="30">
        <f t="shared" si="9"/>
        <v>45772.791666665224</v>
      </c>
      <c r="B600" s="31">
        <v>4.1666666666666699E-2</v>
      </c>
      <c r="C600" s="77">
        <v>0.04</v>
      </c>
      <c r="D600" s="77">
        <v>0.04</v>
      </c>
      <c r="E600" s="76">
        <v>0.03</v>
      </c>
    </row>
    <row r="601" spans="1:5" x14ac:dyDescent="0.3">
      <c r="A601" s="30">
        <f t="shared" si="9"/>
        <v>45772.833333331888</v>
      </c>
      <c r="B601" s="31">
        <v>4.1666666666666699E-2</v>
      </c>
      <c r="C601" s="77">
        <v>0.1</v>
      </c>
      <c r="D601" s="77">
        <v>0.03</v>
      </c>
      <c r="E601" s="76">
        <v>0.02</v>
      </c>
    </row>
    <row r="602" spans="1:5" x14ac:dyDescent="0.3">
      <c r="A602" s="30">
        <f t="shared" si="9"/>
        <v>45772.874999998552</v>
      </c>
      <c r="B602" s="31">
        <v>4.1666666666666699E-2</v>
      </c>
      <c r="C602" s="77">
        <v>0.06</v>
      </c>
      <c r="D602" s="77">
        <v>0.02</v>
      </c>
      <c r="E602" s="76">
        <v>0.03</v>
      </c>
    </row>
    <row r="603" spans="1:5" x14ac:dyDescent="0.3">
      <c r="A603" s="30">
        <f t="shared" si="9"/>
        <v>45772.916666665216</v>
      </c>
      <c r="B603" s="31">
        <v>4.1666666666666699E-2</v>
      </c>
      <c r="C603" s="77">
        <v>0.09</v>
      </c>
      <c r="D603" s="77">
        <v>0.02</v>
      </c>
      <c r="E603" s="76">
        <v>0.03</v>
      </c>
    </row>
    <row r="604" spans="1:5" x14ac:dyDescent="0.3">
      <c r="A604" s="30">
        <f t="shared" si="9"/>
        <v>45772.958333331881</v>
      </c>
      <c r="B604" s="31">
        <v>4.1666666666666699E-2</v>
      </c>
      <c r="C604" s="77">
        <v>0.09</v>
      </c>
      <c r="D604" s="77">
        <v>0.02</v>
      </c>
      <c r="E604" s="76">
        <v>0.03</v>
      </c>
    </row>
    <row r="605" spans="1:5" x14ac:dyDescent="0.3">
      <c r="A605" s="30">
        <f t="shared" si="9"/>
        <v>45772.999999998545</v>
      </c>
      <c r="B605" s="31">
        <v>4.1666666666666699E-2</v>
      </c>
      <c r="C605" s="77">
        <v>0.08</v>
      </c>
      <c r="D605" s="77">
        <v>0.02</v>
      </c>
      <c r="E605" s="76">
        <v>0.02</v>
      </c>
    </row>
    <row r="606" spans="1:5" x14ac:dyDescent="0.3">
      <c r="A606" s="30">
        <f t="shared" si="9"/>
        <v>45773.041666665209</v>
      </c>
      <c r="B606" s="31">
        <v>4.1666666666666699E-2</v>
      </c>
      <c r="C606" s="77">
        <v>0.03</v>
      </c>
      <c r="D606" s="77">
        <v>0.03</v>
      </c>
      <c r="E606" s="76">
        <v>0.02</v>
      </c>
    </row>
    <row r="607" spans="1:5" x14ac:dyDescent="0.3">
      <c r="A607" s="30">
        <f t="shared" si="9"/>
        <v>45773.083333331873</v>
      </c>
      <c r="B607" s="31">
        <v>4.1666666666666699E-2</v>
      </c>
      <c r="C607" s="77">
        <v>0.03</v>
      </c>
      <c r="D607" s="77">
        <v>0.02</v>
      </c>
      <c r="E607" s="76">
        <v>0.02</v>
      </c>
    </row>
    <row r="608" spans="1:5" x14ac:dyDescent="0.3">
      <c r="A608" s="30">
        <f t="shared" si="9"/>
        <v>45773.124999998538</v>
      </c>
      <c r="B608" s="31">
        <v>4.1666666666666699E-2</v>
      </c>
      <c r="C608" s="77">
        <v>0.04</v>
      </c>
      <c r="D608" s="77">
        <v>0.02</v>
      </c>
      <c r="E608" s="76">
        <v>0.02</v>
      </c>
    </row>
    <row r="609" spans="1:5" x14ac:dyDescent="0.3">
      <c r="A609" s="30">
        <f t="shared" si="9"/>
        <v>45773.166666665202</v>
      </c>
      <c r="B609" s="31">
        <v>4.1666666666666699E-2</v>
      </c>
      <c r="C609" s="77">
        <v>0.05</v>
      </c>
      <c r="D609" s="77">
        <v>0.02</v>
      </c>
      <c r="E609" s="76">
        <v>0.03</v>
      </c>
    </row>
    <row r="610" spans="1:5" x14ac:dyDescent="0.3">
      <c r="A610" s="30">
        <f t="shared" si="9"/>
        <v>45773.208333331866</v>
      </c>
      <c r="B610" s="31">
        <v>4.1666666666666699E-2</v>
      </c>
      <c r="C610" s="77">
        <v>7.0000000000000007E-2</v>
      </c>
      <c r="D610" s="77">
        <v>0.03</v>
      </c>
      <c r="E610" s="76">
        <v>0.02</v>
      </c>
    </row>
    <row r="611" spans="1:5" x14ac:dyDescent="0.3">
      <c r="A611" s="30">
        <f t="shared" si="9"/>
        <v>45773.24999999853</v>
      </c>
      <c r="B611" s="31">
        <v>4.1666666666666699E-2</v>
      </c>
      <c r="C611" s="77">
        <v>0.04</v>
      </c>
      <c r="D611" s="77">
        <v>0.03</v>
      </c>
      <c r="E611" s="76">
        <v>0.02</v>
      </c>
    </row>
    <row r="612" spans="1:5" x14ac:dyDescent="0.3">
      <c r="A612" s="30">
        <f t="shared" si="9"/>
        <v>45773.291666665194</v>
      </c>
      <c r="B612" s="31">
        <v>4.1666666666666699E-2</v>
      </c>
      <c r="C612" s="77">
        <v>0.12</v>
      </c>
      <c r="D612" s="77">
        <v>0.23</v>
      </c>
      <c r="E612" s="76">
        <v>0.2</v>
      </c>
    </row>
    <row r="613" spans="1:5" x14ac:dyDescent="0.3">
      <c r="A613" s="30">
        <f t="shared" si="9"/>
        <v>45773.333333331859</v>
      </c>
      <c r="B613" s="31">
        <v>4.1666666666666699E-2</v>
      </c>
      <c r="C613" s="77">
        <v>0.05</v>
      </c>
      <c r="D613" s="77">
        <v>0.03</v>
      </c>
      <c r="E613" s="76">
        <v>0.04</v>
      </c>
    </row>
    <row r="614" spans="1:5" x14ac:dyDescent="0.3">
      <c r="A614" s="30">
        <f t="shared" si="9"/>
        <v>45773.374999998523</v>
      </c>
      <c r="B614" s="31">
        <v>4.1666666666666699E-2</v>
      </c>
      <c r="C614" s="77">
        <v>0.14000000000000001</v>
      </c>
      <c r="D614" s="77">
        <v>0.24</v>
      </c>
      <c r="E614" s="76">
        <v>0.05</v>
      </c>
    </row>
    <row r="615" spans="1:5" x14ac:dyDescent="0.3">
      <c r="A615" s="30">
        <f t="shared" si="9"/>
        <v>45773.416666665187</v>
      </c>
      <c r="B615" s="31">
        <v>4.1666666666666699E-2</v>
      </c>
      <c r="C615" s="77">
        <v>0.2</v>
      </c>
      <c r="D615" s="77">
        <v>0.47</v>
      </c>
      <c r="E615" s="76">
        <v>0.09</v>
      </c>
    </row>
    <row r="616" spans="1:5" x14ac:dyDescent="0.3">
      <c r="A616" s="30">
        <f t="shared" si="9"/>
        <v>45773.458333331851</v>
      </c>
      <c r="B616" s="31">
        <v>4.1666666666666699E-2</v>
      </c>
      <c r="C616" s="77">
        <v>0.17</v>
      </c>
      <c r="D616" s="77">
        <v>0.3</v>
      </c>
      <c r="E616" s="76">
        <v>0.21</v>
      </c>
    </row>
    <row r="617" spans="1:5" x14ac:dyDescent="0.3">
      <c r="A617" s="30">
        <f t="shared" si="9"/>
        <v>45773.499999998516</v>
      </c>
      <c r="B617" s="31">
        <v>4.1666666666666699E-2</v>
      </c>
      <c r="C617" s="77">
        <v>0.17</v>
      </c>
      <c r="D617" s="77">
        <v>0.4</v>
      </c>
      <c r="E617" s="76">
        <v>0.13</v>
      </c>
    </row>
    <row r="618" spans="1:5" x14ac:dyDescent="0.3">
      <c r="A618" s="30">
        <f t="shared" si="9"/>
        <v>45773.54166666518</v>
      </c>
      <c r="B618" s="31">
        <v>4.1666666666666699E-2</v>
      </c>
      <c r="C618" s="77">
        <v>0.19</v>
      </c>
      <c r="D618" s="77">
        <v>0.6</v>
      </c>
      <c r="E618" s="76">
        <v>0.12</v>
      </c>
    </row>
    <row r="619" spans="1:5" x14ac:dyDescent="0.3">
      <c r="A619" s="30">
        <f t="shared" si="9"/>
        <v>45773.583333331844</v>
      </c>
      <c r="B619" s="31">
        <v>4.1666666666666699E-2</v>
      </c>
      <c r="C619" s="77">
        <v>0.04</v>
      </c>
      <c r="D619" s="77">
        <v>0.04</v>
      </c>
      <c r="E619" s="76">
        <v>7.0000000000000007E-2</v>
      </c>
    </row>
    <row r="620" spans="1:5" x14ac:dyDescent="0.3">
      <c r="A620" s="30">
        <f t="shared" si="9"/>
        <v>45773.624999998508</v>
      </c>
      <c r="B620" s="31">
        <v>4.1666666666666699E-2</v>
      </c>
      <c r="C620" s="77">
        <v>0.14000000000000001</v>
      </c>
      <c r="D620" s="77">
        <v>0.26</v>
      </c>
      <c r="E620" s="76">
        <v>0.06</v>
      </c>
    </row>
    <row r="621" spans="1:5" x14ac:dyDescent="0.3">
      <c r="A621" s="30">
        <f t="shared" si="9"/>
        <v>45773.666666665173</v>
      </c>
      <c r="B621" s="31">
        <v>4.1666666666666699E-2</v>
      </c>
      <c r="C621" s="77">
        <v>0.2</v>
      </c>
      <c r="D621" s="77">
        <v>0.28000000000000003</v>
      </c>
      <c r="E621" s="76">
        <v>0.23</v>
      </c>
    </row>
    <row r="622" spans="1:5" x14ac:dyDescent="0.3">
      <c r="A622" s="30">
        <f t="shared" si="9"/>
        <v>45773.708333331837</v>
      </c>
      <c r="B622" s="31">
        <v>4.1666666666666699E-2</v>
      </c>
      <c r="C622" s="77">
        <v>0.26</v>
      </c>
      <c r="D622" s="77">
        <v>0.25</v>
      </c>
      <c r="E622" s="76">
        <v>0.05</v>
      </c>
    </row>
    <row r="623" spans="1:5" x14ac:dyDescent="0.3">
      <c r="A623" s="30">
        <f t="shared" si="9"/>
        <v>45773.749999998501</v>
      </c>
      <c r="B623" s="31">
        <v>4.1666666666666699E-2</v>
      </c>
      <c r="C623" s="77">
        <v>0.23</v>
      </c>
      <c r="D623" s="77">
        <v>0.47</v>
      </c>
      <c r="E623" s="76">
        <v>0.06</v>
      </c>
    </row>
    <row r="624" spans="1:5" x14ac:dyDescent="0.3">
      <c r="A624" s="30">
        <f t="shared" si="9"/>
        <v>45773.791666665165</v>
      </c>
      <c r="B624" s="31">
        <v>4.1666666666666699E-2</v>
      </c>
      <c r="C624" s="77">
        <v>0.22</v>
      </c>
      <c r="D624" s="77">
        <v>0.02</v>
      </c>
      <c r="E624" s="76">
        <v>0.02</v>
      </c>
    </row>
    <row r="625" spans="1:5" x14ac:dyDescent="0.3">
      <c r="A625" s="30">
        <f t="shared" si="9"/>
        <v>45773.83333333183</v>
      </c>
      <c r="B625" s="31">
        <v>4.1666666666666699E-2</v>
      </c>
      <c r="C625" s="77">
        <v>0.04</v>
      </c>
      <c r="D625" s="77">
        <v>0.02</v>
      </c>
      <c r="E625" s="76">
        <v>0.02</v>
      </c>
    </row>
    <row r="626" spans="1:5" x14ac:dyDescent="0.3">
      <c r="A626" s="30">
        <f t="shared" si="9"/>
        <v>45773.874999998494</v>
      </c>
      <c r="B626" s="31">
        <v>4.1666666666666699E-2</v>
      </c>
      <c r="C626" s="77">
        <v>0.04</v>
      </c>
      <c r="D626" s="77">
        <v>0.02</v>
      </c>
      <c r="E626" s="76">
        <v>0.06</v>
      </c>
    </row>
    <row r="627" spans="1:5" x14ac:dyDescent="0.3">
      <c r="A627" s="30">
        <f t="shared" si="9"/>
        <v>45773.916666665158</v>
      </c>
      <c r="B627" s="31">
        <v>4.1666666666666699E-2</v>
      </c>
      <c r="C627" s="77">
        <v>0.03</v>
      </c>
      <c r="D627" s="77">
        <v>0.02</v>
      </c>
      <c r="E627" s="76">
        <v>0.03</v>
      </c>
    </row>
    <row r="628" spans="1:5" x14ac:dyDescent="0.3">
      <c r="A628" s="30">
        <f t="shared" si="9"/>
        <v>45773.958333331822</v>
      </c>
      <c r="B628" s="31">
        <v>4.1666666666666699E-2</v>
      </c>
      <c r="C628" s="77">
        <v>0.04</v>
      </c>
      <c r="D628" s="77">
        <v>0.02</v>
      </c>
      <c r="E628" s="76">
        <v>0.04</v>
      </c>
    </row>
    <row r="629" spans="1:5" x14ac:dyDescent="0.3">
      <c r="A629" s="30">
        <f t="shared" si="9"/>
        <v>45773.999999998487</v>
      </c>
      <c r="B629" s="31">
        <v>4.1666666666666699E-2</v>
      </c>
      <c r="C629" s="77">
        <v>0.04</v>
      </c>
      <c r="D629" s="77">
        <v>0.02</v>
      </c>
      <c r="E629" s="76">
        <v>0.02</v>
      </c>
    </row>
    <row r="630" spans="1:5" x14ac:dyDescent="0.3">
      <c r="A630" s="30">
        <f t="shared" si="9"/>
        <v>45774.041666665151</v>
      </c>
      <c r="B630" s="31">
        <v>4.1666666666666699E-2</v>
      </c>
      <c r="C630" s="77">
        <v>0.04</v>
      </c>
      <c r="D630" s="77">
        <v>0.02</v>
      </c>
      <c r="E630" s="76">
        <v>0.04</v>
      </c>
    </row>
    <row r="631" spans="1:5" x14ac:dyDescent="0.3">
      <c r="A631" s="30">
        <f t="shared" si="9"/>
        <v>45774.083333331815</v>
      </c>
      <c r="B631" s="31">
        <v>4.1666666666666699E-2</v>
      </c>
      <c r="C631" s="77">
        <v>0.03</v>
      </c>
      <c r="D631" s="77">
        <v>0.02</v>
      </c>
      <c r="E631" s="76">
        <v>0.04</v>
      </c>
    </row>
    <row r="632" spans="1:5" x14ac:dyDescent="0.3">
      <c r="A632" s="30">
        <f t="shared" si="9"/>
        <v>45774.124999998479</v>
      </c>
      <c r="B632" s="31">
        <v>4.1666666666666699E-2</v>
      </c>
      <c r="C632" s="77">
        <v>0.04</v>
      </c>
      <c r="D632" s="77">
        <v>0.02</v>
      </c>
      <c r="E632" s="76">
        <v>0.03</v>
      </c>
    </row>
    <row r="633" spans="1:5" x14ac:dyDescent="0.3">
      <c r="A633" s="30">
        <f t="shared" si="9"/>
        <v>45774.166666665144</v>
      </c>
      <c r="B633" s="31">
        <v>4.1666666666666699E-2</v>
      </c>
      <c r="C633" s="76">
        <v>0.04</v>
      </c>
      <c r="D633" s="77">
        <v>0.03</v>
      </c>
      <c r="E633" s="76">
        <v>0.03</v>
      </c>
    </row>
    <row r="634" spans="1:5" x14ac:dyDescent="0.3">
      <c r="A634" s="30">
        <f t="shared" si="9"/>
        <v>45774.208333331808</v>
      </c>
      <c r="B634" s="31">
        <v>4.1666666666666699E-2</v>
      </c>
      <c r="C634" s="76">
        <v>0.09</v>
      </c>
      <c r="D634" s="77">
        <v>0.03</v>
      </c>
      <c r="E634" s="76">
        <v>0.11</v>
      </c>
    </row>
    <row r="635" spans="1:5" x14ac:dyDescent="0.3">
      <c r="A635" s="30">
        <f t="shared" si="9"/>
        <v>45774.249999998472</v>
      </c>
      <c r="B635" s="31">
        <v>4.1666666666666699E-2</v>
      </c>
      <c r="C635" s="76">
        <v>7.0000000000000007E-2</v>
      </c>
      <c r="D635" s="77">
        <v>0.02</v>
      </c>
      <c r="E635" s="76">
        <v>7.0000000000000007E-2</v>
      </c>
    </row>
    <row r="636" spans="1:5" x14ac:dyDescent="0.3">
      <c r="A636" s="30">
        <f t="shared" si="9"/>
        <v>45774.291666665136</v>
      </c>
      <c r="B636" s="31">
        <v>4.1666666666666699E-2</v>
      </c>
      <c r="C636" s="76">
        <v>0.06</v>
      </c>
      <c r="D636" s="77">
        <v>0.11</v>
      </c>
      <c r="E636" s="76">
        <v>0.04</v>
      </c>
    </row>
    <row r="637" spans="1:5" x14ac:dyDescent="0.3">
      <c r="A637" s="30">
        <f t="shared" si="9"/>
        <v>45774.333333331801</v>
      </c>
      <c r="B637" s="31">
        <v>4.1666666666666699E-2</v>
      </c>
      <c r="C637" s="76">
        <v>0.05</v>
      </c>
      <c r="D637" s="77">
        <v>0.02</v>
      </c>
      <c r="E637" s="76">
        <v>0.02</v>
      </c>
    </row>
    <row r="638" spans="1:5" x14ac:dyDescent="0.3">
      <c r="A638" s="30">
        <f t="shared" si="9"/>
        <v>45774.374999998465</v>
      </c>
      <c r="B638" s="31">
        <v>4.1666666666666699E-2</v>
      </c>
      <c r="C638" s="76">
        <v>0.13</v>
      </c>
      <c r="D638" s="77">
        <v>0.21</v>
      </c>
      <c r="E638" s="76">
        <v>0.06</v>
      </c>
    </row>
    <row r="639" spans="1:5" x14ac:dyDescent="0.3">
      <c r="A639" s="30">
        <f t="shared" si="9"/>
        <v>45774.416666665129</v>
      </c>
      <c r="B639" s="31">
        <v>4.1666666666666699E-2</v>
      </c>
      <c r="C639" s="76">
        <v>0.24</v>
      </c>
      <c r="D639" s="77">
        <v>0.4</v>
      </c>
      <c r="E639" s="76">
        <v>0.13</v>
      </c>
    </row>
    <row r="640" spans="1:5" x14ac:dyDescent="0.3">
      <c r="A640" s="30">
        <f t="shared" si="9"/>
        <v>45774.458333331793</v>
      </c>
      <c r="B640" s="31">
        <v>4.1666666666666699E-2</v>
      </c>
      <c r="C640" s="76">
        <v>7.0000000000000007E-2</v>
      </c>
      <c r="D640" s="77">
        <v>0.15</v>
      </c>
      <c r="E640" s="76">
        <v>0.15</v>
      </c>
    </row>
    <row r="641" spans="1:5" x14ac:dyDescent="0.3">
      <c r="A641" s="30">
        <f t="shared" si="9"/>
        <v>45774.499999998457</v>
      </c>
      <c r="B641" s="31">
        <v>4.1666666666666699E-2</v>
      </c>
      <c r="C641" s="76">
        <v>0.32</v>
      </c>
      <c r="D641" s="77">
        <v>0.34</v>
      </c>
      <c r="E641" s="76">
        <v>0.14000000000000001</v>
      </c>
    </row>
    <row r="642" spans="1:5" x14ac:dyDescent="0.3">
      <c r="A642" s="30">
        <f t="shared" si="9"/>
        <v>45774.541666665122</v>
      </c>
      <c r="B642" s="31">
        <v>4.1666666666666699E-2</v>
      </c>
      <c r="C642" s="76">
        <v>0.19</v>
      </c>
      <c r="D642" s="77">
        <v>0.18</v>
      </c>
      <c r="E642" s="76">
        <v>0.47</v>
      </c>
    </row>
    <row r="643" spans="1:5" x14ac:dyDescent="0.3">
      <c r="A643" s="30">
        <f t="shared" si="9"/>
        <v>45774.583333331786</v>
      </c>
      <c r="B643" s="31">
        <v>4.1666666666666699E-2</v>
      </c>
      <c r="C643" s="76">
        <v>0.14000000000000001</v>
      </c>
      <c r="D643" s="77">
        <v>7.0000000000000007E-2</v>
      </c>
      <c r="E643" s="76">
        <v>0.24</v>
      </c>
    </row>
    <row r="644" spans="1:5" x14ac:dyDescent="0.3">
      <c r="A644" s="30">
        <f t="shared" si="9"/>
        <v>45774.62499999845</v>
      </c>
      <c r="B644" s="31">
        <v>4.1666666666666699E-2</v>
      </c>
      <c r="C644" s="76">
        <v>0.22</v>
      </c>
      <c r="D644" s="77">
        <v>0.05</v>
      </c>
      <c r="E644" s="76">
        <v>0.12</v>
      </c>
    </row>
    <row r="645" spans="1:5" x14ac:dyDescent="0.3">
      <c r="A645" s="30">
        <f t="shared" si="9"/>
        <v>45774.666666665114</v>
      </c>
      <c r="B645" s="31">
        <v>4.1666666666666699E-2</v>
      </c>
      <c r="C645" s="76">
        <v>0.16</v>
      </c>
      <c r="D645" s="77">
        <v>0.17</v>
      </c>
      <c r="E645" s="76">
        <v>7.0000000000000007E-2</v>
      </c>
    </row>
    <row r="646" spans="1:5" x14ac:dyDescent="0.3">
      <c r="A646" s="30">
        <f t="shared" si="9"/>
        <v>45774.708333331779</v>
      </c>
      <c r="B646" s="31">
        <v>4.1666666666666699E-2</v>
      </c>
      <c r="C646" s="76">
        <v>0.11</v>
      </c>
      <c r="D646" s="77">
        <v>0.03</v>
      </c>
      <c r="E646" s="76">
        <v>0.03</v>
      </c>
    </row>
    <row r="647" spans="1:5" x14ac:dyDescent="0.3">
      <c r="A647" s="30">
        <f t="shared" ref="A647:A710" si="10">A646+1/24</f>
        <v>45774.749999998443</v>
      </c>
      <c r="B647" s="31">
        <v>4.1666666666666699E-2</v>
      </c>
      <c r="C647" s="76">
        <v>0.12</v>
      </c>
      <c r="D647" s="77">
        <v>0.03</v>
      </c>
      <c r="E647" s="76">
        <v>0.03</v>
      </c>
    </row>
    <row r="648" spans="1:5" x14ac:dyDescent="0.3">
      <c r="A648" s="30">
        <f t="shared" si="10"/>
        <v>45774.791666665107</v>
      </c>
      <c r="B648" s="31">
        <v>4.1666666666666699E-2</v>
      </c>
      <c r="C648" s="76">
        <v>0.1</v>
      </c>
      <c r="D648" s="77">
        <v>0.03</v>
      </c>
      <c r="E648" s="76">
        <v>7.0000000000000007E-2</v>
      </c>
    </row>
    <row r="649" spans="1:5" x14ac:dyDescent="0.3">
      <c r="A649" s="30">
        <f t="shared" si="10"/>
        <v>45774.833333331771</v>
      </c>
      <c r="B649" s="31">
        <v>4.1666666666666699E-2</v>
      </c>
      <c r="C649" s="76">
        <v>7.0000000000000007E-2</v>
      </c>
      <c r="D649" s="77">
        <v>0.02</v>
      </c>
      <c r="E649" s="76">
        <v>0.06</v>
      </c>
    </row>
    <row r="650" spans="1:5" x14ac:dyDescent="0.3">
      <c r="A650" s="30">
        <f t="shared" si="10"/>
        <v>45774.874999998436</v>
      </c>
      <c r="B650" s="31">
        <v>4.1666666666666699E-2</v>
      </c>
      <c r="C650" s="76">
        <v>0.06</v>
      </c>
      <c r="D650" s="77">
        <v>0.02</v>
      </c>
      <c r="E650" s="76">
        <v>0.08</v>
      </c>
    </row>
    <row r="651" spans="1:5" x14ac:dyDescent="0.3">
      <c r="A651" s="30">
        <f t="shared" si="10"/>
        <v>45774.9166666651</v>
      </c>
      <c r="B651" s="31">
        <v>4.1666666666666699E-2</v>
      </c>
      <c r="C651" s="76">
        <v>0.06</v>
      </c>
      <c r="D651" s="77">
        <v>0.02</v>
      </c>
      <c r="E651" s="76">
        <v>0.03</v>
      </c>
    </row>
    <row r="652" spans="1:5" x14ac:dyDescent="0.3">
      <c r="A652" s="30">
        <f t="shared" si="10"/>
        <v>45774.958333331764</v>
      </c>
      <c r="B652" s="31">
        <v>4.1666666666666699E-2</v>
      </c>
      <c r="C652" s="76">
        <v>7.0000000000000007E-2</v>
      </c>
      <c r="D652" s="77">
        <v>0.02</v>
      </c>
      <c r="E652" s="76">
        <v>0.03</v>
      </c>
    </row>
    <row r="653" spans="1:5" x14ac:dyDescent="0.3">
      <c r="A653" s="30">
        <f t="shared" si="10"/>
        <v>45774.999999998428</v>
      </c>
      <c r="B653" s="31">
        <v>4.1666666666666699E-2</v>
      </c>
      <c r="C653" s="76">
        <v>0.06</v>
      </c>
      <c r="D653" s="77">
        <v>0.02</v>
      </c>
      <c r="E653" s="76">
        <v>0.06</v>
      </c>
    </row>
    <row r="654" spans="1:5" x14ac:dyDescent="0.3">
      <c r="A654" s="30">
        <f t="shared" si="10"/>
        <v>45775.041666665093</v>
      </c>
      <c r="B654" s="31">
        <v>4.1666666666666699E-2</v>
      </c>
      <c r="C654" s="76">
        <v>0.06</v>
      </c>
      <c r="D654" s="77">
        <v>0.02</v>
      </c>
      <c r="E654" s="76">
        <v>0.05</v>
      </c>
    </row>
    <row r="655" spans="1:5" x14ac:dyDescent="0.3">
      <c r="A655" s="30">
        <f t="shared" si="10"/>
        <v>45775.083333331757</v>
      </c>
      <c r="B655" s="31">
        <v>4.1666666666666699E-2</v>
      </c>
      <c r="C655" s="76">
        <v>7.0000000000000007E-2</v>
      </c>
      <c r="D655" s="77">
        <v>0.02</v>
      </c>
      <c r="E655" s="76">
        <v>0.04</v>
      </c>
    </row>
    <row r="656" spans="1:5" x14ac:dyDescent="0.3">
      <c r="A656" s="30">
        <f t="shared" si="10"/>
        <v>45775.124999998421</v>
      </c>
      <c r="B656" s="31">
        <v>4.1666666666666699E-2</v>
      </c>
      <c r="C656" s="76">
        <v>0.06</v>
      </c>
      <c r="D656" s="77">
        <v>0.02</v>
      </c>
      <c r="E656" s="76">
        <v>0.04</v>
      </c>
    </row>
    <row r="657" spans="1:5" x14ac:dyDescent="0.3">
      <c r="A657" s="30">
        <f t="shared" si="10"/>
        <v>45775.166666665085</v>
      </c>
      <c r="B657" s="31">
        <v>4.1666666666666699E-2</v>
      </c>
      <c r="C657" s="76">
        <v>0.05</v>
      </c>
      <c r="D657" s="77">
        <v>0.03</v>
      </c>
      <c r="E657" s="76">
        <v>0.02</v>
      </c>
    </row>
    <row r="658" spans="1:5" x14ac:dyDescent="0.3">
      <c r="A658" s="30">
        <f t="shared" si="10"/>
        <v>45775.20833333175</v>
      </c>
      <c r="B658" s="31">
        <v>4.1666666666666699E-2</v>
      </c>
      <c r="C658" s="76">
        <v>0.06</v>
      </c>
      <c r="D658" s="77">
        <v>0.03</v>
      </c>
      <c r="E658" s="76">
        <v>0.03</v>
      </c>
    </row>
    <row r="659" spans="1:5" x14ac:dyDescent="0.3">
      <c r="A659" s="30">
        <f t="shared" si="10"/>
        <v>45775.249999998414</v>
      </c>
      <c r="B659" s="31">
        <v>4.1666666666666699E-2</v>
      </c>
      <c r="C659" s="76">
        <v>0.12</v>
      </c>
      <c r="D659" s="77">
        <v>0.2</v>
      </c>
      <c r="E659" s="76">
        <v>0.65</v>
      </c>
    </row>
    <row r="660" spans="1:5" x14ac:dyDescent="0.3">
      <c r="A660" s="30">
        <f t="shared" si="10"/>
        <v>45775.291666665078</v>
      </c>
      <c r="B660" s="31">
        <v>4.1666666666666699E-2</v>
      </c>
      <c r="C660" s="76">
        <v>0.17</v>
      </c>
      <c r="D660" s="77">
        <v>0.3</v>
      </c>
      <c r="E660" s="76">
        <v>0.09</v>
      </c>
    </row>
    <row r="661" spans="1:5" x14ac:dyDescent="0.3">
      <c r="A661" s="30">
        <f t="shared" si="10"/>
        <v>45775.333333331742</v>
      </c>
      <c r="B661" s="31">
        <v>4.1666666666666699E-2</v>
      </c>
      <c r="C661" s="76">
        <v>0.05</v>
      </c>
      <c r="D661" s="77">
        <v>0.03</v>
      </c>
      <c r="E661" s="76">
        <v>0.03</v>
      </c>
    </row>
    <row r="662" spans="1:5" x14ac:dyDescent="0.3">
      <c r="A662" s="30">
        <f t="shared" si="10"/>
        <v>45775.374999998407</v>
      </c>
      <c r="B662" s="31">
        <v>4.1666666666666699E-2</v>
      </c>
      <c r="C662" s="76">
        <v>0.21</v>
      </c>
      <c r="D662" s="77">
        <v>0.36</v>
      </c>
      <c r="E662" s="76">
        <v>0.08</v>
      </c>
    </row>
    <row r="663" spans="1:5" x14ac:dyDescent="0.3">
      <c r="A663" s="30">
        <f t="shared" si="10"/>
        <v>45775.416666665071</v>
      </c>
      <c r="B663" s="31">
        <v>4.1666666666666699E-2</v>
      </c>
      <c r="C663" s="76">
        <v>0.34</v>
      </c>
      <c r="D663" s="77">
        <v>0.61</v>
      </c>
      <c r="E663" s="76">
        <v>0.15</v>
      </c>
    </row>
    <row r="664" spans="1:5" x14ac:dyDescent="0.3">
      <c r="A664" s="30">
        <f t="shared" si="10"/>
        <v>45775.458333331735</v>
      </c>
      <c r="B664" s="31">
        <v>4.1666666666666699E-2</v>
      </c>
      <c r="C664" s="76">
        <v>0.15</v>
      </c>
      <c r="D664" s="77">
        <v>0.33</v>
      </c>
      <c r="E664" s="76">
        <v>0.09</v>
      </c>
    </row>
    <row r="665" spans="1:5" x14ac:dyDescent="0.3">
      <c r="A665" s="30">
        <f t="shared" si="10"/>
        <v>45775.499999998399</v>
      </c>
      <c r="B665" s="31">
        <v>4.1666666666666699E-2</v>
      </c>
      <c r="C665" s="76">
        <v>0.21</v>
      </c>
      <c r="D665" s="77">
        <v>0.25</v>
      </c>
      <c r="E665" s="76">
        <v>0.08</v>
      </c>
    </row>
    <row r="666" spans="1:5" x14ac:dyDescent="0.3">
      <c r="A666" s="30">
        <f t="shared" si="10"/>
        <v>45775.541666665064</v>
      </c>
      <c r="B666" s="31">
        <v>4.1666666666666699E-2</v>
      </c>
      <c r="C666" s="76">
        <v>0.06</v>
      </c>
      <c r="D666" s="77">
        <v>0.06</v>
      </c>
      <c r="E666" s="76">
        <v>0.04</v>
      </c>
    </row>
    <row r="667" spans="1:5" x14ac:dyDescent="0.3">
      <c r="A667" s="30">
        <f t="shared" si="10"/>
        <v>45775.583333331728</v>
      </c>
      <c r="B667" s="31">
        <v>4.1666666666666699E-2</v>
      </c>
      <c r="C667" s="76">
        <v>0.13</v>
      </c>
      <c r="D667" s="77">
        <v>0.13</v>
      </c>
      <c r="E667" s="76">
        <v>0.1</v>
      </c>
    </row>
    <row r="668" spans="1:5" x14ac:dyDescent="0.3">
      <c r="A668" s="30">
        <f t="shared" si="10"/>
        <v>45775.624999998392</v>
      </c>
      <c r="B668" s="31">
        <v>4.1666666666666699E-2</v>
      </c>
      <c r="C668" s="76">
        <v>0.2</v>
      </c>
      <c r="D668" s="77">
        <v>0.26</v>
      </c>
      <c r="E668" s="76">
        <v>0.27</v>
      </c>
    </row>
    <row r="669" spans="1:5" x14ac:dyDescent="0.3">
      <c r="A669" s="30">
        <f t="shared" si="10"/>
        <v>45775.666666665056</v>
      </c>
      <c r="B669" s="31">
        <v>4.1666666666666699E-2</v>
      </c>
      <c r="C669" s="76">
        <v>0.09</v>
      </c>
      <c r="D669" s="77">
        <v>0.03</v>
      </c>
      <c r="E669" s="76">
        <v>0.04</v>
      </c>
    </row>
    <row r="670" spans="1:5" x14ac:dyDescent="0.3">
      <c r="A670" s="30">
        <f t="shared" si="10"/>
        <v>45775.70833333172</v>
      </c>
      <c r="B670" s="31">
        <v>4.1666666666666699E-2</v>
      </c>
      <c r="C670" s="76">
        <v>0.21</v>
      </c>
      <c r="D670" s="77">
        <v>0.28000000000000003</v>
      </c>
      <c r="E670" s="76">
        <v>0.08</v>
      </c>
    </row>
    <row r="671" spans="1:5" x14ac:dyDescent="0.3">
      <c r="A671" s="30">
        <f t="shared" si="10"/>
        <v>45775.749999998385</v>
      </c>
      <c r="B671" s="31">
        <v>4.1666666666666699E-2</v>
      </c>
      <c r="C671" s="76">
        <v>0.06</v>
      </c>
      <c r="D671" s="77">
        <v>0.03</v>
      </c>
      <c r="E671" s="76">
        <v>0.09</v>
      </c>
    </row>
    <row r="672" spans="1:5" x14ac:dyDescent="0.3">
      <c r="A672" s="30">
        <f t="shared" si="10"/>
        <v>45775.791666665049</v>
      </c>
      <c r="B672" s="31">
        <v>4.1666666666666699E-2</v>
      </c>
      <c r="C672" s="76">
        <v>0.08</v>
      </c>
      <c r="D672" s="77">
        <v>0.04</v>
      </c>
      <c r="E672" s="76">
        <v>0.06</v>
      </c>
    </row>
    <row r="673" spans="1:5" x14ac:dyDescent="0.3">
      <c r="A673" s="30">
        <f t="shared" si="10"/>
        <v>45775.833333331713</v>
      </c>
      <c r="B673" s="31">
        <v>4.1666666666666699E-2</v>
      </c>
      <c r="C673" s="76">
        <v>7.0000000000000007E-2</v>
      </c>
      <c r="D673" s="77">
        <v>0.03</v>
      </c>
      <c r="E673" s="76">
        <v>0.09</v>
      </c>
    </row>
    <row r="674" spans="1:5" x14ac:dyDescent="0.3">
      <c r="A674" s="30">
        <f t="shared" si="10"/>
        <v>45775.874999998377</v>
      </c>
      <c r="B674" s="31">
        <v>4.1666666666666699E-2</v>
      </c>
      <c r="C674" s="76">
        <v>0.13</v>
      </c>
      <c r="D674" s="76">
        <v>0.03</v>
      </c>
      <c r="E674" s="76">
        <v>0.05</v>
      </c>
    </row>
    <row r="675" spans="1:5" x14ac:dyDescent="0.3">
      <c r="A675" s="30">
        <f t="shared" si="10"/>
        <v>45775.916666665042</v>
      </c>
      <c r="B675" s="31">
        <v>4.1666666666666699E-2</v>
      </c>
      <c r="C675" s="76">
        <v>0.18</v>
      </c>
      <c r="D675" s="76">
        <v>0.03</v>
      </c>
      <c r="E675" s="76">
        <v>0.05</v>
      </c>
    </row>
    <row r="676" spans="1:5" x14ac:dyDescent="0.3">
      <c r="A676" s="87">
        <f t="shared" si="10"/>
        <v>45775.958333331706</v>
      </c>
      <c r="B676" s="89">
        <v>4.1666666666666699E-2</v>
      </c>
      <c r="C676" s="76">
        <v>0.13</v>
      </c>
      <c r="D676" s="77">
        <v>0.02</v>
      </c>
      <c r="E676" s="77">
        <v>0.03</v>
      </c>
    </row>
    <row r="677" spans="1:5" x14ac:dyDescent="0.3">
      <c r="A677" s="87">
        <f t="shared" si="10"/>
        <v>45775.99999999837</v>
      </c>
      <c r="B677" s="89">
        <v>4.1666666666666699E-2</v>
      </c>
      <c r="C677" s="91">
        <v>0.09</v>
      </c>
      <c r="D677" s="92">
        <v>0.03</v>
      </c>
      <c r="E677" s="92">
        <v>0.03</v>
      </c>
    </row>
    <row r="678" spans="1:5" x14ac:dyDescent="0.3">
      <c r="A678" s="87">
        <f t="shared" si="10"/>
        <v>45776.041666665034</v>
      </c>
      <c r="B678" s="89">
        <v>4.1666666666666699E-2</v>
      </c>
      <c r="C678" s="91">
        <v>0.12</v>
      </c>
      <c r="D678" s="92">
        <v>0.02</v>
      </c>
      <c r="E678" s="92">
        <v>7.0000000000000007E-2</v>
      </c>
    </row>
    <row r="679" spans="1:5" x14ac:dyDescent="0.3">
      <c r="A679" s="87">
        <f t="shared" si="10"/>
        <v>45776.083333331699</v>
      </c>
      <c r="B679" s="89">
        <v>4.1666666666666699E-2</v>
      </c>
      <c r="C679" s="91">
        <v>0.16</v>
      </c>
      <c r="D679" s="92">
        <v>0.02</v>
      </c>
      <c r="E679" s="92">
        <v>0.03</v>
      </c>
    </row>
    <row r="680" spans="1:5" x14ac:dyDescent="0.3">
      <c r="A680" s="87">
        <f t="shared" si="10"/>
        <v>45776.124999998363</v>
      </c>
      <c r="B680" s="89">
        <v>4.1666666666666699E-2</v>
      </c>
      <c r="C680" s="91">
        <v>0.09</v>
      </c>
      <c r="D680" s="92">
        <v>0.03</v>
      </c>
      <c r="E680" s="92">
        <v>0.03</v>
      </c>
    </row>
    <row r="681" spans="1:5" x14ac:dyDescent="0.3">
      <c r="A681" s="87">
        <f t="shared" si="10"/>
        <v>45776.166666665027</v>
      </c>
      <c r="B681" s="89">
        <v>4.1666666666666699E-2</v>
      </c>
      <c r="C681" s="91">
        <v>0.05</v>
      </c>
      <c r="D681" s="92">
        <v>0.02</v>
      </c>
      <c r="E681" s="92">
        <v>0.03</v>
      </c>
    </row>
    <row r="682" spans="1:5" x14ac:dyDescent="0.3">
      <c r="A682" s="87">
        <f t="shared" si="10"/>
        <v>45776.208333331691</v>
      </c>
      <c r="B682" s="89">
        <v>4.1666666666666699E-2</v>
      </c>
      <c r="C682" s="91">
        <v>0.12</v>
      </c>
      <c r="D682" s="92">
        <v>0.04</v>
      </c>
      <c r="E682" s="92">
        <v>0.04</v>
      </c>
    </row>
    <row r="683" spans="1:5" x14ac:dyDescent="0.3">
      <c r="A683" s="87">
        <f t="shared" si="10"/>
        <v>45776.249999998356</v>
      </c>
      <c r="B683" s="89">
        <v>4.1666666666666699E-2</v>
      </c>
      <c r="C683" s="91">
        <v>0.11</v>
      </c>
      <c r="D683" s="92">
        <v>0.02</v>
      </c>
      <c r="E683" s="92">
        <v>0.03</v>
      </c>
    </row>
    <row r="684" spans="1:5" x14ac:dyDescent="0.3">
      <c r="A684" s="87">
        <f t="shared" si="10"/>
        <v>45776.29166666502</v>
      </c>
      <c r="B684" s="89">
        <v>4.1666666666666699E-2</v>
      </c>
      <c r="C684" s="91">
        <v>0.11</v>
      </c>
      <c r="D684" s="92">
        <v>0.28000000000000003</v>
      </c>
      <c r="E684" s="92">
        <v>0.16</v>
      </c>
    </row>
    <row r="685" spans="1:5" x14ac:dyDescent="0.3">
      <c r="A685" s="87">
        <f t="shared" si="10"/>
        <v>45776.333333331684</v>
      </c>
      <c r="B685" s="89">
        <v>4.1666666666666699E-2</v>
      </c>
      <c r="C685" s="91">
        <v>0.13</v>
      </c>
      <c r="D685" s="92">
        <v>0.24</v>
      </c>
      <c r="E685" s="92">
        <v>0.06</v>
      </c>
    </row>
    <row r="686" spans="1:5" x14ac:dyDescent="0.3">
      <c r="A686" s="87">
        <f t="shared" si="10"/>
        <v>45776.374999998348</v>
      </c>
      <c r="B686" s="89">
        <v>4.1666666666666699E-2</v>
      </c>
      <c r="C686" s="91">
        <v>0.14000000000000001</v>
      </c>
      <c r="D686" s="92">
        <v>0.26</v>
      </c>
      <c r="E686" s="92">
        <v>7.0000000000000007E-2</v>
      </c>
    </row>
    <row r="687" spans="1:5" x14ac:dyDescent="0.3">
      <c r="A687" s="87">
        <f t="shared" si="10"/>
        <v>45776.416666665013</v>
      </c>
      <c r="B687" s="89">
        <v>4.1666666666666699E-2</v>
      </c>
      <c r="C687" s="91">
        <v>0.15</v>
      </c>
      <c r="D687" s="92">
        <v>0.43</v>
      </c>
      <c r="E687" s="92">
        <v>7.0000000000000007E-2</v>
      </c>
    </row>
    <row r="688" spans="1:5" x14ac:dyDescent="0.3">
      <c r="A688" s="87">
        <f t="shared" si="10"/>
        <v>45776.458333331677</v>
      </c>
      <c r="B688" s="89">
        <v>4.1666666666666699E-2</v>
      </c>
      <c r="C688" s="91">
        <v>0.1</v>
      </c>
      <c r="D688" s="92">
        <v>0.28000000000000003</v>
      </c>
      <c r="E688" s="92">
        <v>0.17</v>
      </c>
    </row>
    <row r="689" spans="1:5" x14ac:dyDescent="0.3">
      <c r="A689" s="87">
        <f t="shared" si="10"/>
        <v>45776.499999998341</v>
      </c>
      <c r="B689" s="89">
        <v>4.1666666666666699E-2</v>
      </c>
      <c r="C689" s="91">
        <v>0.18</v>
      </c>
      <c r="D689" s="92">
        <v>0.28999999999999998</v>
      </c>
      <c r="E689" s="92">
        <v>0.11</v>
      </c>
    </row>
    <row r="690" spans="1:5" x14ac:dyDescent="0.3">
      <c r="A690" s="87">
        <f t="shared" si="10"/>
        <v>45776.541666665005</v>
      </c>
      <c r="B690" s="89">
        <v>4.1666666666666699E-2</v>
      </c>
      <c r="C690" s="91">
        <v>0.18</v>
      </c>
      <c r="D690" s="92">
        <v>0.19</v>
      </c>
      <c r="E690" s="92">
        <v>0.05</v>
      </c>
    </row>
    <row r="691" spans="1:5" x14ac:dyDescent="0.3">
      <c r="A691" s="87">
        <f t="shared" si="10"/>
        <v>45776.58333333167</v>
      </c>
      <c r="B691" s="89">
        <v>4.1666666666666699E-2</v>
      </c>
      <c r="C691" s="91">
        <v>0.25</v>
      </c>
      <c r="D691" s="92">
        <v>0.45</v>
      </c>
      <c r="E691" s="92">
        <v>0.1</v>
      </c>
    </row>
    <row r="692" spans="1:5" x14ac:dyDescent="0.3">
      <c r="A692" s="87">
        <f t="shared" si="10"/>
        <v>45776.624999998334</v>
      </c>
      <c r="B692" s="89">
        <v>4.1666666666666699E-2</v>
      </c>
      <c r="C692" s="91">
        <v>0.08</v>
      </c>
      <c r="D692" s="92">
        <v>0.03</v>
      </c>
      <c r="E692" s="92">
        <v>0.1</v>
      </c>
    </row>
    <row r="693" spans="1:5" x14ac:dyDescent="0.3">
      <c r="A693" s="87">
        <f t="shared" si="10"/>
        <v>45776.666666664998</v>
      </c>
      <c r="B693" s="89">
        <v>4.1666666666666699E-2</v>
      </c>
      <c r="C693" s="91">
        <v>0.34</v>
      </c>
      <c r="D693" s="92">
        <v>0.51</v>
      </c>
      <c r="E693" s="92">
        <v>0.11</v>
      </c>
    </row>
    <row r="694" spans="1:5" x14ac:dyDescent="0.3">
      <c r="A694" s="87">
        <f t="shared" si="10"/>
        <v>45776.708333331662</v>
      </c>
      <c r="B694" s="89">
        <v>4.1666666666666699E-2</v>
      </c>
      <c r="C694" s="91">
        <v>0.09</v>
      </c>
      <c r="D694" s="92">
        <v>0.03</v>
      </c>
      <c r="E694" s="92">
        <v>7.0000000000000007E-2</v>
      </c>
    </row>
    <row r="695" spans="1:5" x14ac:dyDescent="0.3">
      <c r="A695" s="87">
        <f t="shared" si="10"/>
        <v>45776.749999998327</v>
      </c>
      <c r="B695" s="89">
        <v>4.1666666666666699E-2</v>
      </c>
      <c r="C695" s="91">
        <v>0.12</v>
      </c>
      <c r="D695" s="92">
        <v>0.25</v>
      </c>
      <c r="E695" s="92">
        <v>0.05</v>
      </c>
    </row>
    <row r="696" spans="1:5" x14ac:dyDescent="0.3">
      <c r="A696" s="87">
        <f t="shared" si="10"/>
        <v>45776.791666664991</v>
      </c>
      <c r="B696" s="89">
        <v>4.1666666666666699E-2</v>
      </c>
      <c r="C696" s="91">
        <v>0.08</v>
      </c>
      <c r="D696" s="92">
        <v>0.02</v>
      </c>
      <c r="E696" s="92">
        <v>7.0000000000000007E-2</v>
      </c>
    </row>
    <row r="697" spans="1:5" x14ac:dyDescent="0.3">
      <c r="A697" s="87">
        <f t="shared" si="10"/>
        <v>45776.833333331655</v>
      </c>
      <c r="B697" s="89">
        <v>4.1666666666666699E-2</v>
      </c>
      <c r="C697" s="91">
        <v>0.1</v>
      </c>
      <c r="D697" s="92">
        <v>0.03</v>
      </c>
      <c r="E697" s="92">
        <v>7.0000000000000007E-2</v>
      </c>
    </row>
    <row r="698" spans="1:5" x14ac:dyDescent="0.3">
      <c r="A698" s="87">
        <f t="shared" si="10"/>
        <v>45776.874999998319</v>
      </c>
      <c r="B698" s="89">
        <v>4.1666666666666699E-2</v>
      </c>
      <c r="C698" s="91">
        <v>7.0000000000000007E-2</v>
      </c>
      <c r="D698" s="92">
        <v>0.02</v>
      </c>
      <c r="E698" s="92">
        <v>0.06</v>
      </c>
    </row>
    <row r="699" spans="1:5" x14ac:dyDescent="0.3">
      <c r="A699" s="87">
        <f t="shared" si="10"/>
        <v>45776.916666664983</v>
      </c>
      <c r="B699" s="89">
        <v>4.1666666666666699E-2</v>
      </c>
      <c r="C699" s="91">
        <v>0.05</v>
      </c>
      <c r="D699" s="92">
        <v>0.02</v>
      </c>
      <c r="E699" s="92">
        <v>0.06</v>
      </c>
    </row>
    <row r="700" spans="1:5" x14ac:dyDescent="0.3">
      <c r="A700" s="87">
        <f t="shared" si="10"/>
        <v>45776.958333331648</v>
      </c>
      <c r="B700" s="89">
        <v>4.1666666666666699E-2</v>
      </c>
      <c r="C700" s="91">
        <v>0.04</v>
      </c>
      <c r="D700" s="92">
        <v>0.03</v>
      </c>
      <c r="E700" s="92">
        <v>0.06</v>
      </c>
    </row>
    <row r="701" spans="1:5" x14ac:dyDescent="0.3">
      <c r="A701" s="87">
        <f t="shared" si="10"/>
        <v>45776.999999998312</v>
      </c>
      <c r="B701" s="89">
        <v>4.1666666666666699E-2</v>
      </c>
      <c r="C701" s="91">
        <v>0.12</v>
      </c>
      <c r="D701" s="92">
        <v>0.02</v>
      </c>
      <c r="E701" s="92">
        <v>0.04</v>
      </c>
    </row>
    <row r="702" spans="1:5" x14ac:dyDescent="0.3">
      <c r="A702" s="87">
        <f t="shared" si="10"/>
        <v>45777.041666664976</v>
      </c>
      <c r="B702" s="89">
        <v>4.1666666666666699E-2</v>
      </c>
      <c r="C702" s="91">
        <v>0.1</v>
      </c>
      <c r="D702" s="92">
        <v>0.02</v>
      </c>
      <c r="E702" s="92">
        <v>0.04</v>
      </c>
    </row>
    <row r="703" spans="1:5" x14ac:dyDescent="0.3">
      <c r="A703" s="87">
        <f t="shared" si="10"/>
        <v>45777.08333333164</v>
      </c>
      <c r="B703" s="89">
        <v>4.1666666666666699E-2</v>
      </c>
      <c r="C703" s="91">
        <v>0.06</v>
      </c>
      <c r="D703" s="92">
        <v>0.03</v>
      </c>
      <c r="E703" s="92">
        <v>0.04</v>
      </c>
    </row>
    <row r="704" spans="1:5" x14ac:dyDescent="0.3">
      <c r="A704" s="87">
        <f t="shared" si="10"/>
        <v>45777.124999998305</v>
      </c>
      <c r="B704" s="89">
        <v>4.1666666666666699E-2</v>
      </c>
      <c r="C704" s="91">
        <v>0.05</v>
      </c>
      <c r="D704" s="92">
        <v>0.02</v>
      </c>
      <c r="E704" s="92">
        <v>0.03</v>
      </c>
    </row>
    <row r="705" spans="1:5" x14ac:dyDescent="0.3">
      <c r="A705" s="87">
        <f t="shared" si="10"/>
        <v>45777.166666664969</v>
      </c>
      <c r="B705" s="89">
        <v>4.1666666666666699E-2</v>
      </c>
      <c r="C705" s="91">
        <v>0.04</v>
      </c>
      <c r="D705" s="92">
        <v>0.03</v>
      </c>
      <c r="E705" s="92">
        <v>0.03</v>
      </c>
    </row>
    <row r="706" spans="1:5" x14ac:dyDescent="0.3">
      <c r="A706" s="87">
        <f t="shared" si="10"/>
        <v>45777.208333331633</v>
      </c>
      <c r="B706" s="89">
        <v>4.1666666666666699E-2</v>
      </c>
      <c r="C706" s="91">
        <v>0.04</v>
      </c>
      <c r="D706" s="92">
        <v>0.03</v>
      </c>
      <c r="E706" s="92">
        <v>0.03</v>
      </c>
    </row>
    <row r="707" spans="1:5" x14ac:dyDescent="0.3">
      <c r="A707" s="87">
        <f t="shared" si="10"/>
        <v>45777.249999998297</v>
      </c>
      <c r="B707" s="89">
        <v>4.1666666666666699E-2</v>
      </c>
      <c r="C707" s="91">
        <v>0.04</v>
      </c>
      <c r="D707" s="92">
        <v>0.02</v>
      </c>
      <c r="E707" s="92">
        <v>0.03</v>
      </c>
    </row>
    <row r="708" spans="1:5" x14ac:dyDescent="0.3">
      <c r="A708" s="87">
        <f t="shared" si="10"/>
        <v>45777.291666664962</v>
      </c>
      <c r="B708" s="89">
        <v>4.1666666666666699E-2</v>
      </c>
      <c r="C708" s="91">
        <v>0.14000000000000001</v>
      </c>
      <c r="D708" s="92">
        <v>0.28999999999999998</v>
      </c>
      <c r="E708" s="92">
        <v>0.09</v>
      </c>
    </row>
    <row r="709" spans="1:5" x14ac:dyDescent="0.3">
      <c r="A709" s="87">
        <f t="shared" si="10"/>
        <v>45777.333333331626</v>
      </c>
      <c r="B709" s="89">
        <v>4.1666666666666699E-2</v>
      </c>
      <c r="C709" s="91">
        <v>0.24</v>
      </c>
      <c r="D709" s="92">
        <v>0.38</v>
      </c>
      <c r="E709" s="92">
        <v>0.12</v>
      </c>
    </row>
    <row r="710" spans="1:5" x14ac:dyDescent="0.3">
      <c r="A710" s="87">
        <f t="shared" si="10"/>
        <v>45777.37499999829</v>
      </c>
      <c r="B710" s="89">
        <v>4.1666666666666699E-2</v>
      </c>
      <c r="C710" s="91">
        <v>0.08</v>
      </c>
      <c r="D710" s="92">
        <v>0.11</v>
      </c>
      <c r="E710" s="92">
        <v>0.03</v>
      </c>
    </row>
    <row r="711" spans="1:5" x14ac:dyDescent="0.3">
      <c r="A711" s="87">
        <f t="shared" ref="A711:A724" si="11">A710+1/24</f>
        <v>45777.416666664954</v>
      </c>
      <c r="B711" s="89">
        <v>4.1666666666666699E-2</v>
      </c>
      <c r="C711" s="91">
        <v>0.11</v>
      </c>
      <c r="D711" s="92">
        <v>0.18</v>
      </c>
      <c r="E711" s="92">
        <v>0.06</v>
      </c>
    </row>
    <row r="712" spans="1:5" x14ac:dyDescent="0.3">
      <c r="A712" s="87">
        <f t="shared" si="11"/>
        <v>45777.458333331619</v>
      </c>
      <c r="B712" s="89">
        <v>4.1666666666666699E-2</v>
      </c>
      <c r="C712" s="91">
        <v>0.23</v>
      </c>
      <c r="D712" s="92">
        <v>0.11</v>
      </c>
      <c r="E712" s="92">
        <v>0.11</v>
      </c>
    </row>
    <row r="713" spans="1:5" x14ac:dyDescent="0.3">
      <c r="A713" s="87">
        <f t="shared" si="11"/>
        <v>45777.499999998283</v>
      </c>
      <c r="B713" s="89">
        <v>4.1666666666666699E-2</v>
      </c>
      <c r="C713" s="91">
        <v>0.17</v>
      </c>
      <c r="D713" s="92">
        <v>0.36</v>
      </c>
      <c r="E713" s="92">
        <v>0.12</v>
      </c>
    </row>
    <row r="714" spans="1:5" x14ac:dyDescent="0.3">
      <c r="A714" s="87">
        <f t="shared" si="11"/>
        <v>45777.541666664947</v>
      </c>
      <c r="B714" s="89">
        <v>4.1666666666666699E-2</v>
      </c>
      <c r="C714" s="91">
        <v>0.13</v>
      </c>
      <c r="D714" s="92">
        <v>0.32</v>
      </c>
      <c r="E714" s="92">
        <v>0.08</v>
      </c>
    </row>
    <row r="715" spans="1:5" x14ac:dyDescent="0.3">
      <c r="A715" s="87">
        <f t="shared" si="11"/>
        <v>45777.583333331611</v>
      </c>
      <c r="B715" s="89">
        <v>4.1666666666666699E-2</v>
      </c>
      <c r="C715" s="91">
        <v>0.13</v>
      </c>
      <c r="D715" s="92">
        <v>0.04</v>
      </c>
      <c r="E715" s="92">
        <v>0.09</v>
      </c>
    </row>
    <row r="716" spans="1:5" x14ac:dyDescent="0.3">
      <c r="A716" s="87">
        <f t="shared" si="11"/>
        <v>45777.624999998276</v>
      </c>
      <c r="B716" s="89">
        <v>4.1666666666666699E-2</v>
      </c>
      <c r="C716" s="91">
        <v>0.18</v>
      </c>
      <c r="D716" s="92">
        <v>0.05</v>
      </c>
      <c r="E716" s="92">
        <v>0.09</v>
      </c>
    </row>
    <row r="717" spans="1:5" x14ac:dyDescent="0.3">
      <c r="A717" s="87">
        <f t="shared" si="11"/>
        <v>45777.66666666494</v>
      </c>
      <c r="B717" s="89">
        <v>4.1666666666666699E-2</v>
      </c>
      <c r="C717" s="91">
        <v>0.22</v>
      </c>
      <c r="D717" s="92">
        <v>0.39</v>
      </c>
      <c r="E717" s="92">
        <v>0.09</v>
      </c>
    </row>
    <row r="718" spans="1:5" x14ac:dyDescent="0.3">
      <c r="A718" s="87">
        <f t="shared" si="11"/>
        <v>45777.708333331604</v>
      </c>
      <c r="B718" s="89">
        <v>4.1666666666666699E-2</v>
      </c>
      <c r="C718" s="91">
        <v>0.21</v>
      </c>
      <c r="D718" s="92">
        <v>0.04</v>
      </c>
      <c r="E718" s="92">
        <v>0.04</v>
      </c>
    </row>
    <row r="719" spans="1:5" x14ac:dyDescent="0.3">
      <c r="A719" s="87">
        <f t="shared" si="11"/>
        <v>45777.749999998268</v>
      </c>
      <c r="B719" s="89">
        <v>4.1666666666666699E-2</v>
      </c>
      <c r="C719" s="91">
        <v>0.15</v>
      </c>
      <c r="D719" s="92">
        <v>0.22</v>
      </c>
      <c r="E719" s="92">
        <v>7.0000000000000007E-2</v>
      </c>
    </row>
    <row r="720" spans="1:5" x14ac:dyDescent="0.3">
      <c r="A720" s="87">
        <f t="shared" si="11"/>
        <v>45777.791666664933</v>
      </c>
      <c r="B720" s="89">
        <v>4.1666666666666699E-2</v>
      </c>
      <c r="C720" s="91">
        <v>0.12</v>
      </c>
      <c r="D720" s="92">
        <v>0.02</v>
      </c>
      <c r="E720" s="92">
        <v>0.09</v>
      </c>
    </row>
    <row r="721" spans="1:5" x14ac:dyDescent="0.3">
      <c r="A721" s="87">
        <f t="shared" si="11"/>
        <v>45777.833333331597</v>
      </c>
      <c r="B721" s="89">
        <v>4.1666666666666699E-2</v>
      </c>
      <c r="C721" s="91">
        <v>0.08</v>
      </c>
      <c r="D721" s="92">
        <v>0.08</v>
      </c>
      <c r="E721" s="92">
        <v>0.08</v>
      </c>
    </row>
    <row r="722" spans="1:5" x14ac:dyDescent="0.3">
      <c r="A722" s="87">
        <f t="shared" si="11"/>
        <v>45777.874999998261</v>
      </c>
      <c r="B722" s="89">
        <v>4.1666666666666699E-2</v>
      </c>
      <c r="C722" s="91">
        <v>0.09</v>
      </c>
      <c r="D722" s="92">
        <v>0.03</v>
      </c>
      <c r="E722" s="92">
        <v>0.05</v>
      </c>
    </row>
    <row r="723" spans="1:5" x14ac:dyDescent="0.3">
      <c r="A723" s="87">
        <f t="shared" si="11"/>
        <v>45777.916666664925</v>
      </c>
      <c r="B723" s="89">
        <v>4.1666666666666699E-2</v>
      </c>
      <c r="C723" s="91">
        <v>0.12</v>
      </c>
      <c r="D723" s="92">
        <v>0.02</v>
      </c>
      <c r="E723" s="92">
        <v>0.04</v>
      </c>
    </row>
    <row r="724" spans="1:5" x14ac:dyDescent="0.3">
      <c r="A724" s="88">
        <f t="shared" si="11"/>
        <v>45777.95833333159</v>
      </c>
      <c r="B724" s="90">
        <v>4.1666666666666699E-2</v>
      </c>
      <c r="C724" s="93">
        <v>0.11</v>
      </c>
      <c r="D724" s="94">
        <v>0.03</v>
      </c>
      <c r="E724" s="94">
        <v>7.0000000000000007E-2</v>
      </c>
    </row>
    <row r="725" spans="1:5" x14ac:dyDescent="0.3">
      <c r="A725" s="87"/>
      <c r="B725" s="99"/>
      <c r="C725" s="101"/>
      <c r="D725" s="101"/>
      <c r="E725" s="101"/>
    </row>
    <row r="726" spans="1:5" x14ac:dyDescent="0.3">
      <c r="A726" s="87"/>
      <c r="B726" s="99"/>
      <c r="C726" s="101"/>
      <c r="D726" s="101"/>
      <c r="E726" s="101"/>
    </row>
    <row r="727" spans="1:5" x14ac:dyDescent="0.3">
      <c r="A727" s="87"/>
      <c r="B727" s="99"/>
      <c r="C727" s="101"/>
      <c r="D727" s="101"/>
      <c r="E727" s="101"/>
    </row>
    <row r="728" spans="1:5" x14ac:dyDescent="0.3">
      <c r="A728" s="87"/>
      <c r="B728" s="99"/>
      <c r="C728" s="101"/>
      <c r="D728" s="101"/>
      <c r="E728" s="101"/>
    </row>
    <row r="729" spans="1:5" x14ac:dyDescent="0.3">
      <c r="A729" s="87"/>
      <c r="B729" s="99"/>
      <c r="C729" s="101"/>
      <c r="D729" s="101"/>
      <c r="E729" s="101"/>
    </row>
    <row r="730" spans="1:5" x14ac:dyDescent="0.3">
      <c r="A730" s="87"/>
      <c r="B730" s="99"/>
      <c r="C730" s="101"/>
      <c r="D730" s="101"/>
      <c r="E730" s="101"/>
    </row>
    <row r="731" spans="1:5" x14ac:dyDescent="0.3">
      <c r="A731" s="87"/>
      <c r="B731" s="99"/>
      <c r="C731" s="101"/>
      <c r="D731" s="101"/>
      <c r="E731" s="101"/>
    </row>
    <row r="732" spans="1:5" x14ac:dyDescent="0.3">
      <c r="A732" s="87"/>
      <c r="B732" s="99"/>
      <c r="C732" s="101"/>
      <c r="D732" s="101"/>
      <c r="E732" s="101"/>
    </row>
    <row r="733" spans="1:5" x14ac:dyDescent="0.3">
      <c r="A733" s="87"/>
      <c r="B733" s="99"/>
      <c r="C733" s="101"/>
      <c r="D733" s="101"/>
      <c r="E733" s="101"/>
    </row>
    <row r="734" spans="1:5" x14ac:dyDescent="0.3">
      <c r="A734" s="87"/>
      <c r="B734" s="99"/>
      <c r="C734" s="101"/>
      <c r="D734" s="101"/>
      <c r="E734" s="101"/>
    </row>
    <row r="735" spans="1:5" x14ac:dyDescent="0.3">
      <c r="A735" s="87"/>
      <c r="B735" s="99"/>
      <c r="C735" s="101"/>
      <c r="D735" s="101"/>
      <c r="E735" s="101"/>
    </row>
    <row r="736" spans="1:5" x14ac:dyDescent="0.3">
      <c r="A736" s="87"/>
      <c r="B736" s="99"/>
      <c r="C736" s="101"/>
      <c r="D736" s="101"/>
      <c r="E736" s="101"/>
    </row>
    <row r="737" spans="1:5" x14ac:dyDescent="0.3">
      <c r="A737" s="87"/>
      <c r="B737" s="99"/>
      <c r="C737" s="101"/>
      <c r="D737" s="101"/>
      <c r="E737" s="101"/>
    </row>
    <row r="738" spans="1:5" x14ac:dyDescent="0.3">
      <c r="A738" s="87"/>
      <c r="B738" s="99"/>
      <c r="C738" s="101"/>
      <c r="D738" s="101"/>
      <c r="E738" s="101"/>
    </row>
    <row r="739" spans="1:5" x14ac:dyDescent="0.3">
      <c r="A739" s="87"/>
      <c r="B739" s="99"/>
      <c r="C739" s="101"/>
      <c r="D739" s="101"/>
      <c r="E739" s="101"/>
    </row>
    <row r="740" spans="1:5" x14ac:dyDescent="0.3">
      <c r="A740" s="87"/>
      <c r="B740" s="99"/>
      <c r="C740" s="101"/>
      <c r="D740" s="101"/>
      <c r="E740" s="101"/>
    </row>
    <row r="741" spans="1:5" x14ac:dyDescent="0.3">
      <c r="A741" s="87"/>
      <c r="B741" s="99"/>
      <c r="C741" s="101"/>
      <c r="D741" s="101"/>
      <c r="E741" s="101"/>
    </row>
    <row r="742" spans="1:5" x14ac:dyDescent="0.3">
      <c r="A742" s="87"/>
      <c r="B742" s="99"/>
      <c r="C742" s="101"/>
      <c r="D742" s="101"/>
      <c r="E742" s="101"/>
    </row>
    <row r="743" spans="1:5" x14ac:dyDescent="0.3">
      <c r="A743" s="87"/>
      <c r="B743" s="99"/>
      <c r="C743" s="101"/>
      <c r="D743" s="101"/>
      <c r="E743" s="101"/>
    </row>
    <row r="744" spans="1:5" x14ac:dyDescent="0.3">
      <c r="A744" s="87"/>
      <c r="B744" s="99"/>
      <c r="C744" s="101"/>
      <c r="D744" s="101"/>
      <c r="E744" s="101"/>
    </row>
    <row r="745" spans="1:5" x14ac:dyDescent="0.3">
      <c r="A745" s="87"/>
      <c r="B745" s="99"/>
      <c r="C745" s="101"/>
      <c r="D745" s="101"/>
      <c r="E745" s="101"/>
    </row>
    <row r="746" spans="1:5" x14ac:dyDescent="0.3">
      <c r="A746" s="87"/>
      <c r="B746" s="99"/>
      <c r="C746" s="101"/>
      <c r="D746" s="101"/>
      <c r="E746" s="101"/>
    </row>
    <row r="747" spans="1:5" x14ac:dyDescent="0.3">
      <c r="A747" s="87"/>
      <c r="B747" s="99"/>
      <c r="C747" s="101"/>
      <c r="D747" s="101"/>
      <c r="E747" s="101"/>
    </row>
    <row r="748" spans="1:5" x14ac:dyDescent="0.3">
      <c r="A748" s="87"/>
      <c r="B748" s="99"/>
      <c r="C748" s="101"/>
      <c r="D748" s="101"/>
      <c r="E748" s="101"/>
    </row>
    <row r="749" spans="1:5" x14ac:dyDescent="0.3">
      <c r="C749" s="20"/>
      <c r="E749" s="20"/>
    </row>
    <row r="750" spans="1:5" x14ac:dyDescent="0.3">
      <c r="C750" s="20"/>
      <c r="E750" s="20"/>
    </row>
    <row r="751" spans="1:5" x14ac:dyDescent="0.3">
      <c r="C751" s="20"/>
      <c r="E751" s="20"/>
    </row>
    <row r="752" spans="1:5" x14ac:dyDescent="0.3">
      <c r="C752" s="20"/>
      <c r="E752" s="20"/>
    </row>
    <row r="753" spans="3:5" x14ac:dyDescent="0.3">
      <c r="C753" s="20"/>
      <c r="E753" s="20"/>
    </row>
    <row r="754" spans="3:5" x14ac:dyDescent="0.3">
      <c r="C754" s="20"/>
      <c r="E754" s="20"/>
    </row>
    <row r="755" spans="3:5" x14ac:dyDescent="0.3">
      <c r="C755" s="20"/>
      <c r="E755" s="20"/>
    </row>
    <row r="756" spans="3:5" x14ac:dyDescent="0.3">
      <c r="C756" s="20"/>
      <c r="E756" s="20"/>
    </row>
    <row r="757" spans="3:5" x14ac:dyDescent="0.3">
      <c r="C757" s="20"/>
      <c r="E757" s="20"/>
    </row>
    <row r="758" spans="3:5" x14ac:dyDescent="0.3">
      <c r="C758" s="20"/>
      <c r="E758" s="20"/>
    </row>
    <row r="759" spans="3:5" x14ac:dyDescent="0.3">
      <c r="C759" s="20"/>
      <c r="E759" s="20"/>
    </row>
    <row r="760" spans="3:5" x14ac:dyDescent="0.3">
      <c r="C760" s="20"/>
      <c r="E760" s="20"/>
    </row>
    <row r="761" spans="3:5" x14ac:dyDescent="0.3">
      <c r="C761" s="20"/>
      <c r="E761" s="20"/>
    </row>
    <row r="762" spans="3:5" x14ac:dyDescent="0.3">
      <c r="C762" s="20"/>
      <c r="E762" s="20"/>
    </row>
    <row r="763" spans="3:5" x14ac:dyDescent="0.3">
      <c r="C763" s="20"/>
      <c r="E763" s="20"/>
    </row>
    <row r="764" spans="3:5" x14ac:dyDescent="0.3">
      <c r="C764" s="20"/>
      <c r="E764" s="20"/>
    </row>
    <row r="765" spans="3:5" x14ac:dyDescent="0.3">
      <c r="C765" s="20"/>
      <c r="E765" s="20"/>
    </row>
    <row r="766" spans="3:5" x14ac:dyDescent="0.3">
      <c r="C766" s="20"/>
      <c r="E766" s="20"/>
    </row>
    <row r="767" spans="3:5" x14ac:dyDescent="0.3">
      <c r="C767" s="20"/>
      <c r="E767" s="20"/>
    </row>
    <row r="768" spans="3:5" x14ac:dyDescent="0.3">
      <c r="C768" s="20"/>
      <c r="E768" s="20"/>
    </row>
    <row r="769" spans="3:5" x14ac:dyDescent="0.3">
      <c r="C769" s="20"/>
      <c r="E769" s="20"/>
    </row>
    <row r="770" spans="3:5" x14ac:dyDescent="0.3">
      <c r="C770" s="20"/>
      <c r="E770" s="20"/>
    </row>
    <row r="771" spans="3:5" x14ac:dyDescent="0.3">
      <c r="C771" s="20"/>
      <c r="E771" s="20"/>
    </row>
    <row r="772" spans="3:5" x14ac:dyDescent="0.3">
      <c r="C772" s="20"/>
      <c r="E772" s="20"/>
    </row>
    <row r="773" spans="3:5" x14ac:dyDescent="0.3">
      <c r="C773" s="20"/>
      <c r="E773" s="20"/>
    </row>
    <row r="774" spans="3:5" x14ac:dyDescent="0.3">
      <c r="C774" s="20"/>
      <c r="E774" s="20"/>
    </row>
    <row r="775" spans="3:5" x14ac:dyDescent="0.3">
      <c r="C775" s="20"/>
      <c r="E775" s="20"/>
    </row>
    <row r="776" spans="3:5" x14ac:dyDescent="0.3">
      <c r="C776" s="20"/>
      <c r="E776" s="20"/>
    </row>
    <row r="777" spans="3:5" x14ac:dyDescent="0.3">
      <c r="C777" s="20"/>
      <c r="E777" s="20"/>
    </row>
    <row r="778" spans="3:5" x14ac:dyDescent="0.3">
      <c r="C778" s="20"/>
      <c r="E778" s="20"/>
    </row>
    <row r="779" spans="3:5" x14ac:dyDescent="0.3">
      <c r="C779" s="20"/>
      <c r="E779" s="20"/>
    </row>
    <row r="780" spans="3:5" x14ac:dyDescent="0.3">
      <c r="C780" s="20"/>
      <c r="E780" s="20"/>
    </row>
    <row r="781" spans="3:5" x14ac:dyDescent="0.3">
      <c r="C781" s="20"/>
      <c r="E781" s="20"/>
    </row>
    <row r="782" spans="3:5" x14ac:dyDescent="0.3">
      <c r="C782" s="20"/>
      <c r="E782" s="20"/>
    </row>
    <row r="783" spans="3:5" x14ac:dyDescent="0.3">
      <c r="C783" s="20"/>
      <c r="E783" s="20"/>
    </row>
    <row r="784" spans="3:5" x14ac:dyDescent="0.3">
      <c r="C784" s="20"/>
      <c r="E784" s="20"/>
    </row>
    <row r="785" spans="3:5" x14ac:dyDescent="0.3">
      <c r="C785" s="20"/>
      <c r="E785" s="20"/>
    </row>
    <row r="786" spans="3:5" x14ac:dyDescent="0.3">
      <c r="C786" s="20"/>
      <c r="E786" s="20"/>
    </row>
    <row r="787" spans="3:5" x14ac:dyDescent="0.3">
      <c r="C787" s="20"/>
      <c r="E787" s="20"/>
    </row>
    <row r="788" spans="3:5" x14ac:dyDescent="0.3">
      <c r="C788" s="20"/>
      <c r="E788" s="20"/>
    </row>
    <row r="789" spans="3:5" x14ac:dyDescent="0.3">
      <c r="C789" s="20"/>
      <c r="E789" s="20"/>
    </row>
    <row r="790" spans="3:5" x14ac:dyDescent="0.3">
      <c r="C790" s="20"/>
      <c r="E790" s="20"/>
    </row>
    <row r="791" spans="3:5" x14ac:dyDescent="0.3">
      <c r="C791" s="20"/>
      <c r="E791" s="20"/>
    </row>
    <row r="792" spans="3:5" x14ac:dyDescent="0.3">
      <c r="C792" s="20"/>
      <c r="E792" s="20"/>
    </row>
    <row r="793" spans="3:5" x14ac:dyDescent="0.3">
      <c r="C793" s="20"/>
      <c r="E793" s="20"/>
    </row>
    <row r="794" spans="3:5" x14ac:dyDescent="0.3">
      <c r="C794" s="20"/>
      <c r="E794" s="20"/>
    </row>
    <row r="795" spans="3:5" x14ac:dyDescent="0.3">
      <c r="C795" s="20"/>
      <c r="E795" s="20"/>
    </row>
    <row r="796" spans="3:5" x14ac:dyDescent="0.3">
      <c r="C796" s="20"/>
      <c r="E796" s="20"/>
    </row>
    <row r="797" spans="3:5" x14ac:dyDescent="0.3">
      <c r="C797" s="20"/>
      <c r="E797" s="20"/>
    </row>
    <row r="798" spans="3:5" x14ac:dyDescent="0.3">
      <c r="C798" s="20"/>
      <c r="E798" s="20"/>
    </row>
    <row r="799" spans="3:5" x14ac:dyDescent="0.3">
      <c r="C799" s="20"/>
      <c r="E799" s="20"/>
    </row>
    <row r="800" spans="3:5" x14ac:dyDescent="0.3">
      <c r="C800" s="20"/>
      <c r="E800" s="20"/>
    </row>
    <row r="801" spans="3:5" x14ac:dyDescent="0.3">
      <c r="C801" s="20"/>
      <c r="E801" s="20"/>
    </row>
    <row r="802" spans="3:5" x14ac:dyDescent="0.3">
      <c r="C802" s="20"/>
      <c r="E802" s="20"/>
    </row>
    <row r="803" spans="3:5" x14ac:dyDescent="0.3">
      <c r="C803" s="20"/>
      <c r="E803" s="20"/>
    </row>
    <row r="804" spans="3:5" x14ac:dyDescent="0.3">
      <c r="C804" s="20"/>
      <c r="E804" s="20"/>
    </row>
    <row r="805" spans="3:5" x14ac:dyDescent="0.3">
      <c r="C805" s="20"/>
      <c r="E805" s="20"/>
    </row>
    <row r="806" spans="3:5" x14ac:dyDescent="0.3">
      <c r="C806" s="20"/>
      <c r="E806" s="20"/>
    </row>
    <row r="807" spans="3:5" x14ac:dyDescent="0.3">
      <c r="C807" s="20"/>
      <c r="E807" s="20"/>
    </row>
    <row r="808" spans="3:5" x14ac:dyDescent="0.3">
      <c r="C808" s="20"/>
      <c r="E808" s="20"/>
    </row>
    <row r="809" spans="3:5" x14ac:dyDescent="0.3">
      <c r="C809" s="20"/>
      <c r="E809" s="20"/>
    </row>
    <row r="810" spans="3:5" x14ac:dyDescent="0.3">
      <c r="C810" s="20"/>
      <c r="E810" s="20"/>
    </row>
    <row r="811" spans="3:5" x14ac:dyDescent="0.3">
      <c r="C811" s="20"/>
      <c r="E811" s="20"/>
    </row>
    <row r="812" spans="3:5" x14ac:dyDescent="0.3">
      <c r="C812" s="20"/>
      <c r="E812" s="20"/>
    </row>
    <row r="813" spans="3:5" x14ac:dyDescent="0.3">
      <c r="C813" s="20"/>
      <c r="E813" s="20"/>
    </row>
    <row r="814" spans="3:5" x14ac:dyDescent="0.3">
      <c r="C814" s="20"/>
      <c r="E814" s="20"/>
    </row>
    <row r="815" spans="3:5" x14ac:dyDescent="0.3">
      <c r="C815" s="20"/>
      <c r="E815" s="20"/>
    </row>
    <row r="816" spans="3:5" x14ac:dyDescent="0.3">
      <c r="C816" s="20"/>
      <c r="E816" s="20"/>
    </row>
    <row r="817" spans="3:5" x14ac:dyDescent="0.3">
      <c r="C817" s="20"/>
      <c r="E817" s="20"/>
    </row>
    <row r="818" spans="3:5" x14ac:dyDescent="0.3">
      <c r="C818" s="20"/>
      <c r="E818" s="20"/>
    </row>
    <row r="819" spans="3:5" x14ac:dyDescent="0.3">
      <c r="C819" s="20"/>
      <c r="E819" s="20"/>
    </row>
    <row r="820" spans="3:5" x14ac:dyDescent="0.3">
      <c r="C820" s="20"/>
      <c r="E820" s="20"/>
    </row>
    <row r="821" spans="3:5" x14ac:dyDescent="0.3">
      <c r="C821" s="20"/>
      <c r="E821" s="20"/>
    </row>
    <row r="822" spans="3:5" x14ac:dyDescent="0.3">
      <c r="C822" s="20"/>
      <c r="E822" s="20"/>
    </row>
    <row r="823" spans="3:5" x14ac:dyDescent="0.3">
      <c r="C823" s="20"/>
      <c r="E823" s="20"/>
    </row>
    <row r="824" spans="3:5" x14ac:dyDescent="0.3">
      <c r="C824" s="20"/>
      <c r="E824" s="20"/>
    </row>
    <row r="825" spans="3:5" x14ac:dyDescent="0.3">
      <c r="C825" s="20"/>
      <c r="E825" s="20"/>
    </row>
    <row r="826" spans="3:5" x14ac:dyDescent="0.3">
      <c r="C826" s="20"/>
      <c r="E826" s="20"/>
    </row>
    <row r="827" spans="3:5" x14ac:dyDescent="0.3">
      <c r="C827" s="20"/>
      <c r="E827" s="20"/>
    </row>
    <row r="828" spans="3:5" x14ac:dyDescent="0.3">
      <c r="C828" s="20"/>
      <c r="E828" s="20"/>
    </row>
    <row r="829" spans="3:5" x14ac:dyDescent="0.3">
      <c r="C829" s="20"/>
      <c r="E829" s="20"/>
    </row>
    <row r="830" spans="3:5" x14ac:dyDescent="0.3">
      <c r="C830" s="20"/>
      <c r="E830" s="20"/>
    </row>
    <row r="831" spans="3:5" x14ac:dyDescent="0.3">
      <c r="C831" s="20"/>
      <c r="E831" s="20"/>
    </row>
    <row r="832" spans="3:5" x14ac:dyDescent="0.3">
      <c r="C832" s="20"/>
      <c r="E832" s="20"/>
    </row>
    <row r="833" spans="3:5" x14ac:dyDescent="0.3">
      <c r="C833" s="20"/>
      <c r="E833" s="20"/>
    </row>
    <row r="834" spans="3:5" x14ac:dyDescent="0.3">
      <c r="C834" s="20"/>
      <c r="E834" s="20"/>
    </row>
    <row r="835" spans="3:5" x14ac:dyDescent="0.3">
      <c r="C835" s="20"/>
      <c r="E835" s="20"/>
    </row>
    <row r="836" spans="3:5" x14ac:dyDescent="0.3">
      <c r="C836" s="20"/>
      <c r="E836" s="20"/>
    </row>
    <row r="837" spans="3:5" x14ac:dyDescent="0.3">
      <c r="C837" s="20"/>
      <c r="E837" s="20"/>
    </row>
    <row r="838" spans="3:5" x14ac:dyDescent="0.3">
      <c r="C838" s="20"/>
      <c r="E838" s="20"/>
    </row>
    <row r="839" spans="3:5" x14ac:dyDescent="0.3">
      <c r="C839" s="20"/>
      <c r="E839" s="20"/>
    </row>
    <row r="840" spans="3:5" x14ac:dyDescent="0.3">
      <c r="C840" s="20"/>
      <c r="E840" s="20"/>
    </row>
    <row r="841" spans="3:5" x14ac:dyDescent="0.3">
      <c r="C841" s="20"/>
      <c r="E841" s="20"/>
    </row>
    <row r="842" spans="3:5" x14ac:dyDescent="0.3">
      <c r="C842" s="20"/>
      <c r="E842" s="20"/>
    </row>
    <row r="843" spans="3:5" x14ac:dyDescent="0.3">
      <c r="C843" s="20"/>
      <c r="E843" s="20"/>
    </row>
    <row r="844" spans="3:5" x14ac:dyDescent="0.3">
      <c r="C844" s="20"/>
      <c r="E844" s="20"/>
    </row>
    <row r="845" spans="3:5" x14ac:dyDescent="0.3">
      <c r="C845" s="20"/>
      <c r="E845" s="20"/>
    </row>
    <row r="846" spans="3:5" x14ac:dyDescent="0.3">
      <c r="C846" s="20"/>
      <c r="E846" s="20"/>
    </row>
    <row r="847" spans="3:5" x14ac:dyDescent="0.3">
      <c r="C847" s="20"/>
      <c r="E847" s="20"/>
    </row>
    <row r="848" spans="3:5" x14ac:dyDescent="0.3">
      <c r="C848" s="20"/>
      <c r="E848" s="20"/>
    </row>
    <row r="849" spans="3:5" x14ac:dyDescent="0.3">
      <c r="C849" s="20"/>
      <c r="E849" s="20"/>
    </row>
    <row r="850" spans="3:5" x14ac:dyDescent="0.3">
      <c r="C850" s="20"/>
      <c r="E850" s="20"/>
    </row>
    <row r="851" spans="3:5" x14ac:dyDescent="0.3">
      <c r="C851" s="20"/>
      <c r="E851" s="20"/>
    </row>
    <row r="852" spans="3:5" x14ac:dyDescent="0.3">
      <c r="C852" s="20"/>
      <c r="E852" s="20"/>
    </row>
    <row r="853" spans="3:5" x14ac:dyDescent="0.3">
      <c r="C853" s="20"/>
      <c r="E853" s="20"/>
    </row>
    <row r="854" spans="3:5" x14ac:dyDescent="0.3">
      <c r="C854" s="20"/>
      <c r="E854" s="20"/>
    </row>
    <row r="855" spans="3:5" x14ac:dyDescent="0.3">
      <c r="C855" s="20"/>
      <c r="E855" s="20"/>
    </row>
    <row r="856" spans="3:5" x14ac:dyDescent="0.3">
      <c r="C856" s="20"/>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7" t="s">
        <v>30</v>
      </c>
    </row>
    <row r="5" spans="1:5" x14ac:dyDescent="0.3">
      <c r="A5" s="26">
        <v>45200</v>
      </c>
      <c r="B5" s="27">
        <v>4.1666666666666664E-2</v>
      </c>
      <c r="C5" s="58"/>
      <c r="D5" s="59"/>
      <c r="E5" s="60"/>
    </row>
    <row r="6" spans="1:5" x14ac:dyDescent="0.3">
      <c r="A6" s="30">
        <f>A5+1/24</f>
        <v>45200.041666666664</v>
      </c>
      <c r="B6" s="31">
        <v>4.1666666666666664E-2</v>
      </c>
      <c r="C6" s="61"/>
      <c r="D6" s="60"/>
      <c r="E6" s="60"/>
    </row>
    <row r="7" spans="1:5" x14ac:dyDescent="0.3">
      <c r="A7" s="30">
        <f t="shared" ref="A7:A70" si="0">A6+1/24</f>
        <v>45200.083333333328</v>
      </c>
      <c r="B7" s="31">
        <v>4.1666666666666699E-2</v>
      </c>
      <c r="C7" s="61"/>
      <c r="D7" s="60"/>
      <c r="E7" s="60"/>
    </row>
    <row r="8" spans="1:5" x14ac:dyDescent="0.3">
      <c r="A8" s="30">
        <f t="shared" si="0"/>
        <v>45200.124999999993</v>
      </c>
      <c r="B8" s="31">
        <v>4.1666666666666699E-2</v>
      </c>
      <c r="C8" s="61"/>
      <c r="D8" s="60"/>
      <c r="E8" s="60"/>
    </row>
    <row r="9" spans="1:5" x14ac:dyDescent="0.3">
      <c r="A9" s="30">
        <f t="shared" si="0"/>
        <v>45200.166666666657</v>
      </c>
      <c r="B9" s="31">
        <v>4.1666666666666699E-2</v>
      </c>
      <c r="C9" s="61"/>
      <c r="D9" s="60"/>
      <c r="E9" s="60"/>
    </row>
    <row r="10" spans="1:5" x14ac:dyDescent="0.3">
      <c r="A10" s="30">
        <f t="shared" si="0"/>
        <v>45200.208333333321</v>
      </c>
      <c r="B10" s="31">
        <v>4.1666666666666699E-2</v>
      </c>
      <c r="C10" s="61"/>
      <c r="D10" s="60"/>
      <c r="E10" s="60"/>
    </row>
    <row r="11" spans="1:5" x14ac:dyDescent="0.3">
      <c r="A11" s="30">
        <f t="shared" si="0"/>
        <v>45200.249999999985</v>
      </c>
      <c r="B11" s="31">
        <v>4.1666666666666699E-2</v>
      </c>
      <c r="C11" s="61"/>
      <c r="D11" s="60"/>
      <c r="E11" s="60"/>
    </row>
    <row r="12" spans="1:5" x14ac:dyDescent="0.3">
      <c r="A12" s="30">
        <f t="shared" si="0"/>
        <v>45200.29166666665</v>
      </c>
      <c r="B12" s="31">
        <v>4.1666666666666699E-2</v>
      </c>
      <c r="C12" s="61"/>
      <c r="D12" s="60"/>
      <c r="E12" s="60"/>
    </row>
    <row r="13" spans="1:5" x14ac:dyDescent="0.3">
      <c r="A13" s="30">
        <f t="shared" si="0"/>
        <v>45200.333333333314</v>
      </c>
      <c r="B13" s="31">
        <v>4.1666666666666699E-2</v>
      </c>
      <c r="C13" s="61"/>
      <c r="D13" s="60"/>
      <c r="E13" s="60"/>
    </row>
    <row r="14" spans="1:5" x14ac:dyDescent="0.3">
      <c r="A14" s="30">
        <f t="shared" si="0"/>
        <v>45200.374999999978</v>
      </c>
      <c r="B14" s="31">
        <v>4.1666666666666699E-2</v>
      </c>
      <c r="C14" s="61"/>
      <c r="D14" s="60"/>
      <c r="E14" s="60"/>
    </row>
    <row r="15" spans="1:5" x14ac:dyDescent="0.3">
      <c r="A15" s="30">
        <f t="shared" si="0"/>
        <v>45200.416666666642</v>
      </c>
      <c r="B15" s="31">
        <v>4.1666666666666699E-2</v>
      </c>
      <c r="C15" s="61"/>
      <c r="D15" s="60"/>
      <c r="E15" s="60"/>
    </row>
    <row r="16" spans="1:5" x14ac:dyDescent="0.3">
      <c r="A16" s="30">
        <f t="shared" si="0"/>
        <v>45200.458333333307</v>
      </c>
      <c r="B16" s="31">
        <v>4.1666666666666699E-2</v>
      </c>
      <c r="C16" s="61"/>
      <c r="D16" s="60"/>
      <c r="E16" s="60"/>
    </row>
    <row r="17" spans="1:5" x14ac:dyDescent="0.3">
      <c r="A17" s="30">
        <f t="shared" si="0"/>
        <v>45200.499999999971</v>
      </c>
      <c r="B17" s="31">
        <v>4.1666666666666699E-2</v>
      </c>
      <c r="C17" s="61"/>
      <c r="D17" s="60"/>
      <c r="E17" s="60"/>
    </row>
    <row r="18" spans="1:5" x14ac:dyDescent="0.3">
      <c r="A18" s="30">
        <f t="shared" si="0"/>
        <v>45200.541666666635</v>
      </c>
      <c r="B18" s="31">
        <v>4.1666666666666699E-2</v>
      </c>
      <c r="C18" s="61"/>
      <c r="D18" s="60"/>
      <c r="E18" s="60"/>
    </row>
    <row r="19" spans="1:5" x14ac:dyDescent="0.3">
      <c r="A19" s="30">
        <f t="shared" si="0"/>
        <v>45200.583333333299</v>
      </c>
      <c r="B19" s="31">
        <v>4.1666666666666699E-2</v>
      </c>
      <c r="C19" s="61"/>
      <c r="D19" s="60"/>
      <c r="E19" s="60"/>
    </row>
    <row r="20" spans="1:5" x14ac:dyDescent="0.3">
      <c r="A20" s="30">
        <f t="shared" si="0"/>
        <v>45200.624999999964</v>
      </c>
      <c r="B20" s="31">
        <v>4.1666666666666699E-2</v>
      </c>
      <c r="C20" s="61"/>
      <c r="D20" s="60"/>
      <c r="E20" s="60"/>
    </row>
    <row r="21" spans="1:5" x14ac:dyDescent="0.3">
      <c r="A21" s="30">
        <f t="shared" si="0"/>
        <v>45200.666666666628</v>
      </c>
      <c r="B21" s="31">
        <v>4.1666666666666699E-2</v>
      </c>
      <c r="C21" s="61"/>
      <c r="D21" s="60"/>
      <c r="E21" s="60"/>
    </row>
    <row r="22" spans="1:5" x14ac:dyDescent="0.3">
      <c r="A22" s="30">
        <f t="shared" si="0"/>
        <v>45200.708333333292</v>
      </c>
      <c r="B22" s="31">
        <v>4.1666666666666699E-2</v>
      </c>
      <c r="C22" s="61"/>
      <c r="D22" s="60"/>
      <c r="E22" s="60"/>
    </row>
    <row r="23" spans="1:5" x14ac:dyDescent="0.3">
      <c r="A23" s="30">
        <f t="shared" si="0"/>
        <v>45200.749999999956</v>
      </c>
      <c r="B23" s="31">
        <v>4.1666666666666699E-2</v>
      </c>
      <c r="C23" s="61"/>
      <c r="D23" s="60"/>
      <c r="E23" s="60"/>
    </row>
    <row r="24" spans="1:5" x14ac:dyDescent="0.3">
      <c r="A24" s="30">
        <f t="shared" si="0"/>
        <v>45200.791666666621</v>
      </c>
      <c r="B24" s="31">
        <v>4.1666666666666699E-2</v>
      </c>
      <c r="C24" s="61"/>
      <c r="D24" s="60"/>
      <c r="E24" s="60"/>
    </row>
    <row r="25" spans="1:5" x14ac:dyDescent="0.3">
      <c r="A25" s="30">
        <f t="shared" si="0"/>
        <v>45200.833333333285</v>
      </c>
      <c r="B25" s="31">
        <v>4.1666666666666699E-2</v>
      </c>
      <c r="C25" s="61"/>
      <c r="D25" s="60"/>
      <c r="E25" s="60"/>
    </row>
    <row r="26" spans="1:5" x14ac:dyDescent="0.3">
      <c r="A26" s="30">
        <f t="shared" si="0"/>
        <v>45200.874999999949</v>
      </c>
      <c r="B26" s="31">
        <v>4.1666666666666699E-2</v>
      </c>
      <c r="C26" s="61"/>
      <c r="D26" s="60"/>
      <c r="E26" s="60"/>
    </row>
    <row r="27" spans="1:5" x14ac:dyDescent="0.3">
      <c r="A27" s="30">
        <f t="shared" si="0"/>
        <v>45200.916666666613</v>
      </c>
      <c r="B27" s="31">
        <v>4.1666666666666699E-2</v>
      </c>
      <c r="C27" s="61"/>
      <c r="D27" s="60"/>
      <c r="E27" s="60"/>
    </row>
    <row r="28" spans="1:5" x14ac:dyDescent="0.3">
      <c r="A28" s="30">
        <f t="shared" si="0"/>
        <v>45200.958333333278</v>
      </c>
      <c r="B28" s="31">
        <v>4.1666666666666699E-2</v>
      </c>
      <c r="C28" s="61"/>
      <c r="D28" s="60"/>
      <c r="E28" s="60"/>
    </row>
    <row r="29" spans="1:5" x14ac:dyDescent="0.3">
      <c r="A29" s="30">
        <f t="shared" si="0"/>
        <v>45200.999999999942</v>
      </c>
      <c r="B29" s="31">
        <v>4.1666666666666699E-2</v>
      </c>
      <c r="C29" s="61"/>
      <c r="D29" s="60"/>
      <c r="E29" s="60"/>
    </row>
    <row r="30" spans="1:5" x14ac:dyDescent="0.3">
      <c r="A30" s="30">
        <f t="shared" si="0"/>
        <v>45201.041666666606</v>
      </c>
      <c r="B30" s="31">
        <v>4.1666666666666699E-2</v>
      </c>
      <c r="C30" s="61"/>
      <c r="D30" s="60"/>
      <c r="E30" s="60"/>
    </row>
    <row r="31" spans="1:5" x14ac:dyDescent="0.3">
      <c r="A31" s="30">
        <f t="shared" si="0"/>
        <v>45201.08333333327</v>
      </c>
      <c r="B31" s="31">
        <v>4.1666666666666699E-2</v>
      </c>
      <c r="C31" s="61"/>
      <c r="D31" s="60"/>
      <c r="E31" s="60"/>
    </row>
    <row r="32" spans="1:5" x14ac:dyDescent="0.3">
      <c r="A32" s="30">
        <f t="shared" si="0"/>
        <v>45201.124999999935</v>
      </c>
      <c r="B32" s="31">
        <v>4.1666666666666699E-2</v>
      </c>
      <c r="C32" s="61"/>
      <c r="D32" s="60"/>
      <c r="E32" s="60"/>
    </row>
    <row r="33" spans="1:5" x14ac:dyDescent="0.3">
      <c r="A33" s="30">
        <f t="shared" si="0"/>
        <v>45201.166666666599</v>
      </c>
      <c r="B33" s="31">
        <v>4.1666666666666699E-2</v>
      </c>
      <c r="C33" s="61"/>
      <c r="D33" s="60"/>
      <c r="E33" s="60"/>
    </row>
    <row r="34" spans="1:5" x14ac:dyDescent="0.3">
      <c r="A34" s="30">
        <f t="shared" si="0"/>
        <v>45201.208333333263</v>
      </c>
      <c r="B34" s="31">
        <v>4.1666666666666699E-2</v>
      </c>
      <c r="C34" s="61"/>
      <c r="D34" s="60"/>
      <c r="E34" s="60"/>
    </row>
    <row r="35" spans="1:5" x14ac:dyDescent="0.3">
      <c r="A35" s="30">
        <f t="shared" si="0"/>
        <v>45201.249999999927</v>
      </c>
      <c r="B35" s="31">
        <v>4.1666666666666699E-2</v>
      </c>
      <c r="C35" s="61"/>
      <c r="D35" s="60"/>
      <c r="E35" s="60"/>
    </row>
    <row r="36" spans="1:5" x14ac:dyDescent="0.3">
      <c r="A36" s="30">
        <f t="shared" si="0"/>
        <v>45201.291666666591</v>
      </c>
      <c r="B36" s="31">
        <v>4.1666666666666699E-2</v>
      </c>
      <c r="C36" s="61"/>
      <c r="D36" s="60"/>
      <c r="E36" s="60"/>
    </row>
    <row r="37" spans="1:5" x14ac:dyDescent="0.3">
      <c r="A37" s="30">
        <f t="shared" si="0"/>
        <v>45201.333333333256</v>
      </c>
      <c r="B37" s="31">
        <v>4.1666666666666699E-2</v>
      </c>
      <c r="C37" s="61"/>
      <c r="D37" s="60"/>
      <c r="E37" s="60"/>
    </row>
    <row r="38" spans="1:5" x14ac:dyDescent="0.3">
      <c r="A38" s="30">
        <f t="shared" si="0"/>
        <v>45201.37499999992</v>
      </c>
      <c r="B38" s="31">
        <v>4.1666666666666699E-2</v>
      </c>
      <c r="C38" s="61"/>
      <c r="D38" s="60"/>
      <c r="E38" s="60"/>
    </row>
    <row r="39" spans="1:5" x14ac:dyDescent="0.3">
      <c r="A39" s="30">
        <f t="shared" si="0"/>
        <v>45201.416666666584</v>
      </c>
      <c r="B39" s="31">
        <v>4.1666666666666699E-2</v>
      </c>
      <c r="C39" s="61"/>
      <c r="D39" s="60"/>
      <c r="E39" s="60"/>
    </row>
    <row r="40" spans="1:5" x14ac:dyDescent="0.3">
      <c r="A40" s="30">
        <f t="shared" si="0"/>
        <v>45201.458333333248</v>
      </c>
      <c r="B40" s="31">
        <v>4.1666666666666699E-2</v>
      </c>
      <c r="C40" s="61"/>
      <c r="D40" s="60"/>
      <c r="E40" s="60"/>
    </row>
    <row r="41" spans="1:5" x14ac:dyDescent="0.3">
      <c r="A41" s="30">
        <f t="shared" si="0"/>
        <v>45201.499999999913</v>
      </c>
      <c r="B41" s="31">
        <v>4.1666666666666699E-2</v>
      </c>
      <c r="C41" s="61"/>
      <c r="D41" s="60"/>
      <c r="E41" s="60"/>
    </row>
    <row r="42" spans="1:5" x14ac:dyDescent="0.3">
      <c r="A42" s="30">
        <f t="shared" si="0"/>
        <v>45201.541666666577</v>
      </c>
      <c r="B42" s="31">
        <v>4.1666666666666699E-2</v>
      </c>
      <c r="C42" s="61"/>
      <c r="D42" s="60"/>
      <c r="E42" s="60"/>
    </row>
    <row r="43" spans="1:5" x14ac:dyDescent="0.3">
      <c r="A43" s="30">
        <f t="shared" si="0"/>
        <v>45201.583333333241</v>
      </c>
      <c r="B43" s="31">
        <v>4.1666666666666699E-2</v>
      </c>
      <c r="C43" s="61"/>
      <c r="D43" s="60"/>
      <c r="E43" s="60"/>
    </row>
    <row r="44" spans="1:5" x14ac:dyDescent="0.3">
      <c r="A44" s="30">
        <f t="shared" si="0"/>
        <v>45201.624999999905</v>
      </c>
      <c r="B44" s="31">
        <v>4.1666666666666699E-2</v>
      </c>
      <c r="C44" s="61"/>
      <c r="D44" s="60"/>
      <c r="E44" s="60"/>
    </row>
    <row r="45" spans="1:5" x14ac:dyDescent="0.3">
      <c r="A45" s="30">
        <f t="shared" si="0"/>
        <v>45201.66666666657</v>
      </c>
      <c r="B45" s="31">
        <v>4.1666666666666699E-2</v>
      </c>
      <c r="C45" s="61"/>
      <c r="D45" s="60"/>
      <c r="E45" s="60"/>
    </row>
    <row r="46" spans="1:5" x14ac:dyDescent="0.3">
      <c r="A46" s="30">
        <f t="shared" si="0"/>
        <v>45201.708333333234</v>
      </c>
      <c r="B46" s="31">
        <v>4.1666666666666699E-2</v>
      </c>
      <c r="C46" s="61"/>
      <c r="D46" s="60"/>
      <c r="E46" s="60"/>
    </row>
    <row r="47" spans="1:5" x14ac:dyDescent="0.3">
      <c r="A47" s="30">
        <f t="shared" si="0"/>
        <v>45201.749999999898</v>
      </c>
      <c r="B47" s="31">
        <v>4.1666666666666699E-2</v>
      </c>
      <c r="C47" s="61"/>
      <c r="D47" s="60"/>
      <c r="E47" s="60"/>
    </row>
    <row r="48" spans="1:5" x14ac:dyDescent="0.3">
      <c r="A48" s="30">
        <f t="shared" si="0"/>
        <v>45201.791666666562</v>
      </c>
      <c r="B48" s="31">
        <v>4.1666666666666699E-2</v>
      </c>
      <c r="C48" s="61"/>
      <c r="D48" s="60"/>
      <c r="E48" s="60"/>
    </row>
    <row r="49" spans="1:5" x14ac:dyDescent="0.3">
      <c r="A49" s="30">
        <f t="shared" si="0"/>
        <v>45201.833333333227</v>
      </c>
      <c r="B49" s="31">
        <v>4.1666666666666699E-2</v>
      </c>
      <c r="C49" s="61"/>
      <c r="D49" s="60"/>
      <c r="E49" s="60"/>
    </row>
    <row r="50" spans="1:5" x14ac:dyDescent="0.3">
      <c r="A50" s="30">
        <f t="shared" si="0"/>
        <v>45201.874999999891</v>
      </c>
      <c r="B50" s="31">
        <v>4.1666666666666699E-2</v>
      </c>
      <c r="C50" s="61"/>
      <c r="D50" s="60"/>
      <c r="E50" s="60"/>
    </row>
    <row r="51" spans="1:5" x14ac:dyDescent="0.3">
      <c r="A51" s="30">
        <f t="shared" si="0"/>
        <v>45201.916666666555</v>
      </c>
      <c r="B51" s="31">
        <v>4.1666666666666699E-2</v>
      </c>
      <c r="C51" s="61"/>
      <c r="D51" s="60"/>
      <c r="E51" s="60"/>
    </row>
    <row r="52" spans="1:5" x14ac:dyDescent="0.3">
      <c r="A52" s="30">
        <f t="shared" si="0"/>
        <v>45201.958333333219</v>
      </c>
      <c r="B52" s="31">
        <v>4.1666666666666699E-2</v>
      </c>
      <c r="C52" s="61"/>
      <c r="D52" s="60"/>
      <c r="E52" s="60"/>
    </row>
    <row r="53" spans="1:5" x14ac:dyDescent="0.3">
      <c r="A53" s="30">
        <f t="shared" si="0"/>
        <v>45201.999999999884</v>
      </c>
      <c r="B53" s="31">
        <v>4.1666666666666699E-2</v>
      </c>
      <c r="C53" s="61"/>
      <c r="D53" s="60"/>
      <c r="E53" s="60"/>
    </row>
    <row r="54" spans="1:5" x14ac:dyDescent="0.3">
      <c r="A54" s="30">
        <f t="shared" si="0"/>
        <v>45202.041666666548</v>
      </c>
      <c r="B54" s="31">
        <v>4.1666666666666699E-2</v>
      </c>
      <c r="C54" s="61"/>
      <c r="D54" s="60"/>
      <c r="E54" s="60"/>
    </row>
    <row r="55" spans="1:5" x14ac:dyDescent="0.3">
      <c r="A55" s="30">
        <f t="shared" si="0"/>
        <v>45202.083333333212</v>
      </c>
      <c r="B55" s="31">
        <v>4.1666666666666699E-2</v>
      </c>
      <c r="C55" s="61"/>
      <c r="D55" s="60"/>
      <c r="E55" s="60"/>
    </row>
    <row r="56" spans="1:5" x14ac:dyDescent="0.3">
      <c r="A56" s="30">
        <f t="shared" si="0"/>
        <v>45202.124999999876</v>
      </c>
      <c r="B56" s="31">
        <v>4.1666666666666699E-2</v>
      </c>
      <c r="C56" s="61"/>
      <c r="D56" s="60"/>
      <c r="E56" s="60"/>
    </row>
    <row r="57" spans="1:5" x14ac:dyDescent="0.3">
      <c r="A57" s="30">
        <f t="shared" si="0"/>
        <v>45202.166666666541</v>
      </c>
      <c r="B57" s="31">
        <v>4.1666666666666699E-2</v>
      </c>
      <c r="C57" s="61"/>
      <c r="D57" s="60"/>
      <c r="E57" s="60"/>
    </row>
    <row r="58" spans="1:5" x14ac:dyDescent="0.3">
      <c r="A58" s="30">
        <f t="shared" si="0"/>
        <v>45202.208333333205</v>
      </c>
      <c r="B58" s="31">
        <v>4.1666666666666699E-2</v>
      </c>
      <c r="C58" s="61"/>
      <c r="D58" s="60"/>
      <c r="E58" s="60"/>
    </row>
    <row r="59" spans="1:5" x14ac:dyDescent="0.3">
      <c r="A59" s="30">
        <f t="shared" si="0"/>
        <v>45202.249999999869</v>
      </c>
      <c r="B59" s="31">
        <v>4.1666666666666699E-2</v>
      </c>
      <c r="C59" s="61"/>
      <c r="D59" s="60"/>
      <c r="E59" s="60"/>
    </row>
    <row r="60" spans="1:5" x14ac:dyDescent="0.3">
      <c r="A60" s="30">
        <f t="shared" si="0"/>
        <v>45202.291666666533</v>
      </c>
      <c r="B60" s="31">
        <v>4.1666666666666699E-2</v>
      </c>
      <c r="C60" s="61"/>
      <c r="D60" s="60"/>
      <c r="E60" s="60"/>
    </row>
    <row r="61" spans="1:5" x14ac:dyDescent="0.3">
      <c r="A61" s="30">
        <f t="shared" si="0"/>
        <v>45202.333333333198</v>
      </c>
      <c r="B61" s="31">
        <v>4.1666666666666699E-2</v>
      </c>
      <c r="C61" s="61"/>
      <c r="D61" s="60"/>
      <c r="E61" s="60"/>
    </row>
    <row r="62" spans="1:5" x14ac:dyDescent="0.3">
      <c r="A62" s="30">
        <f t="shared" si="0"/>
        <v>45202.374999999862</v>
      </c>
      <c r="B62" s="31">
        <v>4.1666666666666699E-2</v>
      </c>
      <c r="C62" s="61"/>
      <c r="D62" s="60"/>
      <c r="E62" s="60"/>
    </row>
    <row r="63" spans="1:5" x14ac:dyDescent="0.3">
      <c r="A63" s="30">
        <f t="shared" si="0"/>
        <v>45202.416666666526</v>
      </c>
      <c r="B63" s="31">
        <v>4.1666666666666699E-2</v>
      </c>
      <c r="C63" s="61"/>
      <c r="D63" s="60"/>
      <c r="E63" s="60"/>
    </row>
    <row r="64" spans="1:5" x14ac:dyDescent="0.3">
      <c r="A64" s="30">
        <f t="shared" si="0"/>
        <v>45202.45833333319</v>
      </c>
      <c r="B64" s="31">
        <v>4.1666666666666699E-2</v>
      </c>
      <c r="C64" s="61"/>
      <c r="D64" s="60"/>
      <c r="E64" s="60"/>
    </row>
    <row r="65" spans="1:5" x14ac:dyDescent="0.3">
      <c r="A65" s="30">
        <f t="shared" si="0"/>
        <v>45202.499999999854</v>
      </c>
      <c r="B65" s="31">
        <v>4.1666666666666699E-2</v>
      </c>
      <c r="C65" s="61"/>
      <c r="D65" s="60"/>
      <c r="E65" s="60"/>
    </row>
    <row r="66" spans="1:5" x14ac:dyDescent="0.3">
      <c r="A66" s="30">
        <f t="shared" si="0"/>
        <v>45202.541666666519</v>
      </c>
      <c r="B66" s="31">
        <v>4.1666666666666699E-2</v>
      </c>
      <c r="C66" s="61"/>
      <c r="D66" s="60"/>
      <c r="E66" s="60"/>
    </row>
    <row r="67" spans="1:5" x14ac:dyDescent="0.3">
      <c r="A67" s="30">
        <f t="shared" si="0"/>
        <v>45202.583333333183</v>
      </c>
      <c r="B67" s="31">
        <v>4.1666666666666699E-2</v>
      </c>
      <c r="C67" s="61"/>
      <c r="D67" s="60"/>
      <c r="E67" s="60"/>
    </row>
    <row r="68" spans="1:5" x14ac:dyDescent="0.3">
      <c r="A68" s="30">
        <f t="shared" si="0"/>
        <v>45202.624999999847</v>
      </c>
      <c r="B68" s="31">
        <v>4.1666666666666699E-2</v>
      </c>
      <c r="C68" s="61"/>
      <c r="D68" s="60"/>
      <c r="E68" s="60"/>
    </row>
    <row r="69" spans="1:5" x14ac:dyDescent="0.3">
      <c r="A69" s="30">
        <f t="shared" si="0"/>
        <v>45202.666666666511</v>
      </c>
      <c r="B69" s="31">
        <v>4.1666666666666699E-2</v>
      </c>
      <c r="C69" s="61"/>
      <c r="D69" s="60"/>
      <c r="E69" s="60"/>
    </row>
    <row r="70" spans="1:5" x14ac:dyDescent="0.3">
      <c r="A70" s="30">
        <f t="shared" si="0"/>
        <v>45202.708333333176</v>
      </c>
      <c r="B70" s="31">
        <v>4.1666666666666699E-2</v>
      </c>
      <c r="C70" s="61"/>
      <c r="D70" s="60"/>
      <c r="E70" s="60"/>
    </row>
    <row r="71" spans="1:5" x14ac:dyDescent="0.3">
      <c r="A71" s="30">
        <f t="shared" ref="A71:A134" si="1">A70+1/24</f>
        <v>45202.74999999984</v>
      </c>
      <c r="B71" s="31">
        <v>4.1666666666666699E-2</v>
      </c>
      <c r="C71" s="61"/>
      <c r="D71" s="60"/>
      <c r="E71" s="60"/>
    </row>
    <row r="72" spans="1:5" x14ac:dyDescent="0.3">
      <c r="A72" s="30">
        <f t="shared" si="1"/>
        <v>45202.791666666504</v>
      </c>
      <c r="B72" s="31">
        <v>4.1666666666666699E-2</v>
      </c>
      <c r="C72" s="61"/>
      <c r="D72" s="60"/>
      <c r="E72" s="60"/>
    </row>
    <row r="73" spans="1:5" x14ac:dyDescent="0.3">
      <c r="A73" s="30">
        <f t="shared" si="1"/>
        <v>45202.833333333168</v>
      </c>
      <c r="B73" s="31">
        <v>4.1666666666666699E-2</v>
      </c>
      <c r="C73" s="61"/>
      <c r="D73" s="60"/>
      <c r="E73" s="60"/>
    </row>
    <row r="74" spans="1:5" x14ac:dyDescent="0.3">
      <c r="A74" s="30">
        <f t="shared" si="1"/>
        <v>45202.874999999833</v>
      </c>
      <c r="B74" s="31">
        <v>4.1666666666666699E-2</v>
      </c>
      <c r="C74" s="61"/>
      <c r="D74" s="60"/>
      <c r="E74" s="60"/>
    </row>
    <row r="75" spans="1:5" x14ac:dyDescent="0.3">
      <c r="A75" s="30">
        <f t="shared" si="1"/>
        <v>45202.916666666497</v>
      </c>
      <c r="B75" s="31">
        <v>4.1666666666666699E-2</v>
      </c>
      <c r="C75" s="61"/>
      <c r="D75" s="60"/>
      <c r="E75" s="60"/>
    </row>
    <row r="76" spans="1:5" x14ac:dyDescent="0.3">
      <c r="A76" s="30">
        <f t="shared" si="1"/>
        <v>45202.958333333161</v>
      </c>
      <c r="B76" s="31">
        <v>4.1666666666666699E-2</v>
      </c>
      <c r="C76" s="61"/>
      <c r="D76" s="60"/>
      <c r="E76" s="60"/>
    </row>
    <row r="77" spans="1:5" x14ac:dyDescent="0.3">
      <c r="A77" s="30">
        <f t="shared" si="1"/>
        <v>45202.999999999825</v>
      </c>
      <c r="B77" s="31">
        <v>4.1666666666666699E-2</v>
      </c>
      <c r="C77" s="61"/>
      <c r="D77" s="60"/>
      <c r="E77" s="60"/>
    </row>
    <row r="78" spans="1:5" x14ac:dyDescent="0.3">
      <c r="A78" s="30">
        <f t="shared" si="1"/>
        <v>45203.04166666649</v>
      </c>
      <c r="B78" s="31">
        <v>4.1666666666666699E-2</v>
      </c>
      <c r="C78" s="61"/>
      <c r="D78" s="60"/>
      <c r="E78" s="60"/>
    </row>
    <row r="79" spans="1:5" x14ac:dyDescent="0.3">
      <c r="A79" s="30">
        <f t="shared" si="1"/>
        <v>45203.083333333154</v>
      </c>
      <c r="B79" s="31">
        <v>4.1666666666666699E-2</v>
      </c>
      <c r="C79" s="61"/>
      <c r="D79" s="60"/>
      <c r="E79" s="60"/>
    </row>
    <row r="80" spans="1:5" x14ac:dyDescent="0.3">
      <c r="A80" s="30">
        <f t="shared" si="1"/>
        <v>45203.124999999818</v>
      </c>
      <c r="B80" s="31">
        <v>4.1666666666666699E-2</v>
      </c>
      <c r="C80" s="61"/>
      <c r="D80" s="60"/>
      <c r="E80" s="60"/>
    </row>
    <row r="81" spans="1:5" x14ac:dyDescent="0.3">
      <c r="A81" s="30">
        <f t="shared" si="1"/>
        <v>45203.166666666482</v>
      </c>
      <c r="B81" s="31">
        <v>4.1666666666666699E-2</v>
      </c>
      <c r="C81" s="61"/>
      <c r="D81" s="60"/>
      <c r="E81" s="60"/>
    </row>
    <row r="82" spans="1:5" x14ac:dyDescent="0.3">
      <c r="A82" s="30">
        <f t="shared" si="1"/>
        <v>45203.208333333147</v>
      </c>
      <c r="B82" s="31">
        <v>4.1666666666666699E-2</v>
      </c>
      <c r="C82" s="61"/>
      <c r="D82" s="60"/>
      <c r="E82" s="60"/>
    </row>
    <row r="83" spans="1:5" x14ac:dyDescent="0.3">
      <c r="A83" s="30">
        <f t="shared" si="1"/>
        <v>45203.249999999811</v>
      </c>
      <c r="B83" s="31">
        <v>4.1666666666666699E-2</v>
      </c>
      <c r="C83" s="61"/>
      <c r="D83" s="60"/>
      <c r="E83" s="60"/>
    </row>
    <row r="84" spans="1:5" x14ac:dyDescent="0.3">
      <c r="A84" s="30">
        <f t="shared" si="1"/>
        <v>45203.291666666475</v>
      </c>
      <c r="B84" s="31">
        <v>4.1666666666666699E-2</v>
      </c>
      <c r="C84" s="61"/>
      <c r="D84" s="60"/>
      <c r="E84" s="60"/>
    </row>
    <row r="85" spans="1:5" x14ac:dyDescent="0.3">
      <c r="A85" s="30">
        <f t="shared" si="1"/>
        <v>45203.333333333139</v>
      </c>
      <c r="B85" s="31">
        <v>4.1666666666666699E-2</v>
      </c>
      <c r="C85" s="61"/>
      <c r="D85" s="60"/>
      <c r="E85" s="60"/>
    </row>
    <row r="86" spans="1:5" x14ac:dyDescent="0.3">
      <c r="A86" s="30">
        <f t="shared" si="1"/>
        <v>45203.374999999804</v>
      </c>
      <c r="B86" s="31">
        <v>4.1666666666666699E-2</v>
      </c>
      <c r="C86" s="61"/>
      <c r="D86" s="60"/>
      <c r="E86" s="60"/>
    </row>
    <row r="87" spans="1:5" x14ac:dyDescent="0.3">
      <c r="A87" s="30">
        <f t="shared" si="1"/>
        <v>45203.416666666468</v>
      </c>
      <c r="B87" s="31">
        <v>4.1666666666666699E-2</v>
      </c>
      <c r="C87" s="61"/>
      <c r="D87" s="60"/>
      <c r="E87" s="60"/>
    </row>
    <row r="88" spans="1:5" x14ac:dyDescent="0.3">
      <c r="A88" s="30">
        <f t="shared" si="1"/>
        <v>45203.458333333132</v>
      </c>
      <c r="B88" s="31">
        <v>4.1666666666666699E-2</v>
      </c>
      <c r="C88" s="61"/>
      <c r="D88" s="60"/>
      <c r="E88" s="60"/>
    </row>
    <row r="89" spans="1:5" x14ac:dyDescent="0.3">
      <c r="A89" s="30">
        <f t="shared" si="1"/>
        <v>45203.499999999796</v>
      </c>
      <c r="B89" s="31">
        <v>4.1666666666666699E-2</v>
      </c>
      <c r="C89" s="61"/>
      <c r="D89" s="60"/>
      <c r="E89" s="60"/>
    </row>
    <row r="90" spans="1:5" x14ac:dyDescent="0.3">
      <c r="A90" s="30">
        <f t="shared" si="1"/>
        <v>45203.541666666461</v>
      </c>
      <c r="B90" s="31">
        <v>4.1666666666666699E-2</v>
      </c>
      <c r="C90" s="61"/>
      <c r="D90" s="60"/>
      <c r="E90" s="60"/>
    </row>
    <row r="91" spans="1:5" x14ac:dyDescent="0.3">
      <c r="A91" s="30">
        <f t="shared" si="1"/>
        <v>45203.583333333125</v>
      </c>
      <c r="B91" s="31">
        <v>4.1666666666666699E-2</v>
      </c>
      <c r="C91" s="61"/>
      <c r="D91" s="60"/>
      <c r="E91" s="60"/>
    </row>
    <row r="92" spans="1:5" x14ac:dyDescent="0.3">
      <c r="A92" s="30">
        <f t="shared" si="1"/>
        <v>45203.624999999789</v>
      </c>
      <c r="B92" s="31">
        <v>4.1666666666666699E-2</v>
      </c>
      <c r="C92" s="61"/>
      <c r="D92" s="60"/>
      <c r="E92" s="60"/>
    </row>
    <row r="93" spans="1:5" x14ac:dyDescent="0.3">
      <c r="A93" s="30">
        <f t="shared" si="1"/>
        <v>45203.666666666453</v>
      </c>
      <c r="B93" s="31">
        <v>4.1666666666666699E-2</v>
      </c>
      <c r="C93" s="61"/>
      <c r="D93" s="60"/>
      <c r="E93" s="60"/>
    </row>
    <row r="94" spans="1:5" x14ac:dyDescent="0.3">
      <c r="A94" s="30">
        <f t="shared" si="1"/>
        <v>45203.708333333117</v>
      </c>
      <c r="B94" s="31">
        <v>4.1666666666666699E-2</v>
      </c>
      <c r="C94" s="61"/>
      <c r="D94" s="60"/>
      <c r="E94" s="60"/>
    </row>
    <row r="95" spans="1:5" x14ac:dyDescent="0.3">
      <c r="A95" s="30">
        <f t="shared" si="1"/>
        <v>45203.749999999782</v>
      </c>
      <c r="B95" s="31">
        <v>4.1666666666666699E-2</v>
      </c>
      <c r="C95" s="61"/>
      <c r="D95" s="60"/>
      <c r="E95" s="60"/>
    </row>
    <row r="96" spans="1:5" x14ac:dyDescent="0.3">
      <c r="A96" s="30">
        <f t="shared" si="1"/>
        <v>45203.791666666446</v>
      </c>
      <c r="B96" s="31">
        <v>4.1666666666666699E-2</v>
      </c>
      <c r="C96" s="61"/>
      <c r="D96" s="60"/>
      <c r="E96" s="60"/>
    </row>
    <row r="97" spans="1:5" x14ac:dyDescent="0.3">
      <c r="A97" s="30">
        <f t="shared" si="1"/>
        <v>45203.83333333311</v>
      </c>
      <c r="B97" s="31">
        <v>4.1666666666666699E-2</v>
      </c>
      <c r="C97" s="61"/>
      <c r="D97" s="60"/>
      <c r="E97" s="60"/>
    </row>
    <row r="98" spans="1:5" x14ac:dyDescent="0.3">
      <c r="A98" s="30">
        <f t="shared" si="1"/>
        <v>45203.874999999774</v>
      </c>
      <c r="B98" s="31">
        <v>4.1666666666666699E-2</v>
      </c>
      <c r="C98" s="61"/>
      <c r="D98" s="60"/>
      <c r="E98" s="60"/>
    </row>
    <row r="99" spans="1:5" x14ac:dyDescent="0.3">
      <c r="A99" s="30">
        <f t="shared" si="1"/>
        <v>45203.916666666439</v>
      </c>
      <c r="B99" s="31">
        <v>4.1666666666666699E-2</v>
      </c>
      <c r="C99" s="61"/>
      <c r="D99" s="60"/>
      <c r="E99" s="60"/>
    </row>
    <row r="100" spans="1:5" x14ac:dyDescent="0.3">
      <c r="A100" s="30">
        <f t="shared" si="1"/>
        <v>45203.958333333103</v>
      </c>
      <c r="B100" s="31">
        <v>4.1666666666666699E-2</v>
      </c>
      <c r="C100" s="61"/>
      <c r="D100" s="60"/>
      <c r="E100" s="60"/>
    </row>
    <row r="101" spans="1:5" x14ac:dyDescent="0.3">
      <c r="A101" s="30">
        <f t="shared" si="1"/>
        <v>45203.999999999767</v>
      </c>
      <c r="B101" s="31">
        <v>4.1666666666666699E-2</v>
      </c>
      <c r="C101" s="61"/>
      <c r="D101" s="60"/>
      <c r="E101" s="60"/>
    </row>
    <row r="102" spans="1:5" x14ac:dyDescent="0.3">
      <c r="A102" s="30">
        <f t="shared" si="1"/>
        <v>45204.041666666431</v>
      </c>
      <c r="B102" s="31">
        <v>4.1666666666666699E-2</v>
      </c>
      <c r="C102" s="61"/>
      <c r="D102" s="60"/>
      <c r="E102" s="60"/>
    </row>
    <row r="103" spans="1:5" x14ac:dyDescent="0.3">
      <c r="A103" s="30">
        <f t="shared" si="1"/>
        <v>45204.083333333096</v>
      </c>
      <c r="B103" s="31">
        <v>4.1666666666666699E-2</v>
      </c>
      <c r="C103" s="61"/>
      <c r="D103" s="60"/>
      <c r="E103" s="60"/>
    </row>
    <row r="104" spans="1:5" x14ac:dyDescent="0.3">
      <c r="A104" s="30">
        <f t="shared" si="1"/>
        <v>45204.12499999976</v>
      </c>
      <c r="B104" s="31">
        <v>4.1666666666666699E-2</v>
      </c>
      <c r="C104" s="61"/>
      <c r="D104" s="60"/>
      <c r="E104" s="60"/>
    </row>
    <row r="105" spans="1:5" x14ac:dyDescent="0.3">
      <c r="A105" s="30">
        <f t="shared" si="1"/>
        <v>45204.166666666424</v>
      </c>
      <c r="B105" s="31">
        <v>4.1666666666666699E-2</v>
      </c>
      <c r="C105" s="61"/>
      <c r="D105" s="60"/>
      <c r="E105" s="60"/>
    </row>
    <row r="106" spans="1:5" x14ac:dyDescent="0.3">
      <c r="A106" s="30">
        <f t="shared" si="1"/>
        <v>45204.208333333088</v>
      </c>
      <c r="B106" s="31">
        <v>4.1666666666666699E-2</v>
      </c>
      <c r="C106" s="61"/>
      <c r="D106" s="60"/>
      <c r="E106" s="60"/>
    </row>
    <row r="107" spans="1:5" x14ac:dyDescent="0.3">
      <c r="A107" s="30">
        <f t="shared" si="1"/>
        <v>45204.249999999753</v>
      </c>
      <c r="B107" s="31">
        <v>4.1666666666666699E-2</v>
      </c>
      <c r="C107" s="61"/>
      <c r="D107" s="60"/>
      <c r="E107" s="60"/>
    </row>
    <row r="108" spans="1:5" x14ac:dyDescent="0.3">
      <c r="A108" s="30">
        <f t="shared" si="1"/>
        <v>45204.291666666417</v>
      </c>
      <c r="B108" s="31">
        <v>4.1666666666666699E-2</v>
      </c>
      <c r="C108" s="61"/>
      <c r="D108" s="60"/>
      <c r="E108" s="60"/>
    </row>
    <row r="109" spans="1:5" x14ac:dyDescent="0.3">
      <c r="A109" s="30">
        <f t="shared" si="1"/>
        <v>45204.333333333081</v>
      </c>
      <c r="B109" s="31">
        <v>4.1666666666666699E-2</v>
      </c>
      <c r="C109" s="61"/>
      <c r="D109" s="60"/>
      <c r="E109" s="60"/>
    </row>
    <row r="110" spans="1:5" x14ac:dyDescent="0.3">
      <c r="A110" s="30">
        <f t="shared" si="1"/>
        <v>45204.374999999745</v>
      </c>
      <c r="B110" s="31">
        <v>4.1666666666666699E-2</v>
      </c>
      <c r="C110" s="61"/>
      <c r="D110" s="60"/>
      <c r="E110" s="60"/>
    </row>
    <row r="111" spans="1:5" x14ac:dyDescent="0.3">
      <c r="A111" s="30">
        <f t="shared" si="1"/>
        <v>45204.41666666641</v>
      </c>
      <c r="B111" s="31">
        <v>4.1666666666666699E-2</v>
      </c>
      <c r="C111" s="61"/>
      <c r="D111" s="60"/>
      <c r="E111" s="60"/>
    </row>
    <row r="112" spans="1:5" x14ac:dyDescent="0.3">
      <c r="A112" s="30">
        <f t="shared" si="1"/>
        <v>45204.458333333074</v>
      </c>
      <c r="B112" s="31">
        <v>4.1666666666666699E-2</v>
      </c>
      <c r="C112" s="61"/>
      <c r="D112" s="60"/>
      <c r="E112" s="60"/>
    </row>
    <row r="113" spans="1:5" x14ac:dyDescent="0.3">
      <c r="A113" s="30">
        <f t="shared" si="1"/>
        <v>45204.499999999738</v>
      </c>
      <c r="B113" s="31">
        <v>4.1666666666666699E-2</v>
      </c>
      <c r="C113" s="61"/>
      <c r="D113" s="60"/>
      <c r="E113" s="60"/>
    </row>
    <row r="114" spans="1:5" x14ac:dyDescent="0.3">
      <c r="A114" s="30">
        <f t="shared" si="1"/>
        <v>45204.541666666402</v>
      </c>
      <c r="B114" s="31">
        <v>4.1666666666666699E-2</v>
      </c>
      <c r="C114" s="61"/>
      <c r="D114" s="60"/>
      <c r="E114" s="60"/>
    </row>
    <row r="115" spans="1:5" x14ac:dyDescent="0.3">
      <c r="A115" s="30">
        <f t="shared" si="1"/>
        <v>45204.583333333067</v>
      </c>
      <c r="B115" s="31">
        <v>4.1666666666666699E-2</v>
      </c>
      <c r="C115" s="61"/>
      <c r="D115" s="60"/>
      <c r="E115" s="60"/>
    </row>
    <row r="116" spans="1:5" x14ac:dyDescent="0.3">
      <c r="A116" s="30">
        <f t="shared" si="1"/>
        <v>45204.624999999731</v>
      </c>
      <c r="B116" s="31">
        <v>4.1666666666666699E-2</v>
      </c>
      <c r="C116" s="61"/>
      <c r="D116" s="60"/>
      <c r="E116" s="60"/>
    </row>
    <row r="117" spans="1:5" x14ac:dyDescent="0.3">
      <c r="A117" s="30">
        <f t="shared" si="1"/>
        <v>45204.666666666395</v>
      </c>
      <c r="B117" s="31">
        <v>4.1666666666666699E-2</v>
      </c>
      <c r="C117" s="61"/>
      <c r="D117" s="60"/>
      <c r="E117" s="60"/>
    </row>
    <row r="118" spans="1:5" x14ac:dyDescent="0.3">
      <c r="A118" s="30">
        <f t="shared" si="1"/>
        <v>45204.708333333059</v>
      </c>
      <c r="B118" s="31">
        <v>4.1666666666666699E-2</v>
      </c>
      <c r="C118" s="61"/>
      <c r="D118" s="60"/>
      <c r="E118" s="60"/>
    </row>
    <row r="119" spans="1:5" x14ac:dyDescent="0.3">
      <c r="A119" s="30">
        <f t="shared" si="1"/>
        <v>45204.749999999724</v>
      </c>
      <c r="B119" s="31">
        <v>4.1666666666666699E-2</v>
      </c>
      <c r="C119" s="61"/>
      <c r="D119" s="60"/>
      <c r="E119" s="60"/>
    </row>
    <row r="120" spans="1:5" x14ac:dyDescent="0.3">
      <c r="A120" s="30">
        <f t="shared" si="1"/>
        <v>45204.791666666388</v>
      </c>
      <c r="B120" s="31">
        <v>4.1666666666666699E-2</v>
      </c>
      <c r="C120" s="61"/>
      <c r="D120" s="60"/>
      <c r="E120" s="60"/>
    </row>
    <row r="121" spans="1:5" x14ac:dyDescent="0.3">
      <c r="A121" s="30">
        <f t="shared" si="1"/>
        <v>45204.833333333052</v>
      </c>
      <c r="B121" s="31">
        <v>4.1666666666666699E-2</v>
      </c>
      <c r="C121" s="61"/>
      <c r="D121" s="60"/>
      <c r="E121" s="60"/>
    </row>
    <row r="122" spans="1:5" x14ac:dyDescent="0.3">
      <c r="A122" s="30">
        <f t="shared" si="1"/>
        <v>45204.874999999716</v>
      </c>
      <c r="B122" s="31">
        <v>4.1666666666666699E-2</v>
      </c>
      <c r="C122" s="61"/>
      <c r="D122" s="60"/>
      <c r="E122" s="60"/>
    </row>
    <row r="123" spans="1:5" x14ac:dyDescent="0.3">
      <c r="A123" s="30">
        <f t="shared" si="1"/>
        <v>45204.91666666638</v>
      </c>
      <c r="B123" s="31">
        <v>4.1666666666666699E-2</v>
      </c>
      <c r="C123" s="61"/>
      <c r="D123" s="60"/>
      <c r="E123" s="60"/>
    </row>
    <row r="124" spans="1:5" x14ac:dyDescent="0.3">
      <c r="A124" s="30">
        <f t="shared" si="1"/>
        <v>45204.958333333045</v>
      </c>
      <c r="B124" s="31">
        <v>4.1666666666666699E-2</v>
      </c>
      <c r="C124" s="61"/>
      <c r="D124" s="60"/>
      <c r="E124" s="60"/>
    </row>
    <row r="125" spans="1:5" x14ac:dyDescent="0.3">
      <c r="A125" s="30">
        <f t="shared" si="1"/>
        <v>45204.999999999709</v>
      </c>
      <c r="B125" s="31">
        <v>4.1666666666666699E-2</v>
      </c>
      <c r="C125" s="61"/>
      <c r="D125" s="60"/>
      <c r="E125" s="60"/>
    </row>
    <row r="126" spans="1:5" x14ac:dyDescent="0.3">
      <c r="A126" s="30">
        <f t="shared" si="1"/>
        <v>45205.041666666373</v>
      </c>
      <c r="B126" s="31">
        <v>4.1666666666666699E-2</v>
      </c>
      <c r="C126" s="61"/>
      <c r="D126" s="60"/>
      <c r="E126" s="60"/>
    </row>
    <row r="127" spans="1:5" x14ac:dyDescent="0.3">
      <c r="A127" s="30">
        <f t="shared" si="1"/>
        <v>45205.083333333037</v>
      </c>
      <c r="B127" s="31">
        <v>4.1666666666666699E-2</v>
      </c>
      <c r="C127" s="61"/>
      <c r="D127" s="60"/>
      <c r="E127" s="60"/>
    </row>
    <row r="128" spans="1:5" x14ac:dyDescent="0.3">
      <c r="A128" s="30">
        <f t="shared" si="1"/>
        <v>45205.124999999702</v>
      </c>
      <c r="B128" s="31">
        <v>4.1666666666666699E-2</v>
      </c>
      <c r="C128" s="61"/>
      <c r="D128" s="60"/>
      <c r="E128" s="60"/>
    </row>
    <row r="129" spans="1:5" x14ac:dyDescent="0.3">
      <c r="A129" s="30">
        <f t="shared" si="1"/>
        <v>45205.166666666366</v>
      </c>
      <c r="B129" s="31">
        <v>4.1666666666666699E-2</v>
      </c>
      <c r="C129" s="61"/>
      <c r="D129" s="60"/>
      <c r="E129" s="60"/>
    </row>
    <row r="130" spans="1:5" x14ac:dyDescent="0.3">
      <c r="A130" s="30">
        <f t="shared" si="1"/>
        <v>45205.20833333303</v>
      </c>
      <c r="B130" s="31">
        <v>4.1666666666666699E-2</v>
      </c>
      <c r="C130" s="61"/>
      <c r="D130" s="60"/>
      <c r="E130" s="60"/>
    </row>
    <row r="131" spans="1:5" x14ac:dyDescent="0.3">
      <c r="A131" s="30">
        <f t="shared" si="1"/>
        <v>45205.249999999694</v>
      </c>
      <c r="B131" s="31">
        <v>4.1666666666666699E-2</v>
      </c>
      <c r="C131" s="61"/>
      <c r="D131" s="60"/>
      <c r="E131" s="60"/>
    </row>
    <row r="132" spans="1:5" x14ac:dyDescent="0.3">
      <c r="A132" s="30">
        <f t="shared" si="1"/>
        <v>45205.291666666359</v>
      </c>
      <c r="B132" s="31">
        <v>4.1666666666666699E-2</v>
      </c>
      <c r="C132" s="61"/>
      <c r="D132" s="60"/>
      <c r="E132" s="60"/>
    </row>
    <row r="133" spans="1:5" x14ac:dyDescent="0.3">
      <c r="A133" s="30">
        <f t="shared" si="1"/>
        <v>45205.333333333023</v>
      </c>
      <c r="B133" s="31">
        <v>4.1666666666666699E-2</v>
      </c>
      <c r="C133" s="61"/>
      <c r="D133" s="60"/>
      <c r="E133" s="60"/>
    </row>
    <row r="134" spans="1:5" x14ac:dyDescent="0.3">
      <c r="A134" s="30">
        <f t="shared" si="1"/>
        <v>45205.374999999687</v>
      </c>
      <c r="B134" s="31">
        <v>4.1666666666666699E-2</v>
      </c>
      <c r="C134" s="61"/>
      <c r="D134" s="60"/>
      <c r="E134" s="60"/>
    </row>
    <row r="135" spans="1:5" x14ac:dyDescent="0.3">
      <c r="A135" s="30">
        <f t="shared" ref="A135:A198" si="2">A134+1/24</f>
        <v>45205.416666666351</v>
      </c>
      <c r="B135" s="31">
        <v>4.1666666666666699E-2</v>
      </c>
      <c r="C135" s="61"/>
      <c r="D135" s="60"/>
      <c r="E135" s="60"/>
    </row>
    <row r="136" spans="1:5" x14ac:dyDescent="0.3">
      <c r="A136" s="30">
        <f t="shared" si="2"/>
        <v>45205.458333333016</v>
      </c>
      <c r="B136" s="31">
        <v>4.1666666666666699E-2</v>
      </c>
      <c r="C136" s="61"/>
      <c r="D136" s="60"/>
      <c r="E136" s="60"/>
    </row>
    <row r="137" spans="1:5" x14ac:dyDescent="0.3">
      <c r="A137" s="30">
        <f t="shared" si="2"/>
        <v>45205.49999999968</v>
      </c>
      <c r="B137" s="31">
        <v>4.1666666666666699E-2</v>
      </c>
      <c r="C137" s="61"/>
      <c r="D137" s="60"/>
      <c r="E137" s="60"/>
    </row>
    <row r="138" spans="1:5" x14ac:dyDescent="0.3">
      <c r="A138" s="30">
        <f t="shared" si="2"/>
        <v>45205.541666666344</v>
      </c>
      <c r="B138" s="31">
        <v>4.1666666666666699E-2</v>
      </c>
      <c r="C138" s="61"/>
      <c r="D138" s="60"/>
      <c r="E138" s="60"/>
    </row>
    <row r="139" spans="1:5" x14ac:dyDescent="0.3">
      <c r="A139" s="30">
        <f t="shared" si="2"/>
        <v>45205.583333333008</v>
      </c>
      <c r="B139" s="31">
        <v>4.1666666666666699E-2</v>
      </c>
      <c r="C139" s="61"/>
      <c r="D139" s="60"/>
      <c r="E139" s="60"/>
    </row>
    <row r="140" spans="1:5" x14ac:dyDescent="0.3">
      <c r="A140" s="30">
        <f t="shared" si="2"/>
        <v>45205.624999999673</v>
      </c>
      <c r="B140" s="31">
        <v>4.1666666666666699E-2</v>
      </c>
      <c r="C140" s="61"/>
      <c r="D140" s="60"/>
      <c r="E140" s="60"/>
    </row>
    <row r="141" spans="1:5" x14ac:dyDescent="0.3">
      <c r="A141" s="30">
        <f t="shared" si="2"/>
        <v>45205.666666666337</v>
      </c>
      <c r="B141" s="31">
        <v>4.1666666666666699E-2</v>
      </c>
      <c r="C141" s="61"/>
      <c r="D141" s="60"/>
      <c r="E141" s="60"/>
    </row>
    <row r="142" spans="1:5" x14ac:dyDescent="0.3">
      <c r="A142" s="30">
        <f t="shared" si="2"/>
        <v>45205.708333333001</v>
      </c>
      <c r="B142" s="31">
        <v>4.1666666666666699E-2</v>
      </c>
      <c r="C142" s="61"/>
      <c r="D142" s="60"/>
      <c r="E142" s="60"/>
    </row>
    <row r="143" spans="1:5" x14ac:dyDescent="0.3">
      <c r="A143" s="30">
        <f t="shared" si="2"/>
        <v>45205.749999999665</v>
      </c>
      <c r="B143" s="31">
        <v>4.1666666666666699E-2</v>
      </c>
      <c r="C143" s="61"/>
      <c r="D143" s="60"/>
      <c r="E143" s="60"/>
    </row>
    <row r="144" spans="1:5" x14ac:dyDescent="0.3">
      <c r="A144" s="30">
        <f t="shared" si="2"/>
        <v>45205.79166666633</v>
      </c>
      <c r="B144" s="31">
        <v>4.1666666666666699E-2</v>
      </c>
      <c r="C144" s="61"/>
      <c r="D144" s="60"/>
      <c r="E144" s="60"/>
    </row>
    <row r="145" spans="1:5" x14ac:dyDescent="0.3">
      <c r="A145" s="30">
        <f t="shared" si="2"/>
        <v>45205.833333332994</v>
      </c>
      <c r="B145" s="31">
        <v>4.1666666666666699E-2</v>
      </c>
      <c r="C145" s="61"/>
      <c r="D145" s="60"/>
      <c r="E145" s="60"/>
    </row>
    <row r="146" spans="1:5" x14ac:dyDescent="0.3">
      <c r="A146" s="30">
        <f t="shared" si="2"/>
        <v>45205.874999999658</v>
      </c>
      <c r="B146" s="31">
        <v>4.1666666666666699E-2</v>
      </c>
      <c r="C146" s="61"/>
      <c r="D146" s="60"/>
      <c r="E146" s="60"/>
    </row>
    <row r="147" spans="1:5" x14ac:dyDescent="0.3">
      <c r="A147" s="30">
        <f t="shared" si="2"/>
        <v>45205.916666666322</v>
      </c>
      <c r="B147" s="31">
        <v>4.1666666666666699E-2</v>
      </c>
      <c r="C147" s="61"/>
      <c r="D147" s="60"/>
      <c r="E147" s="60"/>
    </row>
    <row r="148" spans="1:5" x14ac:dyDescent="0.3">
      <c r="A148" s="30">
        <f t="shared" si="2"/>
        <v>45205.958333332987</v>
      </c>
      <c r="B148" s="31">
        <v>4.1666666666666699E-2</v>
      </c>
      <c r="C148" s="61"/>
      <c r="D148" s="60"/>
      <c r="E148" s="60"/>
    </row>
    <row r="149" spans="1:5" x14ac:dyDescent="0.3">
      <c r="A149" s="30">
        <f t="shared" si="2"/>
        <v>45205.999999999651</v>
      </c>
      <c r="B149" s="31">
        <v>4.1666666666666699E-2</v>
      </c>
      <c r="C149" s="61"/>
      <c r="D149" s="60"/>
      <c r="E149" s="60"/>
    </row>
    <row r="150" spans="1:5" x14ac:dyDescent="0.3">
      <c r="A150" s="30">
        <f t="shared" si="2"/>
        <v>45206.041666666315</v>
      </c>
      <c r="B150" s="31">
        <v>4.1666666666666699E-2</v>
      </c>
      <c r="C150" s="61"/>
      <c r="D150" s="60"/>
      <c r="E150" s="60"/>
    </row>
    <row r="151" spans="1:5" x14ac:dyDescent="0.3">
      <c r="A151" s="30">
        <f t="shared" si="2"/>
        <v>45206.083333332979</v>
      </c>
      <c r="B151" s="31">
        <v>4.1666666666666699E-2</v>
      </c>
      <c r="C151" s="61"/>
      <c r="D151" s="60"/>
      <c r="E151" s="60"/>
    </row>
    <row r="152" spans="1:5" x14ac:dyDescent="0.3">
      <c r="A152" s="30">
        <f t="shared" si="2"/>
        <v>45206.124999999643</v>
      </c>
      <c r="B152" s="31">
        <v>4.1666666666666699E-2</v>
      </c>
      <c r="C152" s="61"/>
      <c r="D152" s="60"/>
      <c r="E152" s="60"/>
    </row>
    <row r="153" spans="1:5" x14ac:dyDescent="0.3">
      <c r="A153" s="30">
        <f t="shared" si="2"/>
        <v>45206.166666666308</v>
      </c>
      <c r="B153" s="31">
        <v>4.1666666666666699E-2</v>
      </c>
      <c r="C153" s="61"/>
      <c r="D153" s="60"/>
      <c r="E153" s="60"/>
    </row>
    <row r="154" spans="1:5" x14ac:dyDescent="0.3">
      <c r="A154" s="30">
        <f t="shared" si="2"/>
        <v>45206.208333332972</v>
      </c>
      <c r="B154" s="31">
        <v>4.1666666666666699E-2</v>
      </c>
      <c r="C154" s="61"/>
      <c r="D154" s="60"/>
      <c r="E154" s="60"/>
    </row>
    <row r="155" spans="1:5" x14ac:dyDescent="0.3">
      <c r="A155" s="30">
        <f t="shared" si="2"/>
        <v>45206.249999999636</v>
      </c>
      <c r="B155" s="31">
        <v>4.1666666666666699E-2</v>
      </c>
      <c r="C155" s="61"/>
      <c r="D155" s="60"/>
      <c r="E155" s="60"/>
    </row>
    <row r="156" spans="1:5" x14ac:dyDescent="0.3">
      <c r="A156" s="30">
        <f t="shared" si="2"/>
        <v>45206.2916666663</v>
      </c>
      <c r="B156" s="31">
        <v>4.1666666666666699E-2</v>
      </c>
      <c r="C156" s="61"/>
      <c r="D156" s="60"/>
      <c r="E156" s="60"/>
    </row>
    <row r="157" spans="1:5" x14ac:dyDescent="0.3">
      <c r="A157" s="30">
        <f t="shared" si="2"/>
        <v>45206.333333332965</v>
      </c>
      <c r="B157" s="31">
        <v>4.1666666666666699E-2</v>
      </c>
      <c r="C157" s="61"/>
      <c r="D157" s="60"/>
      <c r="E157" s="60"/>
    </row>
    <row r="158" spans="1:5" x14ac:dyDescent="0.3">
      <c r="A158" s="30">
        <f t="shared" si="2"/>
        <v>45206.374999999629</v>
      </c>
      <c r="B158" s="31">
        <v>4.1666666666666699E-2</v>
      </c>
      <c r="C158" s="61"/>
      <c r="D158" s="60"/>
      <c r="E158" s="60"/>
    </row>
    <row r="159" spans="1:5" x14ac:dyDescent="0.3">
      <c r="A159" s="30">
        <f t="shared" si="2"/>
        <v>45206.416666666293</v>
      </c>
      <c r="B159" s="31">
        <v>4.1666666666666699E-2</v>
      </c>
      <c r="C159" s="61"/>
      <c r="D159" s="60"/>
      <c r="E159" s="60"/>
    </row>
    <row r="160" spans="1:5" x14ac:dyDescent="0.3">
      <c r="A160" s="30">
        <f t="shared" si="2"/>
        <v>45206.458333332957</v>
      </c>
      <c r="B160" s="31">
        <v>4.1666666666666699E-2</v>
      </c>
      <c r="C160" s="61"/>
      <c r="D160" s="60"/>
      <c r="E160" s="60"/>
    </row>
    <row r="161" spans="1:5" x14ac:dyDescent="0.3">
      <c r="A161" s="30">
        <f t="shared" si="2"/>
        <v>45206.499999999622</v>
      </c>
      <c r="B161" s="31">
        <v>4.1666666666666699E-2</v>
      </c>
      <c r="C161" s="61"/>
      <c r="D161" s="60"/>
      <c r="E161" s="60"/>
    </row>
    <row r="162" spans="1:5" x14ac:dyDescent="0.3">
      <c r="A162" s="30">
        <f t="shared" si="2"/>
        <v>45206.541666666286</v>
      </c>
      <c r="B162" s="31">
        <v>4.1666666666666699E-2</v>
      </c>
      <c r="C162" s="61"/>
      <c r="D162" s="60"/>
      <c r="E162" s="60"/>
    </row>
    <row r="163" spans="1:5" x14ac:dyDescent="0.3">
      <c r="A163" s="30">
        <f t="shared" si="2"/>
        <v>45206.58333333295</v>
      </c>
      <c r="B163" s="31">
        <v>4.1666666666666699E-2</v>
      </c>
      <c r="C163" s="61"/>
      <c r="D163" s="60"/>
      <c r="E163" s="60"/>
    </row>
    <row r="164" spans="1:5" x14ac:dyDescent="0.3">
      <c r="A164" s="30">
        <f t="shared" si="2"/>
        <v>45206.624999999614</v>
      </c>
      <c r="B164" s="31">
        <v>4.1666666666666699E-2</v>
      </c>
      <c r="C164" s="61"/>
      <c r="D164" s="60"/>
      <c r="E164" s="60"/>
    </row>
    <row r="165" spans="1:5" x14ac:dyDescent="0.3">
      <c r="A165" s="30">
        <f t="shared" si="2"/>
        <v>45206.666666666279</v>
      </c>
      <c r="B165" s="31">
        <v>4.1666666666666699E-2</v>
      </c>
      <c r="C165" s="61"/>
      <c r="D165" s="60"/>
      <c r="E165" s="60"/>
    </row>
    <row r="166" spans="1:5" x14ac:dyDescent="0.3">
      <c r="A166" s="30">
        <f t="shared" si="2"/>
        <v>45206.708333332943</v>
      </c>
      <c r="B166" s="31">
        <v>4.1666666666666699E-2</v>
      </c>
      <c r="C166" s="61"/>
      <c r="D166" s="60"/>
      <c r="E166" s="60"/>
    </row>
    <row r="167" spans="1:5" x14ac:dyDescent="0.3">
      <c r="A167" s="30">
        <f t="shared" si="2"/>
        <v>45206.749999999607</v>
      </c>
      <c r="B167" s="31">
        <v>4.1666666666666699E-2</v>
      </c>
      <c r="C167" s="61"/>
      <c r="D167" s="60"/>
      <c r="E167" s="60"/>
    </row>
    <row r="168" spans="1:5" x14ac:dyDescent="0.3">
      <c r="A168" s="30">
        <f t="shared" si="2"/>
        <v>45206.791666666271</v>
      </c>
      <c r="B168" s="31">
        <v>4.1666666666666699E-2</v>
      </c>
      <c r="C168" s="61"/>
      <c r="D168" s="60"/>
      <c r="E168" s="60"/>
    </row>
    <row r="169" spans="1:5" x14ac:dyDescent="0.3">
      <c r="A169" s="30">
        <f t="shared" si="2"/>
        <v>45206.833333332936</v>
      </c>
      <c r="B169" s="31">
        <v>4.1666666666666699E-2</v>
      </c>
      <c r="C169" s="61"/>
      <c r="D169" s="60"/>
      <c r="E169" s="60"/>
    </row>
    <row r="170" spans="1:5" x14ac:dyDescent="0.3">
      <c r="A170" s="30">
        <f t="shared" si="2"/>
        <v>45206.8749999996</v>
      </c>
      <c r="B170" s="31">
        <v>4.1666666666666699E-2</v>
      </c>
      <c r="C170" s="61"/>
      <c r="D170" s="60"/>
      <c r="E170" s="60"/>
    </row>
    <row r="171" spans="1:5" x14ac:dyDescent="0.3">
      <c r="A171" s="30">
        <f t="shared" si="2"/>
        <v>45206.916666666264</v>
      </c>
      <c r="B171" s="31">
        <v>4.1666666666666699E-2</v>
      </c>
      <c r="C171" s="61"/>
      <c r="D171" s="60"/>
      <c r="E171" s="60"/>
    </row>
    <row r="172" spans="1:5" x14ac:dyDescent="0.3">
      <c r="A172" s="30">
        <f t="shared" si="2"/>
        <v>45206.958333332928</v>
      </c>
      <c r="B172" s="31">
        <v>4.1666666666666699E-2</v>
      </c>
      <c r="C172" s="61"/>
      <c r="D172" s="60"/>
      <c r="E172" s="60"/>
    </row>
    <row r="173" spans="1:5" x14ac:dyDescent="0.3">
      <c r="A173" s="30">
        <f t="shared" si="2"/>
        <v>45206.999999999593</v>
      </c>
      <c r="B173" s="31">
        <v>4.1666666666666699E-2</v>
      </c>
      <c r="C173" s="61"/>
      <c r="D173" s="60"/>
      <c r="E173" s="60"/>
    </row>
    <row r="174" spans="1:5" x14ac:dyDescent="0.3">
      <c r="A174" s="30">
        <f t="shared" si="2"/>
        <v>45207.041666666257</v>
      </c>
      <c r="B174" s="31">
        <v>4.1666666666666699E-2</v>
      </c>
      <c r="C174" s="61"/>
      <c r="D174" s="60"/>
      <c r="E174" s="60"/>
    </row>
    <row r="175" spans="1:5" x14ac:dyDescent="0.3">
      <c r="A175" s="30">
        <f t="shared" si="2"/>
        <v>45207.083333332921</v>
      </c>
      <c r="B175" s="31">
        <v>4.1666666666666699E-2</v>
      </c>
      <c r="C175" s="61"/>
      <c r="D175" s="60"/>
      <c r="E175" s="60"/>
    </row>
    <row r="176" spans="1:5" x14ac:dyDescent="0.3">
      <c r="A176" s="30">
        <f t="shared" si="2"/>
        <v>45207.124999999585</v>
      </c>
      <c r="B176" s="31">
        <v>4.1666666666666699E-2</v>
      </c>
      <c r="C176" s="61"/>
      <c r="D176" s="60"/>
      <c r="E176" s="60"/>
    </row>
    <row r="177" spans="1:5" x14ac:dyDescent="0.3">
      <c r="A177" s="30">
        <f t="shared" si="2"/>
        <v>45207.16666666625</v>
      </c>
      <c r="B177" s="31">
        <v>4.1666666666666699E-2</v>
      </c>
      <c r="C177" s="61"/>
      <c r="D177" s="60"/>
      <c r="E177" s="60"/>
    </row>
    <row r="178" spans="1:5" x14ac:dyDescent="0.3">
      <c r="A178" s="30">
        <f t="shared" si="2"/>
        <v>45207.208333332914</v>
      </c>
      <c r="B178" s="31">
        <v>4.1666666666666699E-2</v>
      </c>
      <c r="C178" s="61"/>
      <c r="D178" s="60"/>
      <c r="E178" s="60"/>
    </row>
    <row r="179" spans="1:5" x14ac:dyDescent="0.3">
      <c r="A179" s="30">
        <f t="shared" si="2"/>
        <v>45207.249999999578</v>
      </c>
      <c r="B179" s="31">
        <v>4.1666666666666699E-2</v>
      </c>
      <c r="C179" s="61"/>
      <c r="D179" s="60"/>
      <c r="E179" s="60"/>
    </row>
    <row r="180" spans="1:5" x14ac:dyDescent="0.3">
      <c r="A180" s="30">
        <f t="shared" si="2"/>
        <v>45207.291666666242</v>
      </c>
      <c r="B180" s="31">
        <v>4.1666666666666699E-2</v>
      </c>
      <c r="C180" s="61"/>
      <c r="D180" s="60"/>
      <c r="E180" s="60"/>
    </row>
    <row r="181" spans="1:5" x14ac:dyDescent="0.3">
      <c r="A181" s="30">
        <f t="shared" si="2"/>
        <v>45207.333333332906</v>
      </c>
      <c r="B181" s="31">
        <v>4.1666666666666699E-2</v>
      </c>
      <c r="C181" s="61"/>
      <c r="D181" s="60"/>
      <c r="E181" s="60"/>
    </row>
    <row r="182" spans="1:5" x14ac:dyDescent="0.3">
      <c r="A182" s="30">
        <f t="shared" si="2"/>
        <v>45207.374999999571</v>
      </c>
      <c r="B182" s="31">
        <v>4.1666666666666699E-2</v>
      </c>
      <c r="C182" s="61"/>
      <c r="D182" s="60"/>
      <c r="E182" s="60"/>
    </row>
    <row r="183" spans="1:5" x14ac:dyDescent="0.3">
      <c r="A183" s="30">
        <f t="shared" si="2"/>
        <v>45207.416666666235</v>
      </c>
      <c r="B183" s="31">
        <v>4.1666666666666699E-2</v>
      </c>
      <c r="C183" s="61"/>
      <c r="D183" s="60"/>
      <c r="E183" s="60"/>
    </row>
    <row r="184" spans="1:5" x14ac:dyDescent="0.3">
      <c r="A184" s="30">
        <f t="shared" si="2"/>
        <v>45207.458333332899</v>
      </c>
      <c r="B184" s="31">
        <v>4.1666666666666699E-2</v>
      </c>
      <c r="C184" s="61"/>
      <c r="D184" s="60"/>
      <c r="E184" s="60"/>
    </row>
    <row r="185" spans="1:5" x14ac:dyDescent="0.3">
      <c r="A185" s="30">
        <f t="shared" si="2"/>
        <v>45207.499999999563</v>
      </c>
      <c r="B185" s="31">
        <v>4.1666666666666699E-2</v>
      </c>
      <c r="C185" s="61"/>
      <c r="D185" s="60"/>
      <c r="E185" s="60"/>
    </row>
    <row r="186" spans="1:5" x14ac:dyDescent="0.3">
      <c r="A186" s="30">
        <f t="shared" si="2"/>
        <v>45207.541666666228</v>
      </c>
      <c r="B186" s="31">
        <v>4.1666666666666699E-2</v>
      </c>
      <c r="C186" s="61"/>
      <c r="D186" s="60"/>
      <c r="E186" s="60"/>
    </row>
    <row r="187" spans="1:5" x14ac:dyDescent="0.3">
      <c r="A187" s="30">
        <f t="shared" si="2"/>
        <v>45207.583333332892</v>
      </c>
      <c r="B187" s="31">
        <v>4.1666666666666699E-2</v>
      </c>
      <c r="C187" s="61"/>
      <c r="D187" s="60"/>
      <c r="E187" s="60"/>
    </row>
    <row r="188" spans="1:5" x14ac:dyDescent="0.3">
      <c r="A188" s="30">
        <f t="shared" si="2"/>
        <v>45207.624999999556</v>
      </c>
      <c r="B188" s="31">
        <v>4.1666666666666699E-2</v>
      </c>
      <c r="C188" s="61"/>
      <c r="D188" s="60"/>
      <c r="E188" s="60"/>
    </row>
    <row r="189" spans="1:5" x14ac:dyDescent="0.3">
      <c r="A189" s="30">
        <f t="shared" si="2"/>
        <v>45207.66666666622</v>
      </c>
      <c r="B189" s="31">
        <v>4.1666666666666699E-2</v>
      </c>
      <c r="C189" s="61"/>
      <c r="D189" s="60"/>
      <c r="E189" s="60"/>
    </row>
    <row r="190" spans="1:5" x14ac:dyDescent="0.3">
      <c r="A190" s="30">
        <f t="shared" si="2"/>
        <v>45207.708333332885</v>
      </c>
      <c r="B190" s="31">
        <v>4.1666666666666699E-2</v>
      </c>
      <c r="C190" s="61"/>
      <c r="D190" s="60"/>
      <c r="E190" s="60"/>
    </row>
    <row r="191" spans="1:5" x14ac:dyDescent="0.3">
      <c r="A191" s="30">
        <f t="shared" si="2"/>
        <v>45207.749999999549</v>
      </c>
      <c r="B191" s="31">
        <v>4.1666666666666699E-2</v>
      </c>
      <c r="C191" s="61"/>
      <c r="D191" s="60"/>
      <c r="E191" s="60"/>
    </row>
    <row r="192" spans="1:5" x14ac:dyDescent="0.3">
      <c r="A192" s="30">
        <f t="shared" si="2"/>
        <v>45207.791666666213</v>
      </c>
      <c r="B192" s="31">
        <v>4.1666666666666699E-2</v>
      </c>
      <c r="C192" s="61"/>
      <c r="D192" s="60"/>
      <c r="E192" s="60"/>
    </row>
    <row r="193" spans="1:5" x14ac:dyDescent="0.3">
      <c r="A193" s="30">
        <f t="shared" si="2"/>
        <v>45207.833333332877</v>
      </c>
      <c r="B193" s="31">
        <v>4.1666666666666699E-2</v>
      </c>
      <c r="C193" s="61"/>
      <c r="D193" s="60"/>
      <c r="E193" s="60"/>
    </row>
    <row r="194" spans="1:5" x14ac:dyDescent="0.3">
      <c r="A194" s="30">
        <f t="shared" si="2"/>
        <v>45207.874999999542</v>
      </c>
      <c r="B194" s="31">
        <v>4.1666666666666699E-2</v>
      </c>
      <c r="C194" s="61"/>
      <c r="D194" s="60"/>
      <c r="E194" s="60"/>
    </row>
    <row r="195" spans="1:5" x14ac:dyDescent="0.3">
      <c r="A195" s="30">
        <f t="shared" si="2"/>
        <v>45207.916666666206</v>
      </c>
      <c r="B195" s="31">
        <v>4.1666666666666699E-2</v>
      </c>
      <c r="C195" s="61"/>
      <c r="D195" s="60"/>
      <c r="E195" s="60"/>
    </row>
    <row r="196" spans="1:5" x14ac:dyDescent="0.3">
      <c r="A196" s="30">
        <f t="shared" si="2"/>
        <v>45207.95833333287</v>
      </c>
      <c r="B196" s="31">
        <v>4.1666666666666699E-2</v>
      </c>
      <c r="C196" s="61"/>
      <c r="D196" s="60"/>
      <c r="E196" s="60"/>
    </row>
    <row r="197" spans="1:5" x14ac:dyDescent="0.3">
      <c r="A197" s="30">
        <f t="shared" si="2"/>
        <v>45207.999999999534</v>
      </c>
      <c r="B197" s="31">
        <v>4.1666666666666699E-2</v>
      </c>
      <c r="C197" s="61"/>
      <c r="D197" s="60"/>
      <c r="E197" s="60"/>
    </row>
    <row r="198" spans="1:5" x14ac:dyDescent="0.3">
      <c r="A198" s="30">
        <f t="shared" si="2"/>
        <v>45208.041666666199</v>
      </c>
      <c r="B198" s="31">
        <v>4.1666666666666699E-2</v>
      </c>
      <c r="C198" s="61"/>
      <c r="D198" s="60"/>
      <c r="E198" s="60"/>
    </row>
    <row r="199" spans="1:5" x14ac:dyDescent="0.3">
      <c r="A199" s="30">
        <f t="shared" ref="A199:A262" si="3">A198+1/24</f>
        <v>45208.083333332863</v>
      </c>
      <c r="B199" s="31">
        <v>4.1666666666666699E-2</v>
      </c>
      <c r="C199" s="61"/>
      <c r="D199" s="60"/>
      <c r="E199" s="60"/>
    </row>
    <row r="200" spans="1:5" x14ac:dyDescent="0.3">
      <c r="A200" s="30">
        <f t="shared" si="3"/>
        <v>45208.124999999527</v>
      </c>
      <c r="B200" s="31">
        <v>4.1666666666666699E-2</v>
      </c>
      <c r="C200" s="61"/>
      <c r="D200" s="60"/>
      <c r="E200" s="60"/>
    </row>
    <row r="201" spans="1:5" x14ac:dyDescent="0.3">
      <c r="A201" s="30">
        <f t="shared" si="3"/>
        <v>45208.166666666191</v>
      </c>
      <c r="B201" s="31">
        <v>4.1666666666666699E-2</v>
      </c>
      <c r="C201" s="61"/>
      <c r="D201" s="60"/>
      <c r="E201" s="60"/>
    </row>
    <row r="202" spans="1:5" x14ac:dyDescent="0.3">
      <c r="A202" s="30">
        <f t="shared" si="3"/>
        <v>45208.208333332856</v>
      </c>
      <c r="B202" s="31">
        <v>4.1666666666666699E-2</v>
      </c>
      <c r="C202" s="61"/>
      <c r="D202" s="60"/>
      <c r="E202" s="60"/>
    </row>
    <row r="203" spans="1:5" x14ac:dyDescent="0.3">
      <c r="A203" s="30">
        <f t="shared" si="3"/>
        <v>45208.24999999952</v>
      </c>
      <c r="B203" s="31">
        <v>4.1666666666666699E-2</v>
      </c>
      <c r="C203" s="61"/>
      <c r="D203" s="60"/>
      <c r="E203" s="60"/>
    </row>
    <row r="204" spans="1:5" x14ac:dyDescent="0.3">
      <c r="A204" s="30">
        <f t="shared" si="3"/>
        <v>45208.291666666184</v>
      </c>
      <c r="B204" s="31">
        <v>4.1666666666666699E-2</v>
      </c>
      <c r="C204" s="61"/>
      <c r="D204" s="60"/>
      <c r="E204" s="60"/>
    </row>
    <row r="205" spans="1:5" x14ac:dyDescent="0.3">
      <c r="A205" s="30">
        <f t="shared" si="3"/>
        <v>45208.333333332848</v>
      </c>
      <c r="B205" s="31">
        <v>4.1666666666666699E-2</v>
      </c>
      <c r="C205" s="61"/>
      <c r="D205" s="60"/>
      <c r="E205" s="60"/>
    </row>
    <row r="206" spans="1:5" x14ac:dyDescent="0.3">
      <c r="A206" s="30">
        <f t="shared" si="3"/>
        <v>45208.374999999513</v>
      </c>
      <c r="B206" s="31">
        <v>4.1666666666666699E-2</v>
      </c>
      <c r="C206" s="61"/>
      <c r="D206" s="60"/>
      <c r="E206" s="60"/>
    </row>
    <row r="207" spans="1:5" x14ac:dyDescent="0.3">
      <c r="A207" s="30">
        <f t="shared" si="3"/>
        <v>45208.416666666177</v>
      </c>
      <c r="B207" s="31">
        <v>4.1666666666666699E-2</v>
      </c>
      <c r="C207" s="61"/>
      <c r="D207" s="60"/>
      <c r="E207" s="60"/>
    </row>
    <row r="208" spans="1:5" x14ac:dyDescent="0.3">
      <c r="A208" s="30">
        <f t="shared" si="3"/>
        <v>45208.458333332841</v>
      </c>
      <c r="B208" s="31">
        <v>4.1666666666666699E-2</v>
      </c>
      <c r="C208" s="61"/>
      <c r="D208" s="60"/>
      <c r="E208" s="60"/>
    </row>
    <row r="209" spans="1:5" x14ac:dyDescent="0.3">
      <c r="A209" s="30">
        <f t="shared" si="3"/>
        <v>45208.499999999505</v>
      </c>
      <c r="B209" s="31">
        <v>4.1666666666666699E-2</v>
      </c>
      <c r="C209" s="61"/>
      <c r="D209" s="60"/>
      <c r="E209" s="60"/>
    </row>
    <row r="210" spans="1:5" x14ac:dyDescent="0.3">
      <c r="A210" s="30">
        <f t="shared" si="3"/>
        <v>45208.541666666169</v>
      </c>
      <c r="B210" s="31">
        <v>4.1666666666666699E-2</v>
      </c>
      <c r="C210" s="61"/>
      <c r="D210" s="60"/>
      <c r="E210" s="60"/>
    </row>
    <row r="211" spans="1:5" x14ac:dyDescent="0.3">
      <c r="A211" s="30">
        <f t="shared" si="3"/>
        <v>45208.583333332834</v>
      </c>
      <c r="B211" s="31">
        <v>4.1666666666666699E-2</v>
      </c>
      <c r="C211" s="61"/>
      <c r="D211" s="60"/>
      <c r="E211" s="60"/>
    </row>
    <row r="212" spans="1:5" x14ac:dyDescent="0.3">
      <c r="A212" s="30">
        <f t="shared" si="3"/>
        <v>45208.624999999498</v>
      </c>
      <c r="B212" s="31">
        <v>4.1666666666666699E-2</v>
      </c>
      <c r="C212" s="61"/>
      <c r="D212" s="60"/>
      <c r="E212" s="60"/>
    </row>
    <row r="213" spans="1:5" x14ac:dyDescent="0.3">
      <c r="A213" s="30">
        <f t="shared" si="3"/>
        <v>45208.666666666162</v>
      </c>
      <c r="B213" s="31">
        <v>4.1666666666666699E-2</v>
      </c>
      <c r="C213" s="61"/>
      <c r="D213" s="60"/>
      <c r="E213" s="60"/>
    </row>
    <row r="214" spans="1:5" x14ac:dyDescent="0.3">
      <c r="A214" s="30">
        <f t="shared" si="3"/>
        <v>45208.708333332826</v>
      </c>
      <c r="B214" s="31">
        <v>4.1666666666666699E-2</v>
      </c>
      <c r="C214" s="61"/>
      <c r="D214" s="60"/>
      <c r="E214" s="60"/>
    </row>
    <row r="215" spans="1:5" x14ac:dyDescent="0.3">
      <c r="A215" s="30">
        <f t="shared" si="3"/>
        <v>45208.749999999491</v>
      </c>
      <c r="B215" s="31">
        <v>4.1666666666666699E-2</v>
      </c>
      <c r="C215" s="61"/>
      <c r="D215" s="60"/>
      <c r="E215" s="60"/>
    </row>
    <row r="216" spans="1:5" x14ac:dyDescent="0.3">
      <c r="A216" s="30">
        <f t="shared" si="3"/>
        <v>45208.791666666155</v>
      </c>
      <c r="B216" s="31">
        <v>4.1666666666666699E-2</v>
      </c>
      <c r="C216" s="61"/>
      <c r="D216" s="60"/>
      <c r="E216" s="60"/>
    </row>
    <row r="217" spans="1:5" x14ac:dyDescent="0.3">
      <c r="A217" s="30">
        <f t="shared" si="3"/>
        <v>45208.833333332819</v>
      </c>
      <c r="B217" s="31">
        <v>4.1666666666666699E-2</v>
      </c>
      <c r="C217" s="61"/>
      <c r="D217" s="60"/>
      <c r="E217" s="60"/>
    </row>
    <row r="218" spans="1:5" x14ac:dyDescent="0.3">
      <c r="A218" s="30">
        <f t="shared" si="3"/>
        <v>45208.874999999483</v>
      </c>
      <c r="B218" s="31">
        <v>4.1666666666666699E-2</v>
      </c>
      <c r="C218" s="61"/>
      <c r="D218" s="60"/>
      <c r="E218" s="60"/>
    </row>
    <row r="219" spans="1:5" x14ac:dyDescent="0.3">
      <c r="A219" s="30">
        <f t="shared" si="3"/>
        <v>45208.916666666148</v>
      </c>
      <c r="B219" s="31">
        <v>4.1666666666666699E-2</v>
      </c>
      <c r="C219" s="61"/>
      <c r="D219" s="60"/>
      <c r="E219" s="60"/>
    </row>
    <row r="220" spans="1:5" x14ac:dyDescent="0.3">
      <c r="A220" s="30">
        <f t="shared" si="3"/>
        <v>45208.958333332812</v>
      </c>
      <c r="B220" s="31">
        <v>4.1666666666666699E-2</v>
      </c>
      <c r="C220" s="61"/>
      <c r="D220" s="60"/>
      <c r="E220" s="60"/>
    </row>
    <row r="221" spans="1:5" x14ac:dyDescent="0.3">
      <c r="A221" s="30">
        <f t="shared" si="3"/>
        <v>45208.999999999476</v>
      </c>
      <c r="B221" s="31">
        <v>4.1666666666666699E-2</v>
      </c>
      <c r="C221" s="61"/>
      <c r="D221" s="60"/>
      <c r="E221" s="60"/>
    </row>
    <row r="222" spans="1:5" x14ac:dyDescent="0.3">
      <c r="A222" s="30">
        <f t="shared" si="3"/>
        <v>45209.04166666614</v>
      </c>
      <c r="B222" s="31">
        <v>4.1666666666666699E-2</v>
      </c>
      <c r="C222" s="61"/>
      <c r="D222" s="60"/>
      <c r="E222" s="60"/>
    </row>
    <row r="223" spans="1:5" x14ac:dyDescent="0.3">
      <c r="A223" s="30">
        <f t="shared" si="3"/>
        <v>45209.083333332805</v>
      </c>
      <c r="B223" s="31">
        <v>4.1666666666666699E-2</v>
      </c>
      <c r="C223" s="61"/>
      <c r="D223" s="60"/>
      <c r="E223" s="60"/>
    </row>
    <row r="224" spans="1:5" x14ac:dyDescent="0.3">
      <c r="A224" s="30">
        <f t="shared" si="3"/>
        <v>45209.124999999469</v>
      </c>
      <c r="B224" s="31">
        <v>4.1666666666666699E-2</v>
      </c>
      <c r="C224" s="61"/>
      <c r="D224" s="60"/>
      <c r="E224" s="60"/>
    </row>
    <row r="225" spans="1:5" x14ac:dyDescent="0.3">
      <c r="A225" s="30">
        <f t="shared" si="3"/>
        <v>45209.166666666133</v>
      </c>
      <c r="B225" s="31">
        <v>4.1666666666666699E-2</v>
      </c>
      <c r="C225" s="61"/>
      <c r="D225" s="60"/>
      <c r="E225" s="60"/>
    </row>
    <row r="226" spans="1:5" x14ac:dyDescent="0.3">
      <c r="A226" s="30">
        <f t="shared" si="3"/>
        <v>45209.208333332797</v>
      </c>
      <c r="B226" s="31">
        <v>4.1666666666666699E-2</v>
      </c>
      <c r="C226" s="61"/>
      <c r="D226" s="60"/>
      <c r="E226" s="60"/>
    </row>
    <row r="227" spans="1:5" x14ac:dyDescent="0.3">
      <c r="A227" s="30">
        <f t="shared" si="3"/>
        <v>45209.249999999462</v>
      </c>
      <c r="B227" s="31">
        <v>4.1666666666666699E-2</v>
      </c>
      <c r="C227" s="61"/>
      <c r="D227" s="60"/>
      <c r="E227" s="60"/>
    </row>
    <row r="228" spans="1:5" x14ac:dyDescent="0.3">
      <c r="A228" s="30">
        <f t="shared" si="3"/>
        <v>45209.291666666126</v>
      </c>
      <c r="B228" s="31">
        <v>4.1666666666666699E-2</v>
      </c>
      <c r="C228" s="61"/>
      <c r="D228" s="60"/>
      <c r="E228" s="60"/>
    </row>
    <row r="229" spans="1:5" x14ac:dyDescent="0.3">
      <c r="A229" s="30">
        <f t="shared" si="3"/>
        <v>45209.33333333279</v>
      </c>
      <c r="B229" s="31">
        <v>4.1666666666666699E-2</v>
      </c>
      <c r="C229" s="61"/>
      <c r="D229" s="60"/>
      <c r="E229" s="60"/>
    </row>
    <row r="230" spans="1:5" x14ac:dyDescent="0.3">
      <c r="A230" s="30">
        <f t="shared" si="3"/>
        <v>45209.374999999454</v>
      </c>
      <c r="B230" s="31">
        <v>4.1666666666666699E-2</v>
      </c>
      <c r="C230" s="61"/>
      <c r="D230" s="60"/>
      <c r="E230" s="60"/>
    </row>
    <row r="231" spans="1:5" x14ac:dyDescent="0.3">
      <c r="A231" s="30">
        <f t="shared" si="3"/>
        <v>45209.416666666119</v>
      </c>
      <c r="B231" s="31">
        <v>4.1666666666666699E-2</v>
      </c>
      <c r="C231" s="61"/>
      <c r="D231" s="60"/>
      <c r="E231" s="60"/>
    </row>
    <row r="232" spans="1:5" x14ac:dyDescent="0.3">
      <c r="A232" s="30">
        <f t="shared" si="3"/>
        <v>45209.458333332783</v>
      </c>
      <c r="B232" s="31">
        <v>4.1666666666666699E-2</v>
      </c>
      <c r="C232" s="61"/>
      <c r="D232" s="60"/>
      <c r="E232" s="60"/>
    </row>
    <row r="233" spans="1:5" x14ac:dyDescent="0.3">
      <c r="A233" s="30">
        <f t="shared" si="3"/>
        <v>45209.499999999447</v>
      </c>
      <c r="B233" s="31">
        <v>4.1666666666666699E-2</v>
      </c>
      <c r="C233" s="61"/>
      <c r="D233" s="60"/>
      <c r="E233" s="60"/>
    </row>
    <row r="234" spans="1:5" x14ac:dyDescent="0.3">
      <c r="A234" s="30">
        <f t="shared" si="3"/>
        <v>45209.541666666111</v>
      </c>
      <c r="B234" s="31">
        <v>4.1666666666666699E-2</v>
      </c>
      <c r="C234" s="61"/>
      <c r="D234" s="60"/>
      <c r="E234" s="60"/>
    </row>
    <row r="235" spans="1:5" x14ac:dyDescent="0.3">
      <c r="A235" s="30">
        <f t="shared" si="3"/>
        <v>45209.583333332776</v>
      </c>
      <c r="B235" s="31">
        <v>4.1666666666666699E-2</v>
      </c>
      <c r="C235" s="61"/>
      <c r="D235" s="60"/>
      <c r="E235" s="60"/>
    </row>
    <row r="236" spans="1:5" x14ac:dyDescent="0.3">
      <c r="A236" s="30">
        <f t="shared" si="3"/>
        <v>45209.62499999944</v>
      </c>
      <c r="B236" s="31">
        <v>4.1666666666666699E-2</v>
      </c>
      <c r="C236" s="61"/>
      <c r="D236" s="60"/>
      <c r="E236" s="60"/>
    </row>
    <row r="237" spans="1:5" x14ac:dyDescent="0.3">
      <c r="A237" s="30">
        <f t="shared" si="3"/>
        <v>45209.666666666104</v>
      </c>
      <c r="B237" s="31">
        <v>4.1666666666666699E-2</v>
      </c>
      <c r="C237" s="61"/>
      <c r="D237" s="60"/>
      <c r="E237" s="60"/>
    </row>
    <row r="238" spans="1:5" x14ac:dyDescent="0.3">
      <c r="A238" s="30">
        <f t="shared" si="3"/>
        <v>45209.708333332768</v>
      </c>
      <c r="B238" s="31">
        <v>4.1666666666666699E-2</v>
      </c>
      <c r="C238" s="61"/>
      <c r="D238" s="60"/>
      <c r="E238" s="60"/>
    </row>
    <row r="239" spans="1:5" x14ac:dyDescent="0.3">
      <c r="A239" s="30">
        <f t="shared" si="3"/>
        <v>45209.749999999432</v>
      </c>
      <c r="B239" s="31">
        <v>4.1666666666666699E-2</v>
      </c>
      <c r="C239" s="61"/>
      <c r="D239" s="60"/>
      <c r="E239" s="60"/>
    </row>
    <row r="240" spans="1:5" x14ac:dyDescent="0.3">
      <c r="A240" s="30">
        <f t="shared" si="3"/>
        <v>45209.791666666097</v>
      </c>
      <c r="B240" s="31">
        <v>4.1666666666666699E-2</v>
      </c>
      <c r="C240" s="61"/>
      <c r="D240" s="60"/>
      <c r="E240" s="60"/>
    </row>
    <row r="241" spans="1:6" x14ac:dyDescent="0.3">
      <c r="A241" s="30">
        <f t="shared" si="3"/>
        <v>45209.833333332761</v>
      </c>
      <c r="B241" s="31">
        <v>4.1666666666666699E-2</v>
      </c>
      <c r="C241" s="61"/>
      <c r="D241" s="60"/>
      <c r="E241" s="60"/>
    </row>
    <row r="242" spans="1:6" x14ac:dyDescent="0.3">
      <c r="A242" s="30">
        <f t="shared" si="3"/>
        <v>45209.874999999425</v>
      </c>
      <c r="B242" s="31">
        <v>4.1666666666666699E-2</v>
      </c>
      <c r="C242" s="61"/>
      <c r="D242" s="60"/>
      <c r="E242" s="60"/>
    </row>
    <row r="243" spans="1:6" x14ac:dyDescent="0.3">
      <c r="A243" s="30">
        <f t="shared" si="3"/>
        <v>45209.916666666089</v>
      </c>
      <c r="B243" s="31">
        <v>4.1666666666666699E-2</v>
      </c>
      <c r="C243" s="61"/>
      <c r="D243" s="60"/>
      <c r="E243" s="60"/>
    </row>
    <row r="244" spans="1:6" x14ac:dyDescent="0.3">
      <c r="A244" s="30">
        <f t="shared" si="3"/>
        <v>45209.958333332754</v>
      </c>
      <c r="B244" s="31">
        <v>4.1666666666666699E-2</v>
      </c>
      <c r="C244" s="61"/>
      <c r="D244" s="60"/>
      <c r="E244" s="60"/>
    </row>
    <row r="245" spans="1:6" x14ac:dyDescent="0.3">
      <c r="A245" s="30">
        <f t="shared" si="3"/>
        <v>45209.999999999418</v>
      </c>
      <c r="B245" s="31">
        <v>4.1666666666666699E-2</v>
      </c>
      <c r="C245" s="61"/>
      <c r="D245" s="60"/>
      <c r="E245" s="60"/>
    </row>
    <row r="246" spans="1:6" x14ac:dyDescent="0.3">
      <c r="A246" s="30">
        <f t="shared" si="3"/>
        <v>45210.041666666082</v>
      </c>
      <c r="B246" s="31">
        <v>4.1666666666666699E-2</v>
      </c>
      <c r="C246" s="61"/>
      <c r="D246" s="60"/>
      <c r="E246" s="60"/>
    </row>
    <row r="247" spans="1:6" x14ac:dyDescent="0.3">
      <c r="A247" s="30">
        <f t="shared" si="3"/>
        <v>45210.083333332746</v>
      </c>
      <c r="B247" s="31">
        <v>4.1666666666666699E-2</v>
      </c>
      <c r="C247" s="61"/>
      <c r="D247" s="60"/>
      <c r="E247" s="60"/>
    </row>
    <row r="248" spans="1:6" x14ac:dyDescent="0.3">
      <c r="A248" s="30">
        <f t="shared" si="3"/>
        <v>45210.124999999411</v>
      </c>
      <c r="B248" s="31">
        <v>4.1666666666666699E-2</v>
      </c>
      <c r="C248" s="61"/>
      <c r="D248" s="60"/>
      <c r="E248" s="60"/>
    </row>
    <row r="249" spans="1:6" x14ac:dyDescent="0.3">
      <c r="A249" s="30">
        <f t="shared" si="3"/>
        <v>45210.166666666075</v>
      </c>
      <c r="B249" s="31">
        <v>4.1666666666666699E-2</v>
      </c>
      <c r="C249" s="61"/>
      <c r="D249" s="60"/>
      <c r="E249" s="60"/>
    </row>
    <row r="250" spans="1:6" x14ac:dyDescent="0.3">
      <c r="A250" s="30">
        <f t="shared" si="3"/>
        <v>45210.208333332739</v>
      </c>
      <c r="B250" s="31">
        <v>4.1666666666666699E-2</v>
      </c>
      <c r="C250" s="61"/>
      <c r="D250" s="60"/>
      <c r="E250" s="60"/>
    </row>
    <row r="251" spans="1:6" x14ac:dyDescent="0.3">
      <c r="A251" s="30">
        <f t="shared" si="3"/>
        <v>45210.249999999403</v>
      </c>
      <c r="B251" s="31">
        <v>4.1666666666666699E-2</v>
      </c>
      <c r="C251" s="61"/>
      <c r="D251" s="60"/>
      <c r="E251" s="60"/>
    </row>
    <row r="252" spans="1:6" x14ac:dyDescent="0.3">
      <c r="A252" s="30">
        <f t="shared" si="3"/>
        <v>45210.291666666068</v>
      </c>
      <c r="B252" s="31">
        <v>4.1666666666666699E-2</v>
      </c>
      <c r="C252" s="61"/>
      <c r="D252" s="60"/>
      <c r="E252" s="60"/>
      <c r="F252" s="7" t="s">
        <v>92</v>
      </c>
    </row>
    <row r="253" spans="1:6" x14ac:dyDescent="0.3">
      <c r="A253" s="30">
        <f t="shared" si="3"/>
        <v>45210.333333332732</v>
      </c>
      <c r="B253" s="31">
        <v>4.1666666666666699E-2</v>
      </c>
      <c r="C253" s="61"/>
      <c r="D253" s="60"/>
      <c r="E253" s="60"/>
    </row>
    <row r="254" spans="1:6" x14ac:dyDescent="0.3">
      <c r="A254" s="30">
        <f t="shared" si="3"/>
        <v>45210.374999999396</v>
      </c>
      <c r="B254" s="31">
        <v>4.1666666666666699E-2</v>
      </c>
      <c r="C254" s="61"/>
      <c r="D254" s="60"/>
      <c r="E254" s="60"/>
    </row>
    <row r="255" spans="1:6" x14ac:dyDescent="0.3">
      <c r="A255" s="30">
        <f t="shared" si="3"/>
        <v>45210.41666666606</v>
      </c>
      <c r="B255" s="31">
        <v>4.1666666666666699E-2</v>
      </c>
      <c r="C255" s="61"/>
      <c r="D255" s="60"/>
      <c r="E255" s="60"/>
    </row>
    <row r="256" spans="1:6" x14ac:dyDescent="0.3">
      <c r="A256" s="30">
        <f t="shared" si="3"/>
        <v>45210.458333332725</v>
      </c>
      <c r="B256" s="31">
        <v>4.1666666666666699E-2</v>
      </c>
      <c r="C256" s="61"/>
      <c r="D256" s="60"/>
      <c r="E256" s="60"/>
    </row>
    <row r="257" spans="1:6" x14ac:dyDescent="0.3">
      <c r="A257" s="30">
        <f t="shared" si="3"/>
        <v>45210.499999999389</v>
      </c>
      <c r="B257" s="31">
        <v>4.1666666666666699E-2</v>
      </c>
      <c r="C257" s="61"/>
      <c r="D257" s="60"/>
      <c r="E257" s="60"/>
    </row>
    <row r="258" spans="1:6" x14ac:dyDescent="0.3">
      <c r="A258" s="30">
        <f t="shared" si="3"/>
        <v>45210.541666666053</v>
      </c>
      <c r="B258" s="31">
        <v>4.1666666666666699E-2</v>
      </c>
      <c r="C258" s="61"/>
      <c r="D258" s="60"/>
      <c r="E258" s="60"/>
    </row>
    <row r="259" spans="1:6" x14ac:dyDescent="0.3">
      <c r="A259" s="30">
        <f t="shared" si="3"/>
        <v>45210.583333332717</v>
      </c>
      <c r="B259" s="31">
        <v>4.1666666666666699E-2</v>
      </c>
      <c r="C259" s="61"/>
      <c r="D259" s="60"/>
      <c r="E259" s="60"/>
    </row>
    <row r="260" spans="1:6" x14ac:dyDescent="0.3">
      <c r="A260" s="30">
        <f t="shared" si="3"/>
        <v>45210.624999999382</v>
      </c>
      <c r="B260" s="31">
        <v>4.1666666666666699E-2</v>
      </c>
      <c r="C260" s="61"/>
      <c r="D260" s="60"/>
      <c r="E260" s="60"/>
    </row>
    <row r="261" spans="1:6" x14ac:dyDescent="0.3">
      <c r="A261" s="30">
        <f t="shared" si="3"/>
        <v>45210.666666666046</v>
      </c>
      <c r="B261" s="31">
        <v>4.1666666666666699E-2</v>
      </c>
      <c r="C261" s="61"/>
      <c r="D261" s="60"/>
      <c r="E261" s="60"/>
    </row>
    <row r="262" spans="1:6" x14ac:dyDescent="0.3">
      <c r="A262" s="30">
        <f t="shared" si="3"/>
        <v>45210.70833333271</v>
      </c>
      <c r="B262" s="31">
        <v>4.1666666666666699E-2</v>
      </c>
      <c r="C262" s="61"/>
      <c r="D262" s="60"/>
      <c r="E262" s="60"/>
    </row>
    <row r="263" spans="1:6" x14ac:dyDescent="0.3">
      <c r="A263" s="30">
        <f t="shared" ref="A263:A326" si="4">A262+1/24</f>
        <v>45210.749999999374</v>
      </c>
      <c r="B263" s="31">
        <v>4.1666666666666699E-2</v>
      </c>
      <c r="C263" s="61"/>
      <c r="D263" s="60"/>
      <c r="E263" s="60"/>
    </row>
    <row r="264" spans="1:6" x14ac:dyDescent="0.3">
      <c r="A264" s="30">
        <f t="shared" si="4"/>
        <v>45210.791666666039</v>
      </c>
      <c r="B264" s="31">
        <v>4.1666666666666699E-2</v>
      </c>
      <c r="C264" s="61"/>
      <c r="D264" s="60"/>
      <c r="E264" s="60"/>
    </row>
    <row r="265" spans="1:6" x14ac:dyDescent="0.3">
      <c r="A265" s="30">
        <f t="shared" si="4"/>
        <v>45210.833333332703</v>
      </c>
      <c r="B265" s="31">
        <v>4.1666666666666699E-2</v>
      </c>
      <c r="C265" s="61"/>
      <c r="D265" s="60"/>
      <c r="E265" s="60"/>
      <c r="F265" s="7" t="s">
        <v>92</v>
      </c>
    </row>
    <row r="266" spans="1:6" x14ac:dyDescent="0.3">
      <c r="A266" s="30">
        <f t="shared" si="4"/>
        <v>45210.874999999367</v>
      </c>
      <c r="B266" s="31">
        <v>4.1666666666666699E-2</v>
      </c>
      <c r="C266" s="61"/>
      <c r="D266" s="60"/>
      <c r="E266" s="60"/>
    </row>
    <row r="267" spans="1:6" x14ac:dyDescent="0.3">
      <c r="A267" s="30">
        <f t="shared" si="4"/>
        <v>45210.916666666031</v>
      </c>
      <c r="B267" s="31">
        <v>4.1666666666666699E-2</v>
      </c>
      <c r="C267" s="61"/>
      <c r="D267" s="60"/>
      <c r="E267" s="60"/>
    </row>
    <row r="268" spans="1:6" x14ac:dyDescent="0.3">
      <c r="A268" s="30">
        <f t="shared" si="4"/>
        <v>45210.958333332695</v>
      </c>
      <c r="B268" s="31">
        <v>4.1666666666666699E-2</v>
      </c>
      <c r="C268" s="61"/>
      <c r="D268" s="60"/>
      <c r="E268" s="60"/>
    </row>
    <row r="269" spans="1:6" x14ac:dyDescent="0.3">
      <c r="A269" s="30">
        <f t="shared" si="4"/>
        <v>45210.99999999936</v>
      </c>
      <c r="B269" s="31">
        <v>4.1666666666666699E-2</v>
      </c>
      <c r="C269" s="61"/>
      <c r="D269" s="60"/>
      <c r="E269" s="60"/>
    </row>
    <row r="270" spans="1:6" x14ac:dyDescent="0.3">
      <c r="A270" s="30">
        <f t="shared" si="4"/>
        <v>45211.041666666024</v>
      </c>
      <c r="B270" s="31">
        <v>4.1666666666666699E-2</v>
      </c>
      <c r="C270" s="61"/>
      <c r="D270" s="60"/>
      <c r="E270" s="60"/>
    </row>
    <row r="271" spans="1:6" x14ac:dyDescent="0.3">
      <c r="A271" s="30">
        <f t="shared" si="4"/>
        <v>45211.083333332688</v>
      </c>
      <c r="B271" s="31">
        <v>4.1666666666666699E-2</v>
      </c>
      <c r="C271" s="61"/>
      <c r="D271" s="60"/>
      <c r="E271" s="60"/>
    </row>
    <row r="272" spans="1:6" x14ac:dyDescent="0.3">
      <c r="A272" s="30">
        <f t="shared" si="4"/>
        <v>45211.124999999352</v>
      </c>
      <c r="B272" s="31">
        <v>4.1666666666666699E-2</v>
      </c>
      <c r="C272" s="61"/>
      <c r="D272" s="60"/>
      <c r="E272" s="60"/>
    </row>
    <row r="273" spans="1:5" x14ac:dyDescent="0.3">
      <c r="A273" s="30">
        <f t="shared" si="4"/>
        <v>45211.166666666017</v>
      </c>
      <c r="B273" s="31">
        <v>4.1666666666666699E-2</v>
      </c>
      <c r="C273" s="61"/>
      <c r="D273" s="60"/>
      <c r="E273" s="60"/>
    </row>
    <row r="274" spans="1:5" x14ac:dyDescent="0.3">
      <c r="A274" s="30">
        <f t="shared" si="4"/>
        <v>45211.208333332681</v>
      </c>
      <c r="B274" s="31">
        <v>4.1666666666666699E-2</v>
      </c>
      <c r="C274" s="61"/>
      <c r="D274" s="60"/>
      <c r="E274" s="60"/>
    </row>
    <row r="275" spans="1:5" x14ac:dyDescent="0.3">
      <c r="A275" s="30">
        <f t="shared" si="4"/>
        <v>45211.249999999345</v>
      </c>
      <c r="B275" s="31">
        <v>4.1666666666666699E-2</v>
      </c>
      <c r="C275" s="61"/>
      <c r="D275" s="60"/>
      <c r="E275" s="60"/>
    </row>
    <row r="276" spans="1:5" x14ac:dyDescent="0.3">
      <c r="A276" s="30">
        <f t="shared" si="4"/>
        <v>45211.291666666009</v>
      </c>
      <c r="B276" s="31">
        <v>4.1666666666666699E-2</v>
      </c>
      <c r="C276" s="61"/>
      <c r="D276" s="60"/>
      <c r="E276" s="60"/>
    </row>
    <row r="277" spans="1:5" x14ac:dyDescent="0.3">
      <c r="A277" s="30">
        <f t="shared" si="4"/>
        <v>45211.333333332674</v>
      </c>
      <c r="B277" s="31">
        <v>4.1666666666666699E-2</v>
      </c>
      <c r="C277" s="61"/>
      <c r="D277" s="60"/>
      <c r="E277" s="60"/>
    </row>
    <row r="278" spans="1:5" x14ac:dyDescent="0.3">
      <c r="A278" s="30">
        <f t="shared" si="4"/>
        <v>45211.374999999338</v>
      </c>
      <c r="B278" s="31">
        <v>4.1666666666666699E-2</v>
      </c>
      <c r="C278" s="61"/>
      <c r="D278" s="60"/>
      <c r="E278" s="60"/>
    </row>
    <row r="279" spans="1:5" x14ac:dyDescent="0.3">
      <c r="A279" s="30">
        <f t="shared" si="4"/>
        <v>45211.416666666002</v>
      </c>
      <c r="B279" s="31">
        <v>4.1666666666666699E-2</v>
      </c>
      <c r="C279" s="61"/>
      <c r="D279" s="60"/>
      <c r="E279" s="60"/>
    </row>
    <row r="280" spans="1:5" x14ac:dyDescent="0.3">
      <c r="A280" s="30">
        <f t="shared" si="4"/>
        <v>45211.458333332666</v>
      </c>
      <c r="B280" s="31">
        <v>4.1666666666666699E-2</v>
      </c>
      <c r="C280" s="61"/>
      <c r="D280" s="60"/>
      <c r="E280" s="60"/>
    </row>
    <row r="281" spans="1:5" x14ac:dyDescent="0.3">
      <c r="A281" s="30">
        <f t="shared" si="4"/>
        <v>45211.499999999331</v>
      </c>
      <c r="B281" s="31">
        <v>4.1666666666666699E-2</v>
      </c>
      <c r="C281" s="61"/>
      <c r="D281" s="61"/>
      <c r="E281" s="60"/>
    </row>
    <row r="282" spans="1:5" x14ac:dyDescent="0.3">
      <c r="A282" s="30">
        <f t="shared" si="4"/>
        <v>45211.541666665995</v>
      </c>
      <c r="B282" s="31">
        <v>4.1666666666666699E-2</v>
      </c>
      <c r="C282" s="61"/>
      <c r="D282" s="61"/>
      <c r="E282" s="60"/>
    </row>
    <row r="283" spans="1:5" x14ac:dyDescent="0.3">
      <c r="A283" s="30">
        <f t="shared" si="4"/>
        <v>45211.583333332659</v>
      </c>
      <c r="B283" s="31">
        <v>4.1666666666666699E-2</v>
      </c>
      <c r="C283" s="61"/>
      <c r="D283" s="61"/>
      <c r="E283" s="60"/>
    </row>
    <row r="284" spans="1:5" x14ac:dyDescent="0.3">
      <c r="A284" s="30">
        <f t="shared" si="4"/>
        <v>45211.624999999323</v>
      </c>
      <c r="B284" s="31">
        <v>4.1666666666666699E-2</v>
      </c>
      <c r="C284" s="61"/>
      <c r="D284" s="61"/>
      <c r="E284" s="60"/>
    </row>
    <row r="285" spans="1:5" x14ac:dyDescent="0.3">
      <c r="A285" s="30">
        <f t="shared" si="4"/>
        <v>45211.666666665988</v>
      </c>
      <c r="B285" s="31">
        <v>4.1666666666666699E-2</v>
      </c>
      <c r="C285" s="61"/>
      <c r="D285" s="61"/>
      <c r="E285" s="60"/>
    </row>
    <row r="286" spans="1:5" x14ac:dyDescent="0.3">
      <c r="A286" s="30">
        <f t="shared" si="4"/>
        <v>45211.708333332652</v>
      </c>
      <c r="B286" s="31">
        <v>4.1666666666666699E-2</v>
      </c>
      <c r="C286" s="61"/>
      <c r="D286" s="61"/>
      <c r="E286" s="60"/>
    </row>
    <row r="287" spans="1:5" x14ac:dyDescent="0.3">
      <c r="A287" s="30">
        <f t="shared" si="4"/>
        <v>45211.749999999316</v>
      </c>
      <c r="B287" s="31">
        <v>4.1666666666666699E-2</v>
      </c>
      <c r="C287" s="61"/>
      <c r="D287" s="61"/>
      <c r="E287" s="60"/>
    </row>
    <row r="288" spans="1:5" x14ac:dyDescent="0.3">
      <c r="A288" s="30">
        <f t="shared" si="4"/>
        <v>45211.79166666598</v>
      </c>
      <c r="B288" s="31">
        <v>4.1666666666666699E-2</v>
      </c>
      <c r="C288" s="61"/>
      <c r="D288" s="61"/>
      <c r="E288" s="60"/>
    </row>
    <row r="289" spans="1:5" x14ac:dyDescent="0.3">
      <c r="A289" s="30">
        <f t="shared" si="4"/>
        <v>45211.833333332645</v>
      </c>
      <c r="B289" s="31">
        <v>4.1666666666666699E-2</v>
      </c>
      <c r="C289" s="61"/>
      <c r="D289" s="61"/>
      <c r="E289" s="60"/>
    </row>
    <row r="290" spans="1:5" x14ac:dyDescent="0.3">
      <c r="A290" s="30">
        <f t="shared" si="4"/>
        <v>45211.874999999309</v>
      </c>
      <c r="B290" s="31">
        <v>4.1666666666666699E-2</v>
      </c>
      <c r="C290" s="61"/>
      <c r="D290" s="61"/>
      <c r="E290" s="60"/>
    </row>
    <row r="291" spans="1:5" x14ac:dyDescent="0.3">
      <c r="A291" s="30">
        <f t="shared" si="4"/>
        <v>45211.916666665973</v>
      </c>
      <c r="B291" s="31">
        <v>4.1666666666666699E-2</v>
      </c>
      <c r="C291" s="61"/>
      <c r="D291" s="61"/>
      <c r="E291" s="60"/>
    </row>
    <row r="292" spans="1:5" x14ac:dyDescent="0.3">
      <c r="A292" s="30">
        <f t="shared" si="4"/>
        <v>45211.958333332637</v>
      </c>
      <c r="B292" s="31">
        <v>4.1666666666666699E-2</v>
      </c>
      <c r="C292" s="61"/>
      <c r="D292" s="61"/>
      <c r="E292" s="60"/>
    </row>
    <row r="293" spans="1:5" x14ac:dyDescent="0.3">
      <c r="A293" s="30">
        <f t="shared" si="4"/>
        <v>45211.999999999302</v>
      </c>
      <c r="B293" s="31">
        <v>4.1666666666666699E-2</v>
      </c>
      <c r="C293" s="61"/>
      <c r="D293" s="61"/>
      <c r="E293" s="60"/>
    </row>
    <row r="294" spans="1:5" x14ac:dyDescent="0.3">
      <c r="A294" s="30">
        <f t="shared" si="4"/>
        <v>45212.041666665966</v>
      </c>
      <c r="B294" s="31">
        <v>4.1666666666666699E-2</v>
      </c>
      <c r="C294" s="61"/>
      <c r="D294" s="61"/>
      <c r="E294" s="60"/>
    </row>
    <row r="295" spans="1:5" x14ac:dyDescent="0.3">
      <c r="A295" s="30">
        <f t="shared" si="4"/>
        <v>45212.08333333263</v>
      </c>
      <c r="B295" s="31">
        <v>4.1666666666666699E-2</v>
      </c>
      <c r="C295" s="61"/>
      <c r="D295" s="61"/>
      <c r="E295" s="60"/>
    </row>
    <row r="296" spans="1:5" x14ac:dyDescent="0.3">
      <c r="A296" s="30">
        <f t="shared" si="4"/>
        <v>45212.124999999294</v>
      </c>
      <c r="B296" s="31">
        <v>4.1666666666666699E-2</v>
      </c>
      <c r="C296" s="61"/>
      <c r="D296" s="61"/>
      <c r="E296" s="60"/>
    </row>
    <row r="297" spans="1:5" x14ac:dyDescent="0.3">
      <c r="A297" s="30">
        <f t="shared" si="4"/>
        <v>45212.166666665958</v>
      </c>
      <c r="B297" s="31">
        <v>4.1666666666666699E-2</v>
      </c>
      <c r="C297" s="61"/>
      <c r="D297" s="61"/>
      <c r="E297" s="60"/>
    </row>
    <row r="298" spans="1:5" x14ac:dyDescent="0.3">
      <c r="A298" s="30">
        <f t="shared" si="4"/>
        <v>45212.208333332623</v>
      </c>
      <c r="B298" s="31">
        <v>4.1666666666666699E-2</v>
      </c>
      <c r="C298" s="61"/>
      <c r="D298" s="61"/>
      <c r="E298" s="60"/>
    </row>
    <row r="299" spans="1:5" x14ac:dyDescent="0.3">
      <c r="A299" s="30">
        <f t="shared" si="4"/>
        <v>45212.249999999287</v>
      </c>
      <c r="B299" s="31">
        <v>4.1666666666666699E-2</v>
      </c>
      <c r="C299" s="61"/>
      <c r="D299" s="61"/>
      <c r="E299" s="60"/>
    </row>
    <row r="300" spans="1:5" x14ac:dyDescent="0.3">
      <c r="A300" s="30">
        <f t="shared" si="4"/>
        <v>45212.291666665951</v>
      </c>
      <c r="B300" s="31">
        <v>4.1666666666666699E-2</v>
      </c>
      <c r="C300" s="61"/>
      <c r="D300" s="61"/>
      <c r="E300" s="60"/>
    </row>
    <row r="301" spans="1:5" x14ac:dyDescent="0.3">
      <c r="A301" s="30">
        <f t="shared" si="4"/>
        <v>45212.333333332615</v>
      </c>
      <c r="B301" s="31">
        <v>4.1666666666666699E-2</v>
      </c>
      <c r="C301" s="61"/>
      <c r="D301" s="61"/>
      <c r="E301" s="60"/>
    </row>
    <row r="302" spans="1:5" x14ac:dyDescent="0.3">
      <c r="A302" s="30">
        <f t="shared" si="4"/>
        <v>45212.37499999928</v>
      </c>
      <c r="B302" s="31">
        <v>4.1666666666666699E-2</v>
      </c>
      <c r="C302" s="61"/>
      <c r="D302" s="61"/>
      <c r="E302" s="60"/>
    </row>
    <row r="303" spans="1:5" x14ac:dyDescent="0.3">
      <c r="A303" s="30">
        <f t="shared" si="4"/>
        <v>45212.416666665944</v>
      </c>
      <c r="B303" s="31">
        <v>4.1666666666666699E-2</v>
      </c>
      <c r="C303" s="61"/>
      <c r="D303" s="61"/>
      <c r="E303" s="60"/>
    </row>
    <row r="304" spans="1:5" x14ac:dyDescent="0.3">
      <c r="A304" s="30">
        <f t="shared" si="4"/>
        <v>45212.458333332608</v>
      </c>
      <c r="B304" s="31">
        <v>4.1666666666666699E-2</v>
      </c>
      <c r="C304" s="61"/>
      <c r="D304" s="61"/>
      <c r="E304" s="60"/>
    </row>
    <row r="305" spans="1:5" x14ac:dyDescent="0.3">
      <c r="A305" s="30">
        <f t="shared" si="4"/>
        <v>45212.499999999272</v>
      </c>
      <c r="B305" s="31">
        <v>4.1666666666666699E-2</v>
      </c>
      <c r="C305" s="61"/>
      <c r="D305" s="61"/>
      <c r="E305" s="60"/>
    </row>
    <row r="306" spans="1:5" x14ac:dyDescent="0.3">
      <c r="A306" s="30">
        <f t="shared" si="4"/>
        <v>45212.541666665937</v>
      </c>
      <c r="B306" s="31">
        <v>4.1666666666666699E-2</v>
      </c>
      <c r="C306" s="61"/>
      <c r="D306" s="61"/>
      <c r="E306" s="60"/>
    </row>
    <row r="307" spans="1:5" x14ac:dyDescent="0.3">
      <c r="A307" s="30">
        <f t="shared" si="4"/>
        <v>45212.583333332601</v>
      </c>
      <c r="B307" s="31">
        <v>4.1666666666666699E-2</v>
      </c>
      <c r="C307" s="61"/>
      <c r="D307" s="61"/>
      <c r="E307" s="60"/>
    </row>
    <row r="308" spans="1:5" x14ac:dyDescent="0.3">
      <c r="A308" s="30">
        <f t="shared" si="4"/>
        <v>45212.624999999265</v>
      </c>
      <c r="B308" s="31">
        <v>4.1666666666666699E-2</v>
      </c>
      <c r="C308" s="61"/>
      <c r="D308" s="61"/>
      <c r="E308" s="60"/>
    </row>
    <row r="309" spans="1:5" x14ac:dyDescent="0.3">
      <c r="A309" s="30">
        <f t="shared" si="4"/>
        <v>45212.666666665929</v>
      </c>
      <c r="B309" s="31">
        <v>4.1666666666666699E-2</v>
      </c>
      <c r="C309" s="61"/>
      <c r="D309" s="61"/>
      <c r="E309" s="60"/>
    </row>
    <row r="310" spans="1:5" x14ac:dyDescent="0.3">
      <c r="A310" s="30">
        <f t="shared" si="4"/>
        <v>45212.708333332594</v>
      </c>
      <c r="B310" s="31">
        <v>4.1666666666666699E-2</v>
      </c>
      <c r="C310" s="61"/>
      <c r="D310" s="61"/>
      <c r="E310" s="60"/>
    </row>
    <row r="311" spans="1:5" x14ac:dyDescent="0.3">
      <c r="A311" s="30">
        <f t="shared" si="4"/>
        <v>45212.749999999258</v>
      </c>
      <c r="B311" s="31">
        <v>4.1666666666666699E-2</v>
      </c>
      <c r="C311" s="61"/>
      <c r="D311" s="61"/>
      <c r="E311" s="60"/>
    </row>
    <row r="312" spans="1:5" x14ac:dyDescent="0.3">
      <c r="A312" s="30">
        <f t="shared" si="4"/>
        <v>45212.791666665922</v>
      </c>
      <c r="B312" s="31">
        <v>4.1666666666666699E-2</v>
      </c>
      <c r="C312" s="61"/>
      <c r="D312" s="61"/>
      <c r="E312" s="60"/>
    </row>
    <row r="313" spans="1:5" x14ac:dyDescent="0.3">
      <c r="A313" s="30">
        <f t="shared" si="4"/>
        <v>45212.833333332586</v>
      </c>
      <c r="B313" s="31">
        <v>4.1666666666666699E-2</v>
      </c>
      <c r="C313" s="61"/>
      <c r="D313" s="61"/>
      <c r="E313" s="60"/>
    </row>
    <row r="314" spans="1:5" x14ac:dyDescent="0.3">
      <c r="A314" s="30">
        <f t="shared" si="4"/>
        <v>45212.874999999251</v>
      </c>
      <c r="B314" s="31">
        <v>4.1666666666666699E-2</v>
      </c>
      <c r="C314" s="61"/>
      <c r="D314" s="61"/>
      <c r="E314" s="60"/>
    </row>
    <row r="315" spans="1:5" x14ac:dyDescent="0.3">
      <c r="A315" s="30">
        <f t="shared" si="4"/>
        <v>45212.916666665915</v>
      </c>
      <c r="B315" s="31">
        <v>4.1666666666666699E-2</v>
      </c>
      <c r="C315" s="61"/>
      <c r="D315" s="61"/>
      <c r="E315" s="60"/>
    </row>
    <row r="316" spans="1:5" x14ac:dyDescent="0.3">
      <c r="A316" s="30">
        <f t="shared" si="4"/>
        <v>45212.958333332579</v>
      </c>
      <c r="B316" s="31">
        <v>4.1666666666666699E-2</v>
      </c>
      <c r="C316" s="61"/>
      <c r="D316" s="61"/>
      <c r="E316" s="60"/>
    </row>
    <row r="317" spans="1:5" x14ac:dyDescent="0.3">
      <c r="A317" s="30">
        <f t="shared" si="4"/>
        <v>45212.999999999243</v>
      </c>
      <c r="B317" s="31">
        <v>4.1666666666666699E-2</v>
      </c>
      <c r="C317" s="61"/>
      <c r="D317" s="61"/>
      <c r="E317" s="60"/>
    </row>
    <row r="318" spans="1:5" x14ac:dyDescent="0.3">
      <c r="A318" s="30">
        <f t="shared" si="4"/>
        <v>45213.041666665908</v>
      </c>
      <c r="B318" s="31">
        <v>4.1666666666666699E-2</v>
      </c>
      <c r="C318" s="61"/>
      <c r="D318" s="61"/>
      <c r="E318" s="60"/>
    </row>
    <row r="319" spans="1:5" x14ac:dyDescent="0.3">
      <c r="A319" s="30">
        <f t="shared" si="4"/>
        <v>45213.083333332572</v>
      </c>
      <c r="B319" s="31">
        <v>4.1666666666666699E-2</v>
      </c>
      <c r="C319" s="61"/>
      <c r="D319" s="61"/>
      <c r="E319" s="60"/>
    </row>
    <row r="320" spans="1:5" x14ac:dyDescent="0.3">
      <c r="A320" s="30">
        <f t="shared" si="4"/>
        <v>45213.124999999236</v>
      </c>
      <c r="B320" s="31">
        <v>4.1666666666666699E-2</v>
      </c>
      <c r="C320" s="61"/>
      <c r="D320" s="61"/>
      <c r="E320" s="60"/>
    </row>
    <row r="321" spans="1:5" x14ac:dyDescent="0.3">
      <c r="A321" s="30">
        <f t="shared" si="4"/>
        <v>45213.1666666659</v>
      </c>
      <c r="B321" s="31">
        <v>4.1666666666666699E-2</v>
      </c>
      <c r="C321" s="61"/>
      <c r="D321" s="61"/>
      <c r="E321" s="60"/>
    </row>
    <row r="322" spans="1:5" x14ac:dyDescent="0.3">
      <c r="A322" s="30">
        <f t="shared" si="4"/>
        <v>45213.208333332565</v>
      </c>
      <c r="B322" s="31">
        <v>4.1666666666666699E-2</v>
      </c>
      <c r="C322" s="61"/>
      <c r="D322" s="61"/>
      <c r="E322" s="60"/>
    </row>
    <row r="323" spans="1:5" x14ac:dyDescent="0.3">
      <c r="A323" s="30">
        <f t="shared" si="4"/>
        <v>45213.249999999229</v>
      </c>
      <c r="B323" s="31">
        <v>4.1666666666666699E-2</v>
      </c>
      <c r="C323" s="61"/>
      <c r="D323" s="61"/>
      <c r="E323" s="60"/>
    </row>
    <row r="324" spans="1:5" x14ac:dyDescent="0.3">
      <c r="A324" s="30">
        <f t="shared" si="4"/>
        <v>45213.291666665893</v>
      </c>
      <c r="B324" s="31">
        <v>4.1666666666666699E-2</v>
      </c>
      <c r="C324" s="61"/>
      <c r="D324" s="61"/>
      <c r="E324" s="60"/>
    </row>
    <row r="325" spans="1:5" x14ac:dyDescent="0.3">
      <c r="A325" s="30">
        <f t="shared" si="4"/>
        <v>45213.333333332557</v>
      </c>
      <c r="B325" s="31">
        <v>4.1666666666666699E-2</v>
      </c>
      <c r="C325" s="61"/>
      <c r="D325" s="61"/>
      <c r="E325" s="60"/>
    </row>
    <row r="326" spans="1:5" x14ac:dyDescent="0.3">
      <c r="A326" s="30">
        <f t="shared" si="4"/>
        <v>45213.374999999221</v>
      </c>
      <c r="B326" s="31">
        <v>4.1666666666666699E-2</v>
      </c>
      <c r="C326" s="61"/>
      <c r="D326" s="61"/>
      <c r="E326" s="60"/>
    </row>
    <row r="327" spans="1:5" x14ac:dyDescent="0.3">
      <c r="A327" s="30">
        <f t="shared" ref="A327:A390" si="5">A326+1/24</f>
        <v>45213.416666665886</v>
      </c>
      <c r="B327" s="31">
        <v>4.1666666666666699E-2</v>
      </c>
      <c r="C327" s="61"/>
      <c r="D327" s="61"/>
      <c r="E327" s="60"/>
    </row>
    <row r="328" spans="1:5" x14ac:dyDescent="0.3">
      <c r="A328" s="30">
        <f t="shared" si="5"/>
        <v>45213.45833333255</v>
      </c>
      <c r="B328" s="31">
        <v>4.1666666666666699E-2</v>
      </c>
      <c r="C328" s="61"/>
      <c r="D328" s="61"/>
      <c r="E328" s="60"/>
    </row>
    <row r="329" spans="1:5" x14ac:dyDescent="0.3">
      <c r="A329" s="30">
        <f t="shared" si="5"/>
        <v>45213.499999999214</v>
      </c>
      <c r="B329" s="31">
        <v>4.1666666666666699E-2</v>
      </c>
      <c r="C329" s="61"/>
      <c r="D329" s="61"/>
      <c r="E329" s="60"/>
    </row>
    <row r="330" spans="1:5" x14ac:dyDescent="0.3">
      <c r="A330" s="30">
        <f t="shared" si="5"/>
        <v>45213.541666665878</v>
      </c>
      <c r="B330" s="31">
        <v>4.1666666666666699E-2</v>
      </c>
      <c r="C330" s="61"/>
      <c r="D330" s="61"/>
      <c r="E330" s="60"/>
    </row>
    <row r="331" spans="1:5" x14ac:dyDescent="0.3">
      <c r="A331" s="30">
        <f t="shared" si="5"/>
        <v>45213.583333332543</v>
      </c>
      <c r="B331" s="31">
        <v>4.1666666666666699E-2</v>
      </c>
      <c r="C331" s="61"/>
      <c r="D331" s="61"/>
      <c r="E331" s="60"/>
    </row>
    <row r="332" spans="1:5" x14ac:dyDescent="0.3">
      <c r="A332" s="30">
        <f t="shared" si="5"/>
        <v>45213.624999999207</v>
      </c>
      <c r="B332" s="31">
        <v>4.1666666666666699E-2</v>
      </c>
      <c r="C332" s="61"/>
      <c r="D332" s="61"/>
      <c r="E332" s="60"/>
    </row>
    <row r="333" spans="1:5" x14ac:dyDescent="0.3">
      <c r="A333" s="30">
        <f t="shared" si="5"/>
        <v>45213.666666665871</v>
      </c>
      <c r="B333" s="31">
        <v>4.1666666666666699E-2</v>
      </c>
      <c r="C333" s="61"/>
      <c r="D333" s="61"/>
      <c r="E333" s="60"/>
    </row>
    <row r="334" spans="1:5" x14ac:dyDescent="0.3">
      <c r="A334" s="30">
        <f t="shared" si="5"/>
        <v>45213.708333332535</v>
      </c>
      <c r="B334" s="31">
        <v>4.1666666666666699E-2</v>
      </c>
      <c r="C334" s="61"/>
      <c r="D334" s="61"/>
      <c r="E334" s="60"/>
    </row>
    <row r="335" spans="1:5" x14ac:dyDescent="0.3">
      <c r="A335" s="30">
        <f t="shared" si="5"/>
        <v>45213.7499999992</v>
      </c>
      <c r="B335" s="31">
        <v>4.1666666666666699E-2</v>
      </c>
      <c r="C335" s="61"/>
      <c r="D335" s="61"/>
      <c r="E335" s="60"/>
    </row>
    <row r="336" spans="1:5" x14ac:dyDescent="0.3">
      <c r="A336" s="30">
        <f t="shared" si="5"/>
        <v>45213.791666665864</v>
      </c>
      <c r="B336" s="31">
        <v>4.1666666666666699E-2</v>
      </c>
      <c r="C336" s="61"/>
      <c r="D336" s="61"/>
      <c r="E336" s="60"/>
    </row>
    <row r="337" spans="1:5" x14ac:dyDescent="0.3">
      <c r="A337" s="30">
        <f t="shared" si="5"/>
        <v>45213.833333332528</v>
      </c>
      <c r="B337" s="31">
        <v>4.1666666666666699E-2</v>
      </c>
      <c r="C337" s="61"/>
      <c r="D337" s="61"/>
      <c r="E337" s="60"/>
    </row>
    <row r="338" spans="1:5" x14ac:dyDescent="0.3">
      <c r="A338" s="30">
        <f t="shared" si="5"/>
        <v>45213.874999999192</v>
      </c>
      <c r="B338" s="31">
        <v>4.1666666666666699E-2</v>
      </c>
      <c r="C338" s="61"/>
      <c r="D338" s="61"/>
      <c r="E338" s="60"/>
    </row>
    <row r="339" spans="1:5" x14ac:dyDescent="0.3">
      <c r="A339" s="30">
        <f t="shared" si="5"/>
        <v>45213.916666665857</v>
      </c>
      <c r="B339" s="31">
        <v>4.1666666666666699E-2</v>
      </c>
      <c r="C339" s="61"/>
      <c r="D339" s="61"/>
      <c r="E339" s="60"/>
    </row>
    <row r="340" spans="1:5" x14ac:dyDescent="0.3">
      <c r="A340" s="30">
        <f t="shared" si="5"/>
        <v>45213.958333332521</v>
      </c>
      <c r="B340" s="31">
        <v>4.1666666666666699E-2</v>
      </c>
      <c r="C340" s="61"/>
      <c r="D340" s="61"/>
      <c r="E340" s="60"/>
    </row>
    <row r="341" spans="1:5" x14ac:dyDescent="0.3">
      <c r="A341" s="30">
        <f t="shared" si="5"/>
        <v>45213.999999999185</v>
      </c>
      <c r="B341" s="31">
        <v>4.1666666666666699E-2</v>
      </c>
      <c r="C341" s="61"/>
      <c r="D341" s="61"/>
      <c r="E341" s="60"/>
    </row>
    <row r="342" spans="1:5" x14ac:dyDescent="0.3">
      <c r="A342" s="30">
        <f t="shared" si="5"/>
        <v>45214.041666665849</v>
      </c>
      <c r="B342" s="31">
        <v>4.1666666666666699E-2</v>
      </c>
      <c r="C342" s="61"/>
      <c r="D342" s="61"/>
      <c r="E342" s="60"/>
    </row>
    <row r="343" spans="1:5" x14ac:dyDescent="0.3">
      <c r="A343" s="30">
        <f t="shared" si="5"/>
        <v>45214.083333332514</v>
      </c>
      <c r="B343" s="31">
        <v>4.1666666666666699E-2</v>
      </c>
      <c r="C343" s="61"/>
      <c r="D343" s="61"/>
      <c r="E343" s="60"/>
    </row>
    <row r="344" spans="1:5" x14ac:dyDescent="0.3">
      <c r="A344" s="30">
        <f t="shared" si="5"/>
        <v>45214.124999999178</v>
      </c>
      <c r="B344" s="31">
        <v>4.1666666666666699E-2</v>
      </c>
      <c r="C344" s="61"/>
      <c r="D344" s="61"/>
      <c r="E344" s="60"/>
    </row>
    <row r="345" spans="1:5" x14ac:dyDescent="0.3">
      <c r="A345" s="30">
        <f t="shared" si="5"/>
        <v>45214.166666665842</v>
      </c>
      <c r="B345" s="31">
        <v>4.1666666666666699E-2</v>
      </c>
      <c r="C345" s="61"/>
      <c r="D345" s="61"/>
      <c r="E345" s="60"/>
    </row>
    <row r="346" spans="1:5" x14ac:dyDescent="0.3">
      <c r="A346" s="30">
        <f t="shared" si="5"/>
        <v>45214.208333332506</v>
      </c>
      <c r="B346" s="31">
        <v>4.1666666666666699E-2</v>
      </c>
      <c r="C346" s="61"/>
      <c r="D346" s="61"/>
      <c r="E346" s="60"/>
    </row>
    <row r="347" spans="1:5" x14ac:dyDescent="0.3">
      <c r="A347" s="30">
        <f t="shared" si="5"/>
        <v>45214.249999999171</v>
      </c>
      <c r="B347" s="31">
        <v>4.1666666666666699E-2</v>
      </c>
      <c r="C347" s="61"/>
      <c r="D347" s="61"/>
      <c r="E347" s="60"/>
    </row>
    <row r="348" spans="1:5" x14ac:dyDescent="0.3">
      <c r="A348" s="30">
        <f t="shared" si="5"/>
        <v>45214.291666665835</v>
      </c>
      <c r="B348" s="31">
        <v>4.1666666666666699E-2</v>
      </c>
      <c r="C348" s="61"/>
      <c r="D348" s="61"/>
      <c r="E348" s="60"/>
    </row>
    <row r="349" spans="1:5" x14ac:dyDescent="0.3">
      <c r="A349" s="30">
        <f t="shared" si="5"/>
        <v>45214.333333332499</v>
      </c>
      <c r="B349" s="31">
        <v>4.1666666666666699E-2</v>
      </c>
      <c r="C349" s="61"/>
      <c r="D349" s="61"/>
      <c r="E349" s="60"/>
    </row>
    <row r="350" spans="1:5" x14ac:dyDescent="0.3">
      <c r="A350" s="30">
        <f t="shared" si="5"/>
        <v>45214.374999999163</v>
      </c>
      <c r="B350" s="31">
        <v>4.1666666666666699E-2</v>
      </c>
      <c r="C350" s="61"/>
      <c r="D350" s="61"/>
      <c r="E350" s="60"/>
    </row>
    <row r="351" spans="1:5" x14ac:dyDescent="0.3">
      <c r="A351" s="30">
        <f t="shared" si="5"/>
        <v>45214.416666665828</v>
      </c>
      <c r="B351" s="31">
        <v>4.1666666666666699E-2</v>
      </c>
      <c r="C351" s="61"/>
      <c r="D351" s="61"/>
      <c r="E351" s="60"/>
    </row>
    <row r="352" spans="1:5" x14ac:dyDescent="0.3">
      <c r="A352" s="30">
        <f t="shared" si="5"/>
        <v>45214.458333332492</v>
      </c>
      <c r="B352" s="31">
        <v>4.1666666666666699E-2</v>
      </c>
      <c r="C352" s="61"/>
      <c r="D352" s="61"/>
      <c r="E352" s="60"/>
    </row>
    <row r="353" spans="1:5" x14ac:dyDescent="0.3">
      <c r="A353" s="30">
        <f t="shared" si="5"/>
        <v>45214.499999999156</v>
      </c>
      <c r="B353" s="31">
        <v>4.1666666666666699E-2</v>
      </c>
      <c r="C353" s="61"/>
      <c r="D353" s="61"/>
      <c r="E353" s="60"/>
    </row>
    <row r="354" spans="1:5" x14ac:dyDescent="0.3">
      <c r="A354" s="30">
        <f t="shared" si="5"/>
        <v>45214.54166666582</v>
      </c>
      <c r="B354" s="31">
        <v>4.1666666666666699E-2</v>
      </c>
      <c r="C354" s="61"/>
      <c r="D354" s="61"/>
      <c r="E354" s="60"/>
    </row>
    <row r="355" spans="1:5" x14ac:dyDescent="0.3">
      <c r="A355" s="30">
        <f t="shared" si="5"/>
        <v>45214.583333332484</v>
      </c>
      <c r="B355" s="31">
        <v>4.1666666666666699E-2</v>
      </c>
      <c r="C355" s="61"/>
      <c r="D355" s="61"/>
      <c r="E355" s="60"/>
    </row>
    <row r="356" spans="1:5" x14ac:dyDescent="0.3">
      <c r="A356" s="30">
        <f t="shared" si="5"/>
        <v>45214.624999999149</v>
      </c>
      <c r="B356" s="31">
        <v>4.1666666666666699E-2</v>
      </c>
      <c r="C356" s="61"/>
      <c r="D356" s="61"/>
      <c r="E356" s="60"/>
    </row>
    <row r="357" spans="1:5" x14ac:dyDescent="0.3">
      <c r="A357" s="30">
        <f t="shared" si="5"/>
        <v>45214.666666665813</v>
      </c>
      <c r="B357" s="31">
        <v>4.1666666666666699E-2</v>
      </c>
      <c r="C357" s="61"/>
      <c r="D357" s="61"/>
      <c r="E357" s="60"/>
    </row>
    <row r="358" spans="1:5" x14ac:dyDescent="0.3">
      <c r="A358" s="30">
        <f t="shared" si="5"/>
        <v>45214.708333332477</v>
      </c>
      <c r="B358" s="31">
        <v>4.1666666666666699E-2</v>
      </c>
      <c r="C358" s="61"/>
      <c r="D358" s="61"/>
      <c r="E358" s="60"/>
    </row>
    <row r="359" spans="1:5" x14ac:dyDescent="0.3">
      <c r="A359" s="30">
        <f t="shared" si="5"/>
        <v>45214.749999999141</v>
      </c>
      <c r="B359" s="31">
        <v>4.1666666666666699E-2</v>
      </c>
      <c r="C359" s="61"/>
      <c r="D359" s="61"/>
      <c r="E359" s="60"/>
    </row>
    <row r="360" spans="1:5" x14ac:dyDescent="0.3">
      <c r="A360" s="30">
        <f t="shared" si="5"/>
        <v>45214.791666665806</v>
      </c>
      <c r="B360" s="31">
        <v>4.1666666666666699E-2</v>
      </c>
      <c r="C360" s="61"/>
      <c r="D360" s="61"/>
      <c r="E360" s="60"/>
    </row>
    <row r="361" spans="1:5" x14ac:dyDescent="0.3">
      <c r="A361" s="30">
        <f t="shared" si="5"/>
        <v>45214.83333333247</v>
      </c>
      <c r="B361" s="31">
        <v>4.1666666666666699E-2</v>
      </c>
      <c r="C361" s="61"/>
      <c r="D361" s="61"/>
      <c r="E361" s="60"/>
    </row>
    <row r="362" spans="1:5" x14ac:dyDescent="0.3">
      <c r="A362" s="30">
        <f t="shared" si="5"/>
        <v>45214.874999999134</v>
      </c>
      <c r="B362" s="31">
        <v>4.1666666666666699E-2</v>
      </c>
      <c r="C362" s="61"/>
      <c r="D362" s="61"/>
      <c r="E362" s="60"/>
    </row>
    <row r="363" spans="1:5" x14ac:dyDescent="0.3">
      <c r="A363" s="30">
        <f t="shared" si="5"/>
        <v>45214.916666665798</v>
      </c>
      <c r="B363" s="31">
        <v>4.1666666666666699E-2</v>
      </c>
      <c r="C363" s="61"/>
      <c r="D363" s="61"/>
      <c r="E363" s="60"/>
    </row>
    <row r="364" spans="1:5" x14ac:dyDescent="0.3">
      <c r="A364" s="30">
        <f t="shared" si="5"/>
        <v>45214.958333332463</v>
      </c>
      <c r="B364" s="31">
        <v>4.1666666666666699E-2</v>
      </c>
      <c r="C364" s="61"/>
      <c r="D364" s="61"/>
      <c r="E364" s="60"/>
    </row>
    <row r="365" spans="1:5" x14ac:dyDescent="0.3">
      <c r="A365" s="30">
        <f t="shared" si="5"/>
        <v>45214.999999999127</v>
      </c>
      <c r="B365" s="31">
        <v>4.1666666666666699E-2</v>
      </c>
      <c r="C365" s="61"/>
      <c r="D365" s="61"/>
      <c r="E365" s="60"/>
    </row>
    <row r="366" spans="1:5" x14ac:dyDescent="0.3">
      <c r="A366" s="30">
        <f t="shared" si="5"/>
        <v>45215.041666665791</v>
      </c>
      <c r="B366" s="31">
        <v>4.1666666666666699E-2</v>
      </c>
      <c r="C366" s="61"/>
      <c r="D366" s="61"/>
      <c r="E366" s="60"/>
    </row>
    <row r="367" spans="1:5" x14ac:dyDescent="0.3">
      <c r="A367" s="30">
        <f t="shared" si="5"/>
        <v>45215.083333332455</v>
      </c>
      <c r="B367" s="31">
        <v>4.1666666666666699E-2</v>
      </c>
      <c r="C367" s="61"/>
      <c r="D367" s="61"/>
      <c r="E367" s="60"/>
    </row>
    <row r="368" spans="1:5" x14ac:dyDescent="0.3">
      <c r="A368" s="30">
        <f t="shared" si="5"/>
        <v>45215.12499999912</v>
      </c>
      <c r="B368" s="31">
        <v>4.1666666666666699E-2</v>
      </c>
      <c r="C368" s="61"/>
      <c r="D368" s="61"/>
      <c r="E368" s="60"/>
    </row>
    <row r="369" spans="1:5" x14ac:dyDescent="0.3">
      <c r="A369" s="30">
        <f t="shared" si="5"/>
        <v>45215.166666665784</v>
      </c>
      <c r="B369" s="31">
        <v>4.1666666666666699E-2</v>
      </c>
      <c r="C369" s="61"/>
      <c r="D369" s="61"/>
      <c r="E369" s="60"/>
    </row>
    <row r="370" spans="1:5" x14ac:dyDescent="0.3">
      <c r="A370" s="30">
        <f t="shared" si="5"/>
        <v>45215.208333332448</v>
      </c>
      <c r="B370" s="31">
        <v>4.1666666666666699E-2</v>
      </c>
      <c r="C370" s="61"/>
      <c r="D370" s="61"/>
      <c r="E370" s="60"/>
    </row>
    <row r="371" spans="1:5" x14ac:dyDescent="0.3">
      <c r="A371" s="30">
        <f t="shared" si="5"/>
        <v>45215.249999999112</v>
      </c>
      <c r="B371" s="31">
        <v>4.1666666666666699E-2</v>
      </c>
      <c r="C371" s="61"/>
      <c r="D371" s="61"/>
      <c r="E371" s="60"/>
    </row>
    <row r="372" spans="1:5" x14ac:dyDescent="0.3">
      <c r="A372" s="30">
        <f t="shared" si="5"/>
        <v>45215.291666665777</v>
      </c>
      <c r="B372" s="31">
        <v>4.1666666666666699E-2</v>
      </c>
      <c r="C372" s="61"/>
      <c r="D372" s="61"/>
      <c r="E372" s="60"/>
    </row>
    <row r="373" spans="1:5" x14ac:dyDescent="0.3">
      <c r="A373" s="30">
        <f t="shared" si="5"/>
        <v>45215.333333332441</v>
      </c>
      <c r="B373" s="31">
        <v>4.1666666666666699E-2</v>
      </c>
      <c r="C373" s="61"/>
      <c r="D373" s="61"/>
      <c r="E373" s="60"/>
    </row>
    <row r="374" spans="1:5" x14ac:dyDescent="0.3">
      <c r="A374" s="30">
        <f t="shared" si="5"/>
        <v>45215.374999999105</v>
      </c>
      <c r="B374" s="31">
        <v>4.1666666666666699E-2</v>
      </c>
      <c r="C374" s="61"/>
      <c r="D374" s="61"/>
      <c r="E374" s="60"/>
    </row>
    <row r="375" spans="1:5" x14ac:dyDescent="0.3">
      <c r="A375" s="30">
        <f t="shared" si="5"/>
        <v>45215.416666665769</v>
      </c>
      <c r="B375" s="31">
        <v>4.1666666666666699E-2</v>
      </c>
      <c r="C375" s="61"/>
      <c r="D375" s="61"/>
      <c r="E375" s="60"/>
    </row>
    <row r="376" spans="1:5" x14ac:dyDescent="0.3">
      <c r="A376" s="30">
        <f t="shared" si="5"/>
        <v>45215.458333332434</v>
      </c>
      <c r="B376" s="31">
        <v>4.1666666666666699E-2</v>
      </c>
      <c r="C376" s="61"/>
      <c r="D376" s="61"/>
      <c r="E376" s="60"/>
    </row>
    <row r="377" spans="1:5" x14ac:dyDescent="0.3">
      <c r="A377" s="30">
        <f t="shared" si="5"/>
        <v>45215.499999999098</v>
      </c>
      <c r="B377" s="31">
        <v>4.1666666666666699E-2</v>
      </c>
      <c r="C377" s="61"/>
      <c r="D377" s="61"/>
      <c r="E377" s="60"/>
    </row>
    <row r="378" spans="1:5" x14ac:dyDescent="0.3">
      <c r="A378" s="30">
        <f t="shared" si="5"/>
        <v>45215.541666665762</v>
      </c>
      <c r="B378" s="31">
        <v>4.1666666666666699E-2</v>
      </c>
      <c r="C378" s="61"/>
      <c r="D378" s="61"/>
      <c r="E378" s="60"/>
    </row>
    <row r="379" spans="1:5" x14ac:dyDescent="0.3">
      <c r="A379" s="30">
        <f t="shared" si="5"/>
        <v>45215.583333332426</v>
      </c>
      <c r="B379" s="31">
        <v>4.1666666666666699E-2</v>
      </c>
      <c r="C379" s="61"/>
      <c r="D379" s="61"/>
      <c r="E379" s="60"/>
    </row>
    <row r="380" spans="1:5" x14ac:dyDescent="0.3">
      <c r="A380" s="30">
        <f t="shared" si="5"/>
        <v>45215.624999999091</v>
      </c>
      <c r="B380" s="31">
        <v>4.1666666666666699E-2</v>
      </c>
      <c r="C380" s="61"/>
      <c r="D380" s="61"/>
      <c r="E380" s="60"/>
    </row>
    <row r="381" spans="1:5" x14ac:dyDescent="0.3">
      <c r="A381" s="30">
        <f t="shared" si="5"/>
        <v>45215.666666665755</v>
      </c>
      <c r="B381" s="31">
        <v>4.1666666666666699E-2</v>
      </c>
      <c r="C381" s="61"/>
      <c r="D381" s="61"/>
      <c r="E381" s="60"/>
    </row>
    <row r="382" spans="1:5" x14ac:dyDescent="0.3">
      <c r="A382" s="30">
        <f t="shared" si="5"/>
        <v>45215.708333332419</v>
      </c>
      <c r="B382" s="31">
        <v>4.1666666666666699E-2</v>
      </c>
      <c r="C382" s="61"/>
      <c r="D382" s="61"/>
      <c r="E382" s="60"/>
    </row>
    <row r="383" spans="1:5" x14ac:dyDescent="0.3">
      <c r="A383" s="30">
        <f t="shared" si="5"/>
        <v>45215.749999999083</v>
      </c>
      <c r="B383" s="31">
        <v>4.1666666666666699E-2</v>
      </c>
      <c r="C383" s="61"/>
      <c r="D383" s="61"/>
      <c r="E383" s="60"/>
    </row>
    <row r="384" spans="1:5" x14ac:dyDescent="0.3">
      <c r="A384" s="30">
        <f t="shared" si="5"/>
        <v>45215.791666665747</v>
      </c>
      <c r="B384" s="31">
        <v>4.1666666666666699E-2</v>
      </c>
      <c r="C384" s="61"/>
      <c r="D384" s="61"/>
      <c r="E384" s="60"/>
    </row>
    <row r="385" spans="1:5" x14ac:dyDescent="0.3">
      <c r="A385" s="30">
        <f t="shared" si="5"/>
        <v>45215.833333332412</v>
      </c>
      <c r="B385" s="31">
        <v>4.1666666666666699E-2</v>
      </c>
      <c r="C385" s="61"/>
      <c r="D385" s="61"/>
      <c r="E385" s="60"/>
    </row>
    <row r="386" spans="1:5" x14ac:dyDescent="0.3">
      <c r="A386" s="30">
        <f t="shared" si="5"/>
        <v>45215.874999999076</v>
      </c>
      <c r="B386" s="31">
        <v>4.1666666666666699E-2</v>
      </c>
      <c r="C386" s="61"/>
      <c r="D386" s="61"/>
      <c r="E386" s="60"/>
    </row>
    <row r="387" spans="1:5" x14ac:dyDescent="0.3">
      <c r="A387" s="30">
        <f t="shared" si="5"/>
        <v>45215.91666666574</v>
      </c>
      <c r="B387" s="31">
        <v>4.1666666666666699E-2</v>
      </c>
      <c r="C387" s="61"/>
      <c r="D387" s="61"/>
      <c r="E387" s="60"/>
    </row>
    <row r="388" spans="1:5" x14ac:dyDescent="0.3">
      <c r="A388" s="30">
        <f t="shared" si="5"/>
        <v>45215.958333332404</v>
      </c>
      <c r="B388" s="31">
        <v>4.1666666666666699E-2</v>
      </c>
      <c r="C388" s="61"/>
      <c r="D388" s="61"/>
      <c r="E388" s="60"/>
    </row>
    <row r="389" spans="1:5" x14ac:dyDescent="0.3">
      <c r="A389" s="30">
        <f t="shared" si="5"/>
        <v>45215.999999999069</v>
      </c>
      <c r="B389" s="31">
        <v>4.1666666666666699E-2</v>
      </c>
      <c r="C389" s="61"/>
      <c r="D389" s="61"/>
      <c r="E389" s="60"/>
    </row>
    <row r="390" spans="1:5" x14ac:dyDescent="0.3">
      <c r="A390" s="30">
        <f t="shared" si="5"/>
        <v>45216.041666665733</v>
      </c>
      <c r="B390" s="31">
        <v>4.1666666666666699E-2</v>
      </c>
      <c r="C390" s="61"/>
      <c r="D390" s="61"/>
      <c r="E390" s="60"/>
    </row>
    <row r="391" spans="1:5" x14ac:dyDescent="0.3">
      <c r="A391" s="30">
        <f t="shared" ref="A391:A454" si="6">A390+1/24</f>
        <v>45216.083333332397</v>
      </c>
      <c r="B391" s="31">
        <v>4.1666666666666699E-2</v>
      </c>
      <c r="C391" s="61"/>
      <c r="D391" s="61"/>
      <c r="E391" s="60"/>
    </row>
    <row r="392" spans="1:5" x14ac:dyDescent="0.3">
      <c r="A392" s="30">
        <f t="shared" si="6"/>
        <v>45216.124999999061</v>
      </c>
      <c r="B392" s="31">
        <v>4.1666666666666699E-2</v>
      </c>
      <c r="C392" s="61"/>
      <c r="D392" s="61"/>
      <c r="E392" s="60"/>
    </row>
    <row r="393" spans="1:5" x14ac:dyDescent="0.3">
      <c r="A393" s="30">
        <f t="shared" si="6"/>
        <v>45216.166666665726</v>
      </c>
      <c r="B393" s="31">
        <v>4.1666666666666699E-2</v>
      </c>
      <c r="C393" s="61"/>
      <c r="D393" s="61"/>
      <c r="E393" s="60"/>
    </row>
    <row r="394" spans="1:5" x14ac:dyDescent="0.3">
      <c r="A394" s="30">
        <f t="shared" si="6"/>
        <v>45216.20833333239</v>
      </c>
      <c r="B394" s="31">
        <v>4.1666666666666699E-2</v>
      </c>
      <c r="C394" s="61"/>
      <c r="D394" s="61"/>
      <c r="E394" s="60"/>
    </row>
    <row r="395" spans="1:5" x14ac:dyDescent="0.3">
      <c r="A395" s="30">
        <f t="shared" si="6"/>
        <v>45216.249999999054</v>
      </c>
      <c r="B395" s="31">
        <v>4.1666666666666699E-2</v>
      </c>
      <c r="C395" s="61"/>
      <c r="D395" s="61"/>
      <c r="E395" s="60"/>
    </row>
    <row r="396" spans="1:5" x14ac:dyDescent="0.3">
      <c r="A396" s="30">
        <f t="shared" si="6"/>
        <v>45216.291666665718</v>
      </c>
      <c r="B396" s="31">
        <v>4.1666666666666699E-2</v>
      </c>
      <c r="C396" s="61"/>
      <c r="D396" s="61"/>
      <c r="E396" s="60"/>
    </row>
    <row r="397" spans="1:5" x14ac:dyDescent="0.3">
      <c r="A397" s="30">
        <f t="shared" si="6"/>
        <v>45216.333333332383</v>
      </c>
      <c r="B397" s="31">
        <v>4.1666666666666699E-2</v>
      </c>
      <c r="C397" s="61"/>
      <c r="D397" s="61"/>
      <c r="E397" s="60"/>
    </row>
    <row r="398" spans="1:5" x14ac:dyDescent="0.3">
      <c r="A398" s="30">
        <f t="shared" si="6"/>
        <v>45216.374999999047</v>
      </c>
      <c r="B398" s="31">
        <v>4.1666666666666699E-2</v>
      </c>
      <c r="C398" s="61"/>
      <c r="D398" s="61"/>
      <c r="E398" s="60"/>
    </row>
    <row r="399" spans="1:5" x14ac:dyDescent="0.3">
      <c r="A399" s="30">
        <f t="shared" si="6"/>
        <v>45216.416666665711</v>
      </c>
      <c r="B399" s="31">
        <v>4.1666666666666699E-2</v>
      </c>
      <c r="C399" s="61"/>
      <c r="D399" s="61"/>
      <c r="E399" s="60"/>
    </row>
    <row r="400" spans="1:5" x14ac:dyDescent="0.3">
      <c r="A400" s="30">
        <f t="shared" si="6"/>
        <v>45216.458333332375</v>
      </c>
      <c r="B400" s="31">
        <v>4.1666666666666699E-2</v>
      </c>
      <c r="C400" s="61"/>
      <c r="D400" s="61"/>
      <c r="E400" s="60"/>
    </row>
    <row r="401" spans="1:5" x14ac:dyDescent="0.3">
      <c r="A401" s="30">
        <f t="shared" si="6"/>
        <v>45216.49999999904</v>
      </c>
      <c r="B401" s="31">
        <v>4.1666666666666699E-2</v>
      </c>
      <c r="C401" s="61"/>
      <c r="D401" s="61"/>
      <c r="E401" s="60"/>
    </row>
    <row r="402" spans="1:5" x14ac:dyDescent="0.3">
      <c r="A402" s="30">
        <f t="shared" si="6"/>
        <v>45216.541666665704</v>
      </c>
      <c r="B402" s="31">
        <v>4.1666666666666699E-2</v>
      </c>
      <c r="C402" s="61"/>
      <c r="D402" s="61"/>
      <c r="E402" s="60"/>
    </row>
    <row r="403" spans="1:5" x14ac:dyDescent="0.3">
      <c r="A403" s="30">
        <f t="shared" si="6"/>
        <v>45216.583333332368</v>
      </c>
      <c r="B403" s="31">
        <v>4.1666666666666699E-2</v>
      </c>
      <c r="C403" s="61"/>
      <c r="D403" s="61"/>
      <c r="E403" s="60"/>
    </row>
    <row r="404" spans="1:5" x14ac:dyDescent="0.3">
      <c r="A404" s="30">
        <f t="shared" si="6"/>
        <v>45216.624999999032</v>
      </c>
      <c r="B404" s="31">
        <v>4.1666666666666699E-2</v>
      </c>
      <c r="C404" s="61"/>
      <c r="D404" s="61"/>
      <c r="E404" s="60"/>
    </row>
    <row r="405" spans="1:5" x14ac:dyDescent="0.3">
      <c r="A405" s="30">
        <f t="shared" si="6"/>
        <v>45216.666666665697</v>
      </c>
      <c r="B405" s="31">
        <v>4.1666666666666699E-2</v>
      </c>
      <c r="C405" s="61"/>
      <c r="D405" s="61"/>
      <c r="E405" s="60"/>
    </row>
    <row r="406" spans="1:5" x14ac:dyDescent="0.3">
      <c r="A406" s="30">
        <f t="shared" si="6"/>
        <v>45216.708333332361</v>
      </c>
      <c r="B406" s="31">
        <v>4.1666666666666699E-2</v>
      </c>
      <c r="C406" s="61"/>
      <c r="D406" s="61"/>
      <c r="E406" s="60"/>
    </row>
    <row r="407" spans="1:5" x14ac:dyDescent="0.3">
      <c r="A407" s="30">
        <f t="shared" si="6"/>
        <v>45216.749999999025</v>
      </c>
      <c r="B407" s="31">
        <v>4.1666666666666699E-2</v>
      </c>
      <c r="C407" s="61"/>
      <c r="D407" s="61"/>
      <c r="E407" s="60"/>
    </row>
    <row r="408" spans="1:5" x14ac:dyDescent="0.3">
      <c r="A408" s="30">
        <f t="shared" si="6"/>
        <v>45216.791666665689</v>
      </c>
      <c r="B408" s="31">
        <v>4.1666666666666699E-2</v>
      </c>
      <c r="C408" s="61"/>
      <c r="D408" s="61"/>
      <c r="E408" s="60"/>
    </row>
    <row r="409" spans="1:5" x14ac:dyDescent="0.3">
      <c r="A409" s="30">
        <f t="shared" si="6"/>
        <v>45216.833333332354</v>
      </c>
      <c r="B409" s="31">
        <v>4.1666666666666699E-2</v>
      </c>
      <c r="C409" s="61"/>
      <c r="D409" s="61"/>
      <c r="E409" s="60"/>
    </row>
    <row r="410" spans="1:5" x14ac:dyDescent="0.3">
      <c r="A410" s="30">
        <f t="shared" si="6"/>
        <v>45216.874999999018</v>
      </c>
      <c r="B410" s="31">
        <v>4.1666666666666699E-2</v>
      </c>
      <c r="C410" s="61"/>
      <c r="D410" s="61"/>
      <c r="E410" s="60"/>
    </row>
    <row r="411" spans="1:5" x14ac:dyDescent="0.3">
      <c r="A411" s="30">
        <f t="shared" si="6"/>
        <v>45216.916666665682</v>
      </c>
      <c r="B411" s="31">
        <v>4.1666666666666699E-2</v>
      </c>
      <c r="C411" s="61"/>
      <c r="D411" s="61"/>
      <c r="E411" s="60"/>
    </row>
    <row r="412" spans="1:5" x14ac:dyDescent="0.3">
      <c r="A412" s="30">
        <f t="shared" si="6"/>
        <v>45216.958333332346</v>
      </c>
      <c r="B412" s="31">
        <v>4.1666666666666699E-2</v>
      </c>
      <c r="C412" s="61"/>
      <c r="D412" s="61"/>
      <c r="E412" s="60"/>
    </row>
    <row r="413" spans="1:5" x14ac:dyDescent="0.3">
      <c r="A413" s="30">
        <f t="shared" si="6"/>
        <v>45216.99999999901</v>
      </c>
      <c r="B413" s="31">
        <v>4.1666666666666699E-2</v>
      </c>
      <c r="C413" s="61"/>
      <c r="D413" s="61"/>
      <c r="E413" s="60"/>
    </row>
    <row r="414" spans="1:5" x14ac:dyDescent="0.3">
      <c r="A414" s="30">
        <f t="shared" si="6"/>
        <v>45217.041666665675</v>
      </c>
      <c r="B414" s="31">
        <v>4.1666666666666699E-2</v>
      </c>
      <c r="C414" s="61"/>
      <c r="D414" s="61"/>
      <c r="E414" s="60"/>
    </row>
    <row r="415" spans="1:5" x14ac:dyDescent="0.3">
      <c r="A415" s="30">
        <f t="shared" si="6"/>
        <v>45217.083333332339</v>
      </c>
      <c r="B415" s="31">
        <v>4.1666666666666699E-2</v>
      </c>
      <c r="C415" s="61"/>
      <c r="D415" s="61"/>
      <c r="E415" s="60"/>
    </row>
    <row r="416" spans="1:5" x14ac:dyDescent="0.3">
      <c r="A416" s="30">
        <f t="shared" si="6"/>
        <v>45217.124999999003</v>
      </c>
      <c r="B416" s="31">
        <v>4.1666666666666699E-2</v>
      </c>
      <c r="C416" s="61"/>
      <c r="D416" s="61"/>
      <c r="E416" s="60"/>
    </row>
    <row r="417" spans="1:5" x14ac:dyDescent="0.3">
      <c r="A417" s="30">
        <f t="shared" si="6"/>
        <v>45217.166666665667</v>
      </c>
      <c r="B417" s="31">
        <v>4.1666666666666699E-2</v>
      </c>
      <c r="C417" s="61"/>
      <c r="D417" s="61"/>
      <c r="E417" s="60"/>
    </row>
    <row r="418" spans="1:5" x14ac:dyDescent="0.3">
      <c r="A418" s="30">
        <f t="shared" si="6"/>
        <v>45217.208333332332</v>
      </c>
      <c r="B418" s="31">
        <v>4.1666666666666699E-2</v>
      </c>
      <c r="C418" s="61"/>
      <c r="D418" s="61"/>
      <c r="E418" s="60"/>
    </row>
    <row r="419" spans="1:5" x14ac:dyDescent="0.3">
      <c r="A419" s="30">
        <f t="shared" si="6"/>
        <v>45217.249999998996</v>
      </c>
      <c r="B419" s="31">
        <v>4.1666666666666699E-2</v>
      </c>
      <c r="C419" s="61"/>
      <c r="D419" s="61"/>
      <c r="E419" s="60"/>
    </row>
    <row r="420" spans="1:5" x14ac:dyDescent="0.3">
      <c r="A420" s="30">
        <f t="shared" si="6"/>
        <v>45217.29166666566</v>
      </c>
      <c r="B420" s="31">
        <v>4.1666666666666699E-2</v>
      </c>
      <c r="C420" s="61"/>
      <c r="D420" s="61"/>
      <c r="E420" s="60"/>
    </row>
    <row r="421" spans="1:5" x14ac:dyDescent="0.3">
      <c r="A421" s="30">
        <f t="shared" si="6"/>
        <v>45217.333333332324</v>
      </c>
      <c r="B421" s="31">
        <v>4.1666666666666699E-2</v>
      </c>
      <c r="C421" s="61"/>
      <c r="D421" s="61"/>
      <c r="E421" s="60"/>
    </row>
    <row r="422" spans="1:5" x14ac:dyDescent="0.3">
      <c r="A422" s="30">
        <f t="shared" si="6"/>
        <v>45217.374999998989</v>
      </c>
      <c r="B422" s="31">
        <v>4.1666666666666699E-2</v>
      </c>
      <c r="C422" s="61"/>
      <c r="D422" s="61"/>
      <c r="E422" s="60"/>
    </row>
    <row r="423" spans="1:5" x14ac:dyDescent="0.3">
      <c r="A423" s="30">
        <f t="shared" si="6"/>
        <v>45217.416666665653</v>
      </c>
      <c r="B423" s="31">
        <v>4.1666666666666699E-2</v>
      </c>
      <c r="C423" s="61"/>
      <c r="D423" s="61"/>
      <c r="E423" s="60"/>
    </row>
    <row r="424" spans="1:5" x14ac:dyDescent="0.3">
      <c r="A424" s="30">
        <f t="shared" si="6"/>
        <v>45217.458333332317</v>
      </c>
      <c r="B424" s="31">
        <v>4.1666666666666699E-2</v>
      </c>
      <c r="C424" s="61"/>
      <c r="D424" s="61"/>
      <c r="E424" s="60"/>
    </row>
    <row r="425" spans="1:5" x14ac:dyDescent="0.3">
      <c r="A425" s="30">
        <f t="shared" si="6"/>
        <v>45217.499999998981</v>
      </c>
      <c r="B425" s="31">
        <v>4.1666666666666699E-2</v>
      </c>
      <c r="C425" s="61"/>
      <c r="D425" s="61"/>
      <c r="E425" s="60"/>
    </row>
    <row r="426" spans="1:5" x14ac:dyDescent="0.3">
      <c r="A426" s="30">
        <f t="shared" si="6"/>
        <v>45217.541666665646</v>
      </c>
      <c r="B426" s="31">
        <v>4.1666666666666699E-2</v>
      </c>
      <c r="C426" s="61"/>
      <c r="D426" s="61"/>
      <c r="E426" s="60"/>
    </row>
    <row r="427" spans="1:5" x14ac:dyDescent="0.3">
      <c r="A427" s="30">
        <f t="shared" si="6"/>
        <v>45217.58333333231</v>
      </c>
      <c r="B427" s="31">
        <v>4.1666666666666699E-2</v>
      </c>
      <c r="C427" s="61"/>
      <c r="D427" s="61"/>
      <c r="E427" s="60"/>
    </row>
    <row r="428" spans="1:5" x14ac:dyDescent="0.3">
      <c r="A428" s="30">
        <f t="shared" si="6"/>
        <v>45217.624999998974</v>
      </c>
      <c r="B428" s="31">
        <v>4.1666666666666699E-2</v>
      </c>
      <c r="C428" s="61"/>
      <c r="D428" s="61"/>
      <c r="E428" s="60"/>
    </row>
    <row r="429" spans="1:5" x14ac:dyDescent="0.3">
      <c r="A429" s="30">
        <f t="shared" si="6"/>
        <v>45217.666666665638</v>
      </c>
      <c r="B429" s="31">
        <v>4.1666666666666699E-2</v>
      </c>
      <c r="C429" s="61"/>
      <c r="D429" s="61"/>
      <c r="E429" s="60"/>
    </row>
    <row r="430" spans="1:5" x14ac:dyDescent="0.3">
      <c r="A430" s="30">
        <f t="shared" si="6"/>
        <v>45217.708333332303</v>
      </c>
      <c r="B430" s="31">
        <v>4.1666666666666699E-2</v>
      </c>
      <c r="C430" s="61"/>
      <c r="D430" s="61"/>
      <c r="E430" s="60"/>
    </row>
    <row r="431" spans="1:5" x14ac:dyDescent="0.3">
      <c r="A431" s="30">
        <f t="shared" si="6"/>
        <v>45217.749999998967</v>
      </c>
      <c r="B431" s="31">
        <v>4.1666666666666699E-2</v>
      </c>
      <c r="C431" s="61"/>
      <c r="D431" s="61"/>
      <c r="E431" s="60"/>
    </row>
    <row r="432" spans="1:5" x14ac:dyDescent="0.3">
      <c r="A432" s="30">
        <f t="shared" si="6"/>
        <v>45217.791666665631</v>
      </c>
      <c r="B432" s="31">
        <v>4.1666666666666699E-2</v>
      </c>
      <c r="C432" s="61"/>
      <c r="D432" s="61"/>
      <c r="E432" s="60"/>
    </row>
    <row r="433" spans="1:5" x14ac:dyDescent="0.3">
      <c r="A433" s="30">
        <f t="shared" si="6"/>
        <v>45217.833333332295</v>
      </c>
      <c r="B433" s="31">
        <v>4.1666666666666699E-2</v>
      </c>
      <c r="C433" s="61"/>
      <c r="D433" s="61"/>
      <c r="E433" s="60"/>
    </row>
    <row r="434" spans="1:5" x14ac:dyDescent="0.3">
      <c r="A434" s="30">
        <f t="shared" si="6"/>
        <v>45217.87499999896</v>
      </c>
      <c r="B434" s="31">
        <v>4.1666666666666699E-2</v>
      </c>
      <c r="C434" s="61"/>
      <c r="D434" s="61"/>
      <c r="E434" s="60"/>
    </row>
    <row r="435" spans="1:5" x14ac:dyDescent="0.3">
      <c r="A435" s="30">
        <f t="shared" si="6"/>
        <v>45217.916666665624</v>
      </c>
      <c r="B435" s="31">
        <v>4.1666666666666699E-2</v>
      </c>
      <c r="C435" s="61"/>
      <c r="D435" s="61"/>
      <c r="E435" s="60"/>
    </row>
    <row r="436" spans="1:5" x14ac:dyDescent="0.3">
      <c r="A436" s="30">
        <f t="shared" si="6"/>
        <v>45217.958333332288</v>
      </c>
      <c r="B436" s="31">
        <v>4.1666666666666699E-2</v>
      </c>
      <c r="C436" s="61"/>
      <c r="D436" s="61"/>
      <c r="E436" s="60"/>
    </row>
    <row r="437" spans="1:5" x14ac:dyDescent="0.3">
      <c r="A437" s="30">
        <f t="shared" si="6"/>
        <v>45217.999999998952</v>
      </c>
      <c r="B437" s="31">
        <v>4.1666666666666699E-2</v>
      </c>
      <c r="C437" s="61"/>
      <c r="D437" s="61"/>
      <c r="E437" s="60"/>
    </row>
    <row r="438" spans="1:5" x14ac:dyDescent="0.3">
      <c r="A438" s="30">
        <f t="shared" si="6"/>
        <v>45218.041666665617</v>
      </c>
      <c r="B438" s="31">
        <v>4.1666666666666699E-2</v>
      </c>
      <c r="C438" s="61"/>
      <c r="D438" s="61"/>
      <c r="E438" s="60"/>
    </row>
    <row r="439" spans="1:5" x14ac:dyDescent="0.3">
      <c r="A439" s="30">
        <f t="shared" si="6"/>
        <v>45218.083333332281</v>
      </c>
      <c r="B439" s="31">
        <v>4.1666666666666699E-2</v>
      </c>
      <c r="C439" s="61"/>
      <c r="D439" s="61"/>
      <c r="E439" s="60"/>
    </row>
    <row r="440" spans="1:5" x14ac:dyDescent="0.3">
      <c r="A440" s="30">
        <f t="shared" si="6"/>
        <v>45218.124999998945</v>
      </c>
      <c r="B440" s="31">
        <v>4.1666666666666699E-2</v>
      </c>
      <c r="C440" s="61"/>
      <c r="D440" s="61"/>
      <c r="E440" s="60"/>
    </row>
    <row r="441" spans="1:5" x14ac:dyDescent="0.3">
      <c r="A441" s="30">
        <f t="shared" si="6"/>
        <v>45218.166666665609</v>
      </c>
      <c r="B441" s="31">
        <v>4.1666666666666699E-2</v>
      </c>
      <c r="C441" s="61"/>
      <c r="D441" s="61"/>
      <c r="E441" s="60"/>
    </row>
    <row r="442" spans="1:5" x14ac:dyDescent="0.3">
      <c r="A442" s="30">
        <f t="shared" si="6"/>
        <v>45218.208333332273</v>
      </c>
      <c r="B442" s="31">
        <v>4.1666666666666699E-2</v>
      </c>
      <c r="C442" s="61"/>
      <c r="D442" s="61"/>
      <c r="E442" s="60"/>
    </row>
    <row r="443" spans="1:5" x14ac:dyDescent="0.3">
      <c r="A443" s="30">
        <f t="shared" si="6"/>
        <v>45218.249999998938</v>
      </c>
      <c r="B443" s="31">
        <v>4.1666666666666699E-2</v>
      </c>
      <c r="C443" s="61"/>
      <c r="D443" s="61"/>
      <c r="E443" s="60"/>
    </row>
    <row r="444" spans="1:5" x14ac:dyDescent="0.3">
      <c r="A444" s="30">
        <f t="shared" si="6"/>
        <v>45218.291666665602</v>
      </c>
      <c r="B444" s="31">
        <v>4.1666666666666699E-2</v>
      </c>
      <c r="C444" s="61"/>
      <c r="D444" s="61"/>
      <c r="E444" s="60"/>
    </row>
    <row r="445" spans="1:5" x14ac:dyDescent="0.3">
      <c r="A445" s="30">
        <f t="shared" si="6"/>
        <v>45218.333333332266</v>
      </c>
      <c r="B445" s="31">
        <v>4.1666666666666699E-2</v>
      </c>
      <c r="C445" s="61"/>
      <c r="D445" s="61"/>
      <c r="E445" s="60"/>
    </row>
    <row r="446" spans="1:5" x14ac:dyDescent="0.3">
      <c r="A446" s="30">
        <f t="shared" si="6"/>
        <v>45218.37499999893</v>
      </c>
      <c r="B446" s="31">
        <v>4.1666666666666699E-2</v>
      </c>
      <c r="C446" s="61"/>
      <c r="D446" s="61"/>
      <c r="E446" s="60"/>
    </row>
    <row r="447" spans="1:5" x14ac:dyDescent="0.3">
      <c r="A447" s="30">
        <f t="shared" si="6"/>
        <v>45218.416666665595</v>
      </c>
      <c r="B447" s="31">
        <v>4.1666666666666699E-2</v>
      </c>
      <c r="C447" s="61"/>
      <c r="D447" s="61"/>
      <c r="E447" s="60"/>
    </row>
    <row r="448" spans="1:5" x14ac:dyDescent="0.3">
      <c r="A448" s="30">
        <f t="shared" si="6"/>
        <v>45218.458333332259</v>
      </c>
      <c r="B448" s="31">
        <v>4.1666666666666699E-2</v>
      </c>
      <c r="C448" s="61"/>
      <c r="D448" s="61"/>
      <c r="E448" s="60"/>
    </row>
    <row r="449" spans="1:5" x14ac:dyDescent="0.3">
      <c r="A449" s="30">
        <f t="shared" si="6"/>
        <v>45218.499999998923</v>
      </c>
      <c r="B449" s="31">
        <v>4.1666666666666699E-2</v>
      </c>
      <c r="C449" s="61"/>
      <c r="D449" s="61"/>
      <c r="E449" s="60"/>
    </row>
    <row r="450" spans="1:5" x14ac:dyDescent="0.3">
      <c r="A450" s="30">
        <f t="shared" si="6"/>
        <v>45218.541666665587</v>
      </c>
      <c r="B450" s="31">
        <v>4.1666666666666699E-2</v>
      </c>
      <c r="C450" s="61"/>
      <c r="D450" s="61"/>
      <c r="E450" s="60"/>
    </row>
    <row r="451" spans="1:5" x14ac:dyDescent="0.3">
      <c r="A451" s="30">
        <f t="shared" si="6"/>
        <v>45218.583333332252</v>
      </c>
      <c r="B451" s="31">
        <v>4.1666666666666699E-2</v>
      </c>
      <c r="C451" s="61"/>
      <c r="D451" s="61"/>
      <c r="E451" s="60"/>
    </row>
    <row r="452" spans="1:5" x14ac:dyDescent="0.3">
      <c r="A452" s="30">
        <f t="shared" si="6"/>
        <v>45218.624999998916</v>
      </c>
      <c r="B452" s="31">
        <v>4.1666666666666699E-2</v>
      </c>
      <c r="C452" s="61"/>
      <c r="D452" s="61"/>
      <c r="E452" s="60"/>
    </row>
    <row r="453" spans="1:5" x14ac:dyDescent="0.3">
      <c r="A453" s="30">
        <f t="shared" si="6"/>
        <v>45218.66666666558</v>
      </c>
      <c r="B453" s="31">
        <v>4.1666666666666699E-2</v>
      </c>
      <c r="C453" s="61"/>
      <c r="D453" s="61"/>
      <c r="E453" s="60"/>
    </row>
    <row r="454" spans="1:5" x14ac:dyDescent="0.3">
      <c r="A454" s="30">
        <f t="shared" si="6"/>
        <v>45218.708333332244</v>
      </c>
      <c r="B454" s="31">
        <v>4.1666666666666699E-2</v>
      </c>
      <c r="C454" s="61"/>
      <c r="D454" s="61"/>
      <c r="E454" s="60"/>
    </row>
    <row r="455" spans="1:5" x14ac:dyDescent="0.3">
      <c r="A455" s="30">
        <f t="shared" ref="A455:A518" si="7">A454+1/24</f>
        <v>45218.749999998909</v>
      </c>
      <c r="B455" s="31">
        <v>4.1666666666666699E-2</v>
      </c>
      <c r="C455" s="61"/>
      <c r="D455" s="61"/>
      <c r="E455" s="60"/>
    </row>
    <row r="456" spans="1:5" x14ac:dyDescent="0.3">
      <c r="A456" s="30">
        <f t="shared" si="7"/>
        <v>45218.791666665573</v>
      </c>
      <c r="B456" s="31">
        <v>4.1666666666666699E-2</v>
      </c>
      <c r="C456" s="61"/>
      <c r="D456" s="61"/>
      <c r="E456" s="60"/>
    </row>
    <row r="457" spans="1:5" x14ac:dyDescent="0.3">
      <c r="A457" s="30">
        <f t="shared" si="7"/>
        <v>45218.833333332237</v>
      </c>
      <c r="B457" s="31">
        <v>4.1666666666666699E-2</v>
      </c>
      <c r="C457" s="61"/>
      <c r="D457" s="61"/>
      <c r="E457" s="60"/>
    </row>
    <row r="458" spans="1:5" x14ac:dyDescent="0.3">
      <c r="A458" s="30">
        <f t="shared" si="7"/>
        <v>45218.874999998901</v>
      </c>
      <c r="B458" s="31">
        <v>4.1666666666666699E-2</v>
      </c>
      <c r="C458" s="61"/>
      <c r="D458" s="61"/>
      <c r="E458" s="60"/>
    </row>
    <row r="459" spans="1:5" x14ac:dyDescent="0.3">
      <c r="A459" s="30">
        <f t="shared" si="7"/>
        <v>45218.916666665566</v>
      </c>
      <c r="B459" s="31">
        <v>4.1666666666666699E-2</v>
      </c>
      <c r="C459" s="61"/>
      <c r="D459" s="61"/>
      <c r="E459" s="60"/>
    </row>
    <row r="460" spans="1:5" x14ac:dyDescent="0.3">
      <c r="A460" s="30">
        <f t="shared" si="7"/>
        <v>45218.95833333223</v>
      </c>
      <c r="B460" s="31">
        <v>4.1666666666666699E-2</v>
      </c>
      <c r="C460" s="61"/>
      <c r="D460" s="61"/>
      <c r="E460" s="60"/>
    </row>
    <row r="461" spans="1:5" x14ac:dyDescent="0.3">
      <c r="A461" s="30">
        <f t="shared" si="7"/>
        <v>45218.999999998894</v>
      </c>
      <c r="B461" s="31">
        <v>4.1666666666666699E-2</v>
      </c>
      <c r="C461" s="61"/>
      <c r="D461" s="61"/>
      <c r="E461" s="60"/>
    </row>
    <row r="462" spans="1:5" x14ac:dyDescent="0.3">
      <c r="A462" s="30">
        <f t="shared" si="7"/>
        <v>45219.041666665558</v>
      </c>
      <c r="B462" s="31">
        <v>4.1666666666666699E-2</v>
      </c>
      <c r="C462" s="61"/>
      <c r="D462" s="61"/>
      <c r="E462" s="60"/>
    </row>
    <row r="463" spans="1:5" x14ac:dyDescent="0.3">
      <c r="A463" s="30">
        <f t="shared" si="7"/>
        <v>45219.083333332223</v>
      </c>
      <c r="B463" s="31">
        <v>4.1666666666666699E-2</v>
      </c>
      <c r="C463" s="61"/>
      <c r="D463" s="61"/>
      <c r="E463" s="60"/>
    </row>
    <row r="464" spans="1:5" x14ac:dyDescent="0.3">
      <c r="A464" s="30">
        <f t="shared" si="7"/>
        <v>45219.124999998887</v>
      </c>
      <c r="B464" s="31">
        <v>4.1666666666666699E-2</v>
      </c>
      <c r="C464" s="61"/>
      <c r="D464" s="61"/>
      <c r="E464" s="60"/>
    </row>
    <row r="465" spans="1:5" x14ac:dyDescent="0.3">
      <c r="A465" s="30">
        <f t="shared" si="7"/>
        <v>45219.166666665551</v>
      </c>
      <c r="B465" s="31">
        <v>4.1666666666666699E-2</v>
      </c>
      <c r="C465" s="61"/>
      <c r="D465" s="61"/>
      <c r="E465" s="60"/>
    </row>
    <row r="466" spans="1:5" x14ac:dyDescent="0.3">
      <c r="A466" s="30">
        <f t="shared" si="7"/>
        <v>45219.208333332215</v>
      </c>
      <c r="B466" s="31">
        <v>4.1666666666666699E-2</v>
      </c>
      <c r="C466" s="61"/>
      <c r="D466" s="61"/>
      <c r="E466" s="60"/>
    </row>
    <row r="467" spans="1:5" x14ac:dyDescent="0.3">
      <c r="A467" s="30">
        <f t="shared" si="7"/>
        <v>45219.24999999888</v>
      </c>
      <c r="B467" s="31">
        <v>4.1666666666666699E-2</v>
      </c>
      <c r="C467" s="61"/>
      <c r="D467" s="61"/>
      <c r="E467" s="60"/>
    </row>
    <row r="468" spans="1:5" x14ac:dyDescent="0.3">
      <c r="A468" s="30">
        <f t="shared" si="7"/>
        <v>45219.291666665544</v>
      </c>
      <c r="B468" s="31">
        <v>4.1666666666666699E-2</v>
      </c>
      <c r="C468" s="61"/>
      <c r="D468" s="61"/>
      <c r="E468" s="60"/>
    </row>
    <row r="469" spans="1:5" x14ac:dyDescent="0.3">
      <c r="A469" s="30">
        <f t="shared" si="7"/>
        <v>45219.333333332208</v>
      </c>
      <c r="B469" s="31">
        <v>4.1666666666666699E-2</v>
      </c>
      <c r="C469" s="61"/>
      <c r="D469" s="61"/>
      <c r="E469" s="60"/>
    </row>
    <row r="470" spans="1:5" x14ac:dyDescent="0.3">
      <c r="A470" s="30">
        <f t="shared" si="7"/>
        <v>45219.374999998872</v>
      </c>
      <c r="B470" s="31">
        <v>4.1666666666666699E-2</v>
      </c>
      <c r="C470" s="61"/>
      <c r="D470" s="61"/>
      <c r="E470" s="60"/>
    </row>
    <row r="471" spans="1:5" x14ac:dyDescent="0.3">
      <c r="A471" s="30">
        <f t="shared" si="7"/>
        <v>45219.416666665536</v>
      </c>
      <c r="B471" s="31">
        <v>4.1666666666666699E-2</v>
      </c>
      <c r="C471" s="61"/>
      <c r="D471" s="61"/>
      <c r="E471" s="60"/>
    </row>
    <row r="472" spans="1:5" x14ac:dyDescent="0.3">
      <c r="A472" s="30">
        <f t="shared" si="7"/>
        <v>45219.458333332201</v>
      </c>
      <c r="B472" s="31">
        <v>4.1666666666666699E-2</v>
      </c>
      <c r="C472" s="61"/>
      <c r="D472" s="61"/>
      <c r="E472" s="60"/>
    </row>
    <row r="473" spans="1:5" x14ac:dyDescent="0.3">
      <c r="A473" s="30">
        <f t="shared" si="7"/>
        <v>45219.499999998865</v>
      </c>
      <c r="B473" s="31">
        <v>4.1666666666666699E-2</v>
      </c>
      <c r="C473" s="61"/>
      <c r="D473" s="61"/>
      <c r="E473" s="60"/>
    </row>
    <row r="474" spans="1:5" x14ac:dyDescent="0.3">
      <c r="A474" s="30">
        <f t="shared" si="7"/>
        <v>45219.541666665529</v>
      </c>
      <c r="B474" s="31">
        <v>4.1666666666666699E-2</v>
      </c>
      <c r="C474" s="61"/>
      <c r="D474" s="61"/>
      <c r="E474" s="60"/>
    </row>
    <row r="475" spans="1:5" x14ac:dyDescent="0.3">
      <c r="A475" s="30">
        <f t="shared" si="7"/>
        <v>45219.583333332193</v>
      </c>
      <c r="B475" s="31">
        <v>4.1666666666666699E-2</v>
      </c>
      <c r="C475" s="61"/>
      <c r="D475" s="61"/>
      <c r="E475" s="60"/>
    </row>
    <row r="476" spans="1:5" x14ac:dyDescent="0.3">
      <c r="A476" s="30">
        <f t="shared" si="7"/>
        <v>45219.624999998858</v>
      </c>
      <c r="B476" s="31">
        <v>4.1666666666666699E-2</v>
      </c>
      <c r="C476" s="61"/>
      <c r="D476" s="61"/>
      <c r="E476" s="60"/>
    </row>
    <row r="477" spans="1:5" x14ac:dyDescent="0.3">
      <c r="A477" s="30">
        <f t="shared" si="7"/>
        <v>45219.666666665522</v>
      </c>
      <c r="B477" s="31">
        <v>4.1666666666666699E-2</v>
      </c>
      <c r="C477" s="61"/>
      <c r="D477" s="61"/>
      <c r="E477" s="60"/>
    </row>
    <row r="478" spans="1:5" x14ac:dyDescent="0.3">
      <c r="A478" s="30">
        <f t="shared" si="7"/>
        <v>45219.708333332186</v>
      </c>
      <c r="B478" s="31">
        <v>4.1666666666666699E-2</v>
      </c>
      <c r="C478" s="61"/>
      <c r="D478" s="61"/>
      <c r="E478" s="60"/>
    </row>
    <row r="479" spans="1:5" x14ac:dyDescent="0.3">
      <c r="A479" s="30">
        <f t="shared" si="7"/>
        <v>45219.74999999885</v>
      </c>
      <c r="B479" s="31">
        <v>4.1666666666666699E-2</v>
      </c>
      <c r="C479" s="61"/>
      <c r="D479" s="61"/>
      <c r="E479" s="60"/>
    </row>
    <row r="480" spans="1:5" x14ac:dyDescent="0.3">
      <c r="A480" s="30">
        <f t="shared" si="7"/>
        <v>45219.791666665515</v>
      </c>
      <c r="B480" s="31">
        <v>4.1666666666666699E-2</v>
      </c>
      <c r="C480" s="61"/>
      <c r="D480" s="61"/>
      <c r="E480" s="60"/>
    </row>
    <row r="481" spans="1:5" x14ac:dyDescent="0.3">
      <c r="A481" s="30">
        <f t="shared" si="7"/>
        <v>45219.833333332179</v>
      </c>
      <c r="B481" s="31">
        <v>4.1666666666666699E-2</v>
      </c>
      <c r="C481" s="61"/>
      <c r="D481" s="61"/>
      <c r="E481" s="60"/>
    </row>
    <row r="482" spans="1:5" x14ac:dyDescent="0.3">
      <c r="A482" s="30">
        <f t="shared" si="7"/>
        <v>45219.874999998843</v>
      </c>
      <c r="B482" s="31">
        <v>4.1666666666666699E-2</v>
      </c>
      <c r="C482" s="61"/>
      <c r="D482" s="61"/>
      <c r="E482" s="60"/>
    </row>
    <row r="483" spans="1:5" x14ac:dyDescent="0.3">
      <c r="A483" s="30">
        <f t="shared" si="7"/>
        <v>45219.916666665507</v>
      </c>
      <c r="B483" s="31">
        <v>4.1666666666666699E-2</v>
      </c>
      <c r="C483" s="61"/>
      <c r="D483" s="61"/>
      <c r="E483" s="60"/>
    </row>
    <row r="484" spans="1:5" x14ac:dyDescent="0.3">
      <c r="A484" s="30">
        <f t="shared" si="7"/>
        <v>45219.958333332172</v>
      </c>
      <c r="B484" s="31">
        <v>4.1666666666666699E-2</v>
      </c>
      <c r="C484" s="61"/>
      <c r="D484" s="61"/>
      <c r="E484" s="60"/>
    </row>
    <row r="485" spans="1:5" x14ac:dyDescent="0.3">
      <c r="A485" s="30">
        <f t="shared" si="7"/>
        <v>45219.999999998836</v>
      </c>
      <c r="B485" s="31">
        <v>4.1666666666666699E-2</v>
      </c>
      <c r="C485" s="61"/>
      <c r="D485" s="61"/>
      <c r="E485" s="60"/>
    </row>
    <row r="486" spans="1:5" x14ac:dyDescent="0.3">
      <c r="A486" s="30">
        <f t="shared" si="7"/>
        <v>45220.0416666655</v>
      </c>
      <c r="B486" s="31">
        <v>4.1666666666666699E-2</v>
      </c>
      <c r="C486" s="61"/>
      <c r="D486" s="61"/>
      <c r="E486" s="60"/>
    </row>
    <row r="487" spans="1:5" x14ac:dyDescent="0.3">
      <c r="A487" s="30">
        <f t="shared" si="7"/>
        <v>45220.083333332164</v>
      </c>
      <c r="B487" s="31">
        <v>4.1666666666666699E-2</v>
      </c>
      <c r="C487" s="61"/>
      <c r="D487" s="61"/>
      <c r="E487" s="60"/>
    </row>
    <row r="488" spans="1:5" x14ac:dyDescent="0.3">
      <c r="A488" s="30">
        <f t="shared" si="7"/>
        <v>45220.124999998829</v>
      </c>
      <c r="B488" s="31">
        <v>4.1666666666666699E-2</v>
      </c>
      <c r="C488" s="61"/>
      <c r="D488" s="61"/>
      <c r="E488" s="60"/>
    </row>
    <row r="489" spans="1:5" x14ac:dyDescent="0.3">
      <c r="A489" s="30">
        <f t="shared" si="7"/>
        <v>45220.166666665493</v>
      </c>
      <c r="B489" s="31">
        <v>4.1666666666666699E-2</v>
      </c>
      <c r="C489" s="61"/>
      <c r="D489" s="61"/>
      <c r="E489" s="60"/>
    </row>
    <row r="490" spans="1:5" x14ac:dyDescent="0.3">
      <c r="A490" s="30">
        <f t="shared" si="7"/>
        <v>45220.208333332157</v>
      </c>
      <c r="B490" s="31">
        <v>4.1666666666666699E-2</v>
      </c>
      <c r="C490" s="61"/>
      <c r="D490" s="61"/>
      <c r="E490" s="60"/>
    </row>
    <row r="491" spans="1:5" x14ac:dyDescent="0.3">
      <c r="A491" s="30">
        <f t="shared" si="7"/>
        <v>45220.249999998821</v>
      </c>
      <c r="B491" s="31">
        <v>4.1666666666666699E-2</v>
      </c>
      <c r="C491" s="61"/>
      <c r="D491" s="61"/>
      <c r="E491" s="60"/>
    </row>
    <row r="492" spans="1:5" x14ac:dyDescent="0.3">
      <c r="A492" s="30">
        <f t="shared" si="7"/>
        <v>45220.291666665486</v>
      </c>
      <c r="B492" s="31">
        <v>4.1666666666666699E-2</v>
      </c>
      <c r="C492" s="61"/>
      <c r="D492" s="61"/>
      <c r="E492" s="60"/>
    </row>
    <row r="493" spans="1:5" x14ac:dyDescent="0.3">
      <c r="A493" s="30">
        <f t="shared" si="7"/>
        <v>45220.33333333215</v>
      </c>
      <c r="B493" s="31">
        <v>4.1666666666666699E-2</v>
      </c>
      <c r="C493" s="61"/>
      <c r="D493" s="61"/>
      <c r="E493" s="60"/>
    </row>
    <row r="494" spans="1:5" x14ac:dyDescent="0.3">
      <c r="A494" s="30">
        <f t="shared" si="7"/>
        <v>45220.374999998814</v>
      </c>
      <c r="B494" s="31">
        <v>4.1666666666666699E-2</v>
      </c>
      <c r="C494" s="61"/>
      <c r="D494" s="61"/>
      <c r="E494" s="60"/>
    </row>
    <row r="495" spans="1:5" x14ac:dyDescent="0.3">
      <c r="A495" s="30">
        <f t="shared" si="7"/>
        <v>45220.416666665478</v>
      </c>
      <c r="B495" s="31">
        <v>4.1666666666666699E-2</v>
      </c>
      <c r="C495" s="61"/>
      <c r="D495" s="61"/>
      <c r="E495" s="60"/>
    </row>
    <row r="496" spans="1:5" x14ac:dyDescent="0.3">
      <c r="A496" s="30">
        <f t="shared" si="7"/>
        <v>45220.458333332143</v>
      </c>
      <c r="B496" s="31">
        <v>4.1666666666666699E-2</v>
      </c>
      <c r="C496" s="61"/>
      <c r="D496" s="61"/>
      <c r="E496" s="60"/>
    </row>
    <row r="497" spans="1:5" x14ac:dyDescent="0.3">
      <c r="A497" s="30">
        <f t="shared" si="7"/>
        <v>45220.499999998807</v>
      </c>
      <c r="B497" s="31">
        <v>4.1666666666666699E-2</v>
      </c>
      <c r="C497" s="61"/>
      <c r="D497" s="61"/>
      <c r="E497" s="60"/>
    </row>
    <row r="498" spans="1:5" x14ac:dyDescent="0.3">
      <c r="A498" s="30">
        <f t="shared" si="7"/>
        <v>45220.541666665471</v>
      </c>
      <c r="B498" s="31">
        <v>4.1666666666666699E-2</v>
      </c>
      <c r="C498" s="61"/>
      <c r="D498" s="61"/>
      <c r="E498" s="60"/>
    </row>
    <row r="499" spans="1:5" x14ac:dyDescent="0.3">
      <c r="A499" s="30">
        <f t="shared" si="7"/>
        <v>45220.583333332135</v>
      </c>
      <c r="B499" s="31">
        <v>4.1666666666666699E-2</v>
      </c>
      <c r="C499" s="61"/>
      <c r="D499" s="61"/>
      <c r="E499" s="60"/>
    </row>
    <row r="500" spans="1:5" x14ac:dyDescent="0.3">
      <c r="A500" s="30">
        <f t="shared" si="7"/>
        <v>45220.624999998799</v>
      </c>
      <c r="B500" s="31">
        <v>4.1666666666666699E-2</v>
      </c>
      <c r="C500" s="61"/>
      <c r="D500" s="61"/>
      <c r="E500" s="60"/>
    </row>
    <row r="501" spans="1:5" x14ac:dyDescent="0.3">
      <c r="A501" s="30">
        <f t="shared" si="7"/>
        <v>45220.666666665464</v>
      </c>
      <c r="B501" s="31">
        <v>4.1666666666666699E-2</v>
      </c>
      <c r="C501" s="61"/>
      <c r="D501" s="61"/>
      <c r="E501" s="60"/>
    </row>
    <row r="502" spans="1:5" x14ac:dyDescent="0.3">
      <c r="A502" s="30">
        <f t="shared" si="7"/>
        <v>45220.708333332128</v>
      </c>
      <c r="B502" s="31">
        <v>4.1666666666666699E-2</v>
      </c>
      <c r="C502" s="61"/>
      <c r="D502" s="61"/>
      <c r="E502" s="60"/>
    </row>
    <row r="503" spans="1:5" x14ac:dyDescent="0.3">
      <c r="A503" s="30">
        <f t="shared" si="7"/>
        <v>45220.749999998792</v>
      </c>
      <c r="B503" s="31">
        <v>4.1666666666666699E-2</v>
      </c>
      <c r="C503" s="61"/>
      <c r="D503" s="61"/>
      <c r="E503" s="60"/>
    </row>
    <row r="504" spans="1:5" x14ac:dyDescent="0.3">
      <c r="A504" s="30">
        <f t="shared" si="7"/>
        <v>45220.791666665456</v>
      </c>
      <c r="B504" s="31">
        <v>4.1666666666666699E-2</v>
      </c>
      <c r="C504" s="61"/>
      <c r="D504" s="61"/>
      <c r="E504" s="60"/>
    </row>
    <row r="505" spans="1:5" x14ac:dyDescent="0.3">
      <c r="A505" s="30">
        <f t="shared" si="7"/>
        <v>45220.833333332121</v>
      </c>
      <c r="B505" s="31">
        <v>4.1666666666666699E-2</v>
      </c>
      <c r="C505" s="61"/>
      <c r="D505" s="61"/>
      <c r="E505" s="60"/>
    </row>
    <row r="506" spans="1:5" x14ac:dyDescent="0.3">
      <c r="A506" s="30">
        <f t="shared" si="7"/>
        <v>45220.874999998785</v>
      </c>
      <c r="B506" s="31">
        <v>4.1666666666666699E-2</v>
      </c>
      <c r="C506" s="61"/>
      <c r="D506" s="61"/>
      <c r="E506" s="60"/>
    </row>
    <row r="507" spans="1:5" x14ac:dyDescent="0.3">
      <c r="A507" s="30">
        <f t="shared" si="7"/>
        <v>45220.916666665449</v>
      </c>
      <c r="B507" s="31">
        <v>4.1666666666666699E-2</v>
      </c>
      <c r="C507" s="61"/>
      <c r="D507" s="61"/>
      <c r="E507" s="60"/>
    </row>
    <row r="508" spans="1:5" x14ac:dyDescent="0.3">
      <c r="A508" s="30">
        <f t="shared" si="7"/>
        <v>45220.958333332113</v>
      </c>
      <c r="B508" s="31">
        <v>4.1666666666666699E-2</v>
      </c>
      <c r="C508" s="61"/>
      <c r="D508" s="61"/>
      <c r="E508" s="60"/>
    </row>
    <row r="509" spans="1:5" x14ac:dyDescent="0.3">
      <c r="A509" s="30">
        <f t="shared" si="7"/>
        <v>45220.999999998778</v>
      </c>
      <c r="B509" s="31">
        <v>4.1666666666666699E-2</v>
      </c>
      <c r="C509" s="61"/>
      <c r="D509" s="61"/>
      <c r="E509" s="60"/>
    </row>
    <row r="510" spans="1:5" x14ac:dyDescent="0.3">
      <c r="A510" s="30">
        <f t="shared" si="7"/>
        <v>45221.041666665442</v>
      </c>
      <c r="B510" s="31">
        <v>4.1666666666666699E-2</v>
      </c>
      <c r="C510" s="61"/>
      <c r="D510" s="61"/>
      <c r="E510" s="60"/>
    </row>
    <row r="511" spans="1:5" x14ac:dyDescent="0.3">
      <c r="A511" s="30">
        <f t="shared" si="7"/>
        <v>45221.083333332106</v>
      </c>
      <c r="B511" s="31">
        <v>4.1666666666666699E-2</v>
      </c>
      <c r="C511" s="61"/>
      <c r="D511" s="61"/>
      <c r="E511" s="60"/>
    </row>
    <row r="512" spans="1:5" x14ac:dyDescent="0.3">
      <c r="A512" s="30">
        <f t="shared" si="7"/>
        <v>45221.12499999877</v>
      </c>
      <c r="B512" s="31">
        <v>4.1666666666666699E-2</v>
      </c>
      <c r="C512" s="61"/>
      <c r="D512" s="61"/>
      <c r="E512" s="60"/>
    </row>
    <row r="513" spans="1:5" x14ac:dyDescent="0.3">
      <c r="A513" s="30">
        <f t="shared" si="7"/>
        <v>45221.166666665435</v>
      </c>
      <c r="B513" s="31">
        <v>4.1666666666666699E-2</v>
      </c>
      <c r="C513" s="61"/>
      <c r="D513" s="61"/>
      <c r="E513" s="60"/>
    </row>
    <row r="514" spans="1:5" x14ac:dyDescent="0.3">
      <c r="A514" s="30">
        <f t="shared" si="7"/>
        <v>45221.208333332099</v>
      </c>
      <c r="B514" s="31">
        <v>4.1666666666666699E-2</v>
      </c>
      <c r="C514" s="61"/>
      <c r="D514" s="61"/>
      <c r="E514" s="60"/>
    </row>
    <row r="515" spans="1:5" x14ac:dyDescent="0.3">
      <c r="A515" s="30">
        <f t="shared" si="7"/>
        <v>45221.249999998763</v>
      </c>
      <c r="B515" s="31">
        <v>4.1666666666666699E-2</v>
      </c>
      <c r="C515" s="61"/>
      <c r="D515" s="61"/>
      <c r="E515" s="60"/>
    </row>
    <row r="516" spans="1:5" x14ac:dyDescent="0.3">
      <c r="A516" s="30">
        <f t="shared" si="7"/>
        <v>45221.291666665427</v>
      </c>
      <c r="B516" s="31">
        <v>4.1666666666666699E-2</v>
      </c>
      <c r="C516" s="61"/>
      <c r="D516" s="61"/>
      <c r="E516" s="60"/>
    </row>
    <row r="517" spans="1:5" x14ac:dyDescent="0.3">
      <c r="A517" s="30">
        <f t="shared" si="7"/>
        <v>45221.333333332092</v>
      </c>
      <c r="B517" s="31">
        <v>4.1666666666666699E-2</v>
      </c>
      <c r="C517" s="61"/>
      <c r="D517" s="61"/>
      <c r="E517" s="60"/>
    </row>
    <row r="518" spans="1:5" x14ac:dyDescent="0.3">
      <c r="A518" s="30">
        <f t="shared" si="7"/>
        <v>45221.374999998756</v>
      </c>
      <c r="B518" s="31">
        <v>4.1666666666666699E-2</v>
      </c>
      <c r="C518" s="61"/>
      <c r="D518" s="61"/>
      <c r="E518" s="60"/>
    </row>
    <row r="519" spans="1:5" x14ac:dyDescent="0.3">
      <c r="A519" s="30">
        <f t="shared" ref="A519:A582" si="8">A518+1/24</f>
        <v>45221.41666666542</v>
      </c>
      <c r="B519" s="31">
        <v>4.1666666666666699E-2</v>
      </c>
      <c r="C519" s="61"/>
      <c r="D519" s="61"/>
      <c r="E519" s="60"/>
    </row>
    <row r="520" spans="1:5" x14ac:dyDescent="0.3">
      <c r="A520" s="30">
        <f t="shared" si="8"/>
        <v>45221.458333332084</v>
      </c>
      <c r="B520" s="31">
        <v>4.1666666666666699E-2</v>
      </c>
      <c r="C520" s="61"/>
      <c r="D520" s="61"/>
      <c r="E520" s="60"/>
    </row>
    <row r="521" spans="1:5" x14ac:dyDescent="0.3">
      <c r="A521" s="30">
        <f t="shared" si="8"/>
        <v>45221.499999998749</v>
      </c>
      <c r="B521" s="31">
        <v>4.1666666666666699E-2</v>
      </c>
      <c r="C521" s="61"/>
      <c r="D521" s="61"/>
      <c r="E521" s="60"/>
    </row>
    <row r="522" spans="1:5" x14ac:dyDescent="0.3">
      <c r="A522" s="30">
        <f t="shared" si="8"/>
        <v>45221.541666665413</v>
      </c>
      <c r="B522" s="31">
        <v>4.1666666666666699E-2</v>
      </c>
      <c r="C522" s="61"/>
      <c r="D522" s="61"/>
      <c r="E522" s="60"/>
    </row>
    <row r="523" spans="1:5" x14ac:dyDescent="0.3">
      <c r="A523" s="30">
        <f t="shared" si="8"/>
        <v>45221.583333332077</v>
      </c>
      <c r="B523" s="31">
        <v>4.1666666666666699E-2</v>
      </c>
      <c r="C523" s="61"/>
      <c r="D523" s="61"/>
      <c r="E523" s="60"/>
    </row>
    <row r="524" spans="1:5" x14ac:dyDescent="0.3">
      <c r="A524" s="30">
        <f t="shared" si="8"/>
        <v>45221.624999998741</v>
      </c>
      <c r="B524" s="31">
        <v>4.1666666666666699E-2</v>
      </c>
      <c r="C524" s="61"/>
      <c r="D524" s="61"/>
      <c r="E524" s="60"/>
    </row>
    <row r="525" spans="1:5" x14ac:dyDescent="0.3">
      <c r="A525" s="30">
        <f t="shared" si="8"/>
        <v>45221.666666665406</v>
      </c>
      <c r="B525" s="31">
        <v>4.1666666666666699E-2</v>
      </c>
      <c r="C525" s="61"/>
      <c r="D525" s="61"/>
      <c r="E525" s="60"/>
    </row>
    <row r="526" spans="1:5" x14ac:dyDescent="0.3">
      <c r="A526" s="30">
        <f t="shared" si="8"/>
        <v>45221.70833333207</v>
      </c>
      <c r="B526" s="31">
        <v>4.1666666666666699E-2</v>
      </c>
      <c r="C526" s="61"/>
      <c r="D526" s="61"/>
      <c r="E526" s="60"/>
    </row>
    <row r="527" spans="1:5" x14ac:dyDescent="0.3">
      <c r="A527" s="30">
        <f t="shared" si="8"/>
        <v>45221.749999998734</v>
      </c>
      <c r="B527" s="31">
        <v>4.1666666666666699E-2</v>
      </c>
      <c r="C527" s="61"/>
      <c r="D527" s="61"/>
      <c r="E527" s="60"/>
    </row>
    <row r="528" spans="1:5" x14ac:dyDescent="0.3">
      <c r="A528" s="30">
        <f t="shared" si="8"/>
        <v>45221.791666665398</v>
      </c>
      <c r="B528" s="31">
        <v>4.1666666666666699E-2</v>
      </c>
      <c r="C528" s="61"/>
      <c r="D528" s="61"/>
      <c r="E528" s="60"/>
    </row>
    <row r="529" spans="1:5" x14ac:dyDescent="0.3">
      <c r="A529" s="30">
        <f t="shared" si="8"/>
        <v>45221.833333332062</v>
      </c>
      <c r="B529" s="31">
        <v>4.1666666666666699E-2</v>
      </c>
      <c r="C529" s="61"/>
      <c r="D529" s="61"/>
      <c r="E529" s="60"/>
    </row>
    <row r="530" spans="1:5" x14ac:dyDescent="0.3">
      <c r="A530" s="30">
        <f t="shared" si="8"/>
        <v>45221.874999998727</v>
      </c>
      <c r="B530" s="31">
        <v>4.1666666666666699E-2</v>
      </c>
      <c r="C530" s="61"/>
      <c r="D530" s="61"/>
      <c r="E530" s="60"/>
    </row>
    <row r="531" spans="1:5" x14ac:dyDescent="0.3">
      <c r="A531" s="30">
        <f t="shared" si="8"/>
        <v>45221.916666665391</v>
      </c>
      <c r="B531" s="31">
        <v>4.1666666666666699E-2</v>
      </c>
      <c r="C531" s="61"/>
      <c r="D531" s="61"/>
      <c r="E531" s="60"/>
    </row>
    <row r="532" spans="1:5" x14ac:dyDescent="0.3">
      <c r="A532" s="30">
        <f t="shared" si="8"/>
        <v>45221.958333332055</v>
      </c>
      <c r="B532" s="31">
        <v>4.1666666666666699E-2</v>
      </c>
      <c r="C532" s="61"/>
      <c r="D532" s="61"/>
      <c r="E532" s="60"/>
    </row>
    <row r="533" spans="1:5" x14ac:dyDescent="0.3">
      <c r="A533" s="30">
        <f t="shared" si="8"/>
        <v>45221.999999998719</v>
      </c>
      <c r="B533" s="31">
        <v>4.1666666666666699E-2</v>
      </c>
      <c r="C533" s="61"/>
      <c r="D533" s="61"/>
      <c r="E533" s="60"/>
    </row>
    <row r="534" spans="1:5" x14ac:dyDescent="0.3">
      <c r="A534" s="30">
        <f t="shared" si="8"/>
        <v>45222.041666665384</v>
      </c>
      <c r="B534" s="31">
        <v>4.1666666666666699E-2</v>
      </c>
      <c r="C534" s="61"/>
      <c r="D534" s="61"/>
      <c r="E534" s="60"/>
    </row>
    <row r="535" spans="1:5" x14ac:dyDescent="0.3">
      <c r="A535" s="30">
        <f t="shared" si="8"/>
        <v>45222.083333332048</v>
      </c>
      <c r="B535" s="31">
        <v>4.1666666666666699E-2</v>
      </c>
      <c r="C535" s="61"/>
      <c r="D535" s="61"/>
      <c r="E535" s="60"/>
    </row>
    <row r="536" spans="1:5" x14ac:dyDescent="0.3">
      <c r="A536" s="30">
        <f t="shared" si="8"/>
        <v>45222.124999998712</v>
      </c>
      <c r="B536" s="31">
        <v>4.1666666666666699E-2</v>
      </c>
      <c r="C536" s="61"/>
      <c r="D536" s="61"/>
      <c r="E536" s="60"/>
    </row>
    <row r="537" spans="1:5" x14ac:dyDescent="0.3">
      <c r="A537" s="30">
        <f t="shared" si="8"/>
        <v>45222.166666665376</v>
      </c>
      <c r="B537" s="31">
        <v>4.1666666666666699E-2</v>
      </c>
      <c r="C537" s="61"/>
      <c r="D537" s="61"/>
      <c r="E537" s="60"/>
    </row>
    <row r="538" spans="1:5" x14ac:dyDescent="0.3">
      <c r="A538" s="30">
        <f t="shared" si="8"/>
        <v>45222.208333332041</v>
      </c>
      <c r="B538" s="31">
        <v>4.1666666666666699E-2</v>
      </c>
      <c r="C538" s="61"/>
      <c r="D538" s="61"/>
      <c r="E538" s="60"/>
    </row>
    <row r="539" spans="1:5" x14ac:dyDescent="0.3">
      <c r="A539" s="30">
        <f t="shared" si="8"/>
        <v>45222.249999998705</v>
      </c>
      <c r="B539" s="31">
        <v>4.1666666666666699E-2</v>
      </c>
      <c r="C539" s="61"/>
      <c r="D539" s="61"/>
      <c r="E539" s="60"/>
    </row>
    <row r="540" spans="1:5" x14ac:dyDescent="0.3">
      <c r="A540" s="30">
        <f t="shared" si="8"/>
        <v>45222.291666665369</v>
      </c>
      <c r="B540" s="31">
        <v>4.1666666666666699E-2</v>
      </c>
      <c r="C540" s="61"/>
      <c r="D540" s="61"/>
      <c r="E540" s="60"/>
    </row>
    <row r="541" spans="1:5" x14ac:dyDescent="0.3">
      <c r="A541" s="30">
        <f t="shared" si="8"/>
        <v>45222.333333332033</v>
      </c>
      <c r="B541" s="31">
        <v>4.1666666666666699E-2</v>
      </c>
      <c r="C541" s="61"/>
      <c r="D541" s="61"/>
      <c r="E541" s="60"/>
    </row>
    <row r="542" spans="1:5" x14ac:dyDescent="0.3">
      <c r="A542" s="30">
        <f t="shared" si="8"/>
        <v>45222.374999998698</v>
      </c>
      <c r="B542" s="31">
        <v>4.1666666666666699E-2</v>
      </c>
      <c r="C542" s="61"/>
      <c r="D542" s="61"/>
      <c r="E542" s="60"/>
    </row>
    <row r="543" spans="1:5" x14ac:dyDescent="0.3">
      <c r="A543" s="30">
        <f t="shared" si="8"/>
        <v>45222.416666665362</v>
      </c>
      <c r="B543" s="31">
        <v>4.1666666666666699E-2</v>
      </c>
      <c r="C543" s="61"/>
      <c r="D543" s="61"/>
      <c r="E543" s="60"/>
    </row>
    <row r="544" spans="1:5" x14ac:dyDescent="0.3">
      <c r="A544" s="30">
        <f t="shared" si="8"/>
        <v>45222.458333332026</v>
      </c>
      <c r="B544" s="31">
        <v>4.1666666666666699E-2</v>
      </c>
      <c r="C544" s="61"/>
      <c r="D544" s="61"/>
      <c r="E544" s="60"/>
    </row>
    <row r="545" spans="1:5" x14ac:dyDescent="0.3">
      <c r="A545" s="30">
        <f t="shared" si="8"/>
        <v>45222.49999999869</v>
      </c>
      <c r="B545" s="31">
        <v>4.1666666666666699E-2</v>
      </c>
      <c r="C545" s="61"/>
      <c r="D545" s="61"/>
      <c r="E545" s="60"/>
    </row>
    <row r="546" spans="1:5" x14ac:dyDescent="0.3">
      <c r="A546" s="30">
        <f t="shared" si="8"/>
        <v>45222.541666665355</v>
      </c>
      <c r="B546" s="31">
        <v>4.1666666666666699E-2</v>
      </c>
      <c r="C546" s="61"/>
      <c r="D546" s="61"/>
      <c r="E546" s="60"/>
    </row>
    <row r="547" spans="1:5" x14ac:dyDescent="0.3">
      <c r="A547" s="30">
        <f t="shared" si="8"/>
        <v>45222.583333332019</v>
      </c>
      <c r="B547" s="31">
        <v>4.1666666666666699E-2</v>
      </c>
      <c r="C547" s="61"/>
      <c r="D547" s="61"/>
      <c r="E547" s="60"/>
    </row>
    <row r="548" spans="1:5" x14ac:dyDescent="0.3">
      <c r="A548" s="30">
        <f t="shared" si="8"/>
        <v>45222.624999998683</v>
      </c>
      <c r="B548" s="31">
        <v>4.1666666666666699E-2</v>
      </c>
      <c r="C548" s="61"/>
      <c r="D548" s="61"/>
      <c r="E548" s="60"/>
    </row>
    <row r="549" spans="1:5" x14ac:dyDescent="0.3">
      <c r="A549" s="30">
        <f t="shared" si="8"/>
        <v>45222.666666665347</v>
      </c>
      <c r="B549" s="31">
        <v>4.1666666666666699E-2</v>
      </c>
      <c r="C549" s="61"/>
      <c r="D549" s="61"/>
      <c r="E549" s="60"/>
    </row>
    <row r="550" spans="1:5" x14ac:dyDescent="0.3">
      <c r="A550" s="30">
        <f t="shared" si="8"/>
        <v>45222.708333332012</v>
      </c>
      <c r="B550" s="31">
        <v>4.1666666666666699E-2</v>
      </c>
      <c r="C550" s="61"/>
      <c r="D550" s="61"/>
      <c r="E550" s="60"/>
    </row>
    <row r="551" spans="1:5" x14ac:dyDescent="0.3">
      <c r="A551" s="30">
        <f t="shared" si="8"/>
        <v>45222.749999998676</v>
      </c>
      <c r="B551" s="31">
        <v>4.1666666666666699E-2</v>
      </c>
      <c r="C551" s="61"/>
      <c r="D551" s="61"/>
      <c r="E551" s="60"/>
    </row>
    <row r="552" spans="1:5" x14ac:dyDescent="0.3">
      <c r="A552" s="30">
        <f t="shared" si="8"/>
        <v>45222.79166666534</v>
      </c>
      <c r="B552" s="31">
        <v>4.1666666666666699E-2</v>
      </c>
      <c r="C552" s="61"/>
      <c r="D552" s="61"/>
      <c r="E552" s="60"/>
    </row>
    <row r="553" spans="1:5" x14ac:dyDescent="0.3">
      <c r="A553" s="30">
        <f t="shared" si="8"/>
        <v>45222.833333332004</v>
      </c>
      <c r="B553" s="31">
        <v>4.1666666666666699E-2</v>
      </c>
      <c r="C553" s="61"/>
      <c r="D553" s="61"/>
      <c r="E553" s="60"/>
    </row>
    <row r="554" spans="1:5" x14ac:dyDescent="0.3">
      <c r="A554" s="30">
        <f t="shared" si="8"/>
        <v>45222.874999998668</v>
      </c>
      <c r="B554" s="31">
        <v>4.1666666666666699E-2</v>
      </c>
      <c r="C554" s="61"/>
      <c r="D554" s="61"/>
      <c r="E554" s="60"/>
    </row>
    <row r="555" spans="1:5" x14ac:dyDescent="0.3">
      <c r="A555" s="30">
        <f t="shared" si="8"/>
        <v>45222.916666665333</v>
      </c>
      <c r="B555" s="31">
        <v>4.1666666666666699E-2</v>
      </c>
      <c r="C555" s="61"/>
      <c r="D555" s="61"/>
      <c r="E555" s="60"/>
    </row>
    <row r="556" spans="1:5" x14ac:dyDescent="0.3">
      <c r="A556" s="30">
        <f t="shared" si="8"/>
        <v>45222.958333331997</v>
      </c>
      <c r="B556" s="31">
        <v>4.1666666666666699E-2</v>
      </c>
      <c r="C556" s="61"/>
      <c r="D556" s="61"/>
      <c r="E556" s="60"/>
    </row>
    <row r="557" spans="1:5" x14ac:dyDescent="0.3">
      <c r="A557" s="30">
        <f t="shared" si="8"/>
        <v>45222.999999998661</v>
      </c>
      <c r="B557" s="31">
        <v>4.1666666666666699E-2</v>
      </c>
      <c r="C557" s="61"/>
      <c r="D557" s="61"/>
      <c r="E557" s="60"/>
    </row>
    <row r="558" spans="1:5" x14ac:dyDescent="0.3">
      <c r="A558" s="30">
        <f t="shared" si="8"/>
        <v>45223.041666665325</v>
      </c>
      <c r="B558" s="31">
        <v>4.1666666666666699E-2</v>
      </c>
      <c r="C558" s="61"/>
      <c r="D558" s="61"/>
      <c r="E558" s="60"/>
    </row>
    <row r="559" spans="1:5" x14ac:dyDescent="0.3">
      <c r="A559" s="30">
        <f t="shared" si="8"/>
        <v>45223.08333333199</v>
      </c>
      <c r="B559" s="31">
        <v>4.1666666666666699E-2</v>
      </c>
      <c r="C559" s="61"/>
      <c r="D559" s="61"/>
      <c r="E559" s="60"/>
    </row>
    <row r="560" spans="1:5" x14ac:dyDescent="0.3">
      <c r="A560" s="30">
        <f t="shared" si="8"/>
        <v>45223.124999998654</v>
      </c>
      <c r="B560" s="31">
        <v>4.1666666666666699E-2</v>
      </c>
      <c r="C560" s="61"/>
      <c r="D560" s="61"/>
      <c r="E560" s="60"/>
    </row>
    <row r="561" spans="1:5" x14ac:dyDescent="0.3">
      <c r="A561" s="30">
        <f t="shared" si="8"/>
        <v>45223.166666665318</v>
      </c>
      <c r="B561" s="31">
        <v>4.1666666666666699E-2</v>
      </c>
      <c r="C561" s="61"/>
      <c r="D561" s="61"/>
      <c r="E561" s="60"/>
    </row>
    <row r="562" spans="1:5" x14ac:dyDescent="0.3">
      <c r="A562" s="30">
        <f t="shared" si="8"/>
        <v>45223.208333331982</v>
      </c>
      <c r="B562" s="31">
        <v>4.1666666666666699E-2</v>
      </c>
      <c r="C562" s="61"/>
      <c r="D562" s="61"/>
      <c r="E562" s="60"/>
    </row>
    <row r="563" spans="1:5" x14ac:dyDescent="0.3">
      <c r="A563" s="30">
        <f t="shared" si="8"/>
        <v>45223.249999998647</v>
      </c>
      <c r="B563" s="31">
        <v>4.1666666666666699E-2</v>
      </c>
      <c r="C563" s="61"/>
      <c r="D563" s="61"/>
      <c r="E563" s="60"/>
    </row>
    <row r="564" spans="1:5" x14ac:dyDescent="0.3">
      <c r="A564" s="30">
        <f t="shared" si="8"/>
        <v>45223.291666665311</v>
      </c>
      <c r="B564" s="31">
        <v>4.1666666666666699E-2</v>
      </c>
      <c r="C564" s="61"/>
      <c r="D564" s="61"/>
      <c r="E564" s="60"/>
    </row>
    <row r="565" spans="1:5" x14ac:dyDescent="0.3">
      <c r="A565" s="30">
        <f t="shared" si="8"/>
        <v>45223.333333331975</v>
      </c>
      <c r="B565" s="31">
        <v>4.1666666666666699E-2</v>
      </c>
      <c r="C565" s="61"/>
      <c r="D565" s="61"/>
      <c r="E565" s="60"/>
    </row>
    <row r="566" spans="1:5" x14ac:dyDescent="0.3">
      <c r="A566" s="30">
        <f t="shared" si="8"/>
        <v>45223.374999998639</v>
      </c>
      <c r="B566" s="31">
        <v>4.1666666666666699E-2</v>
      </c>
      <c r="C566" s="61"/>
      <c r="D566" s="61"/>
      <c r="E566" s="60"/>
    </row>
    <row r="567" spans="1:5" x14ac:dyDescent="0.3">
      <c r="A567" s="30">
        <f t="shared" si="8"/>
        <v>45223.416666665304</v>
      </c>
      <c r="B567" s="31">
        <v>4.1666666666666699E-2</v>
      </c>
      <c r="C567" s="61"/>
      <c r="D567" s="61"/>
      <c r="E567" s="60"/>
    </row>
    <row r="568" spans="1:5" x14ac:dyDescent="0.3">
      <c r="A568" s="30">
        <f t="shared" si="8"/>
        <v>45223.458333331968</v>
      </c>
      <c r="B568" s="31">
        <v>4.1666666666666699E-2</v>
      </c>
      <c r="C568" s="61"/>
      <c r="D568" s="61"/>
      <c r="E568" s="60"/>
    </row>
    <row r="569" spans="1:5" x14ac:dyDescent="0.3">
      <c r="A569" s="30">
        <f t="shared" si="8"/>
        <v>45223.499999998632</v>
      </c>
      <c r="B569" s="31">
        <v>4.1666666666666699E-2</v>
      </c>
      <c r="C569" s="61"/>
      <c r="D569" s="61"/>
      <c r="E569" s="60"/>
    </row>
    <row r="570" spans="1:5" x14ac:dyDescent="0.3">
      <c r="A570" s="30">
        <f t="shared" si="8"/>
        <v>45223.541666665296</v>
      </c>
      <c r="B570" s="31">
        <v>4.1666666666666699E-2</v>
      </c>
      <c r="C570" s="61"/>
      <c r="D570" s="61"/>
      <c r="E570" s="60"/>
    </row>
    <row r="571" spans="1:5" x14ac:dyDescent="0.3">
      <c r="A571" s="30">
        <f t="shared" si="8"/>
        <v>45223.583333331961</v>
      </c>
      <c r="B571" s="31">
        <v>4.1666666666666699E-2</v>
      </c>
      <c r="C571" s="61"/>
      <c r="D571" s="61"/>
      <c r="E571" s="60"/>
    </row>
    <row r="572" spans="1:5" x14ac:dyDescent="0.3">
      <c r="A572" s="30">
        <f t="shared" si="8"/>
        <v>45223.624999998625</v>
      </c>
      <c r="B572" s="31">
        <v>4.1666666666666699E-2</v>
      </c>
      <c r="C572" s="61"/>
      <c r="D572" s="61"/>
      <c r="E572" s="60"/>
    </row>
    <row r="573" spans="1:5" x14ac:dyDescent="0.3">
      <c r="A573" s="30">
        <f t="shared" si="8"/>
        <v>45223.666666665289</v>
      </c>
      <c r="B573" s="31">
        <v>4.1666666666666699E-2</v>
      </c>
      <c r="C573" s="61"/>
      <c r="D573" s="61"/>
      <c r="E573" s="60"/>
    </row>
    <row r="574" spans="1:5" x14ac:dyDescent="0.3">
      <c r="A574" s="30">
        <f t="shared" si="8"/>
        <v>45223.708333331953</v>
      </c>
      <c r="B574" s="31">
        <v>4.1666666666666699E-2</v>
      </c>
      <c r="C574" s="61"/>
      <c r="D574" s="61"/>
      <c r="E574" s="60"/>
    </row>
    <row r="575" spans="1:5" x14ac:dyDescent="0.3">
      <c r="A575" s="30">
        <f t="shared" si="8"/>
        <v>45223.749999998618</v>
      </c>
      <c r="B575" s="31">
        <v>4.1666666666666699E-2</v>
      </c>
      <c r="C575" s="61"/>
      <c r="D575" s="61"/>
      <c r="E575" s="60"/>
    </row>
    <row r="576" spans="1:5" x14ac:dyDescent="0.3">
      <c r="A576" s="30">
        <f t="shared" si="8"/>
        <v>45223.791666665282</v>
      </c>
      <c r="B576" s="31">
        <v>4.1666666666666699E-2</v>
      </c>
      <c r="C576" s="61"/>
      <c r="D576" s="61"/>
      <c r="E576" s="60"/>
    </row>
    <row r="577" spans="1:5" x14ac:dyDescent="0.3">
      <c r="A577" s="30">
        <f t="shared" si="8"/>
        <v>45223.833333331946</v>
      </c>
      <c r="B577" s="31">
        <v>4.1666666666666699E-2</v>
      </c>
      <c r="C577" s="61"/>
      <c r="D577" s="61"/>
      <c r="E577" s="60"/>
    </row>
    <row r="578" spans="1:5" x14ac:dyDescent="0.3">
      <c r="A578" s="30">
        <f t="shared" si="8"/>
        <v>45223.87499999861</v>
      </c>
      <c r="B578" s="31">
        <v>4.1666666666666699E-2</v>
      </c>
      <c r="C578" s="61"/>
      <c r="D578" s="61"/>
      <c r="E578" s="60"/>
    </row>
    <row r="579" spans="1:5" x14ac:dyDescent="0.3">
      <c r="A579" s="30">
        <f t="shared" si="8"/>
        <v>45223.916666665275</v>
      </c>
      <c r="B579" s="31">
        <v>4.1666666666666699E-2</v>
      </c>
      <c r="C579" s="61"/>
      <c r="D579" s="61"/>
      <c r="E579" s="60"/>
    </row>
    <row r="580" spans="1:5" x14ac:dyDescent="0.3">
      <c r="A580" s="30">
        <f t="shared" si="8"/>
        <v>45223.958333331939</v>
      </c>
      <c r="B580" s="31">
        <v>4.1666666666666699E-2</v>
      </c>
      <c r="C580" s="61"/>
      <c r="D580" s="61"/>
      <c r="E580" s="60"/>
    </row>
    <row r="581" spans="1:5" x14ac:dyDescent="0.3">
      <c r="A581" s="30">
        <f t="shared" si="8"/>
        <v>45223.999999998603</v>
      </c>
      <c r="B581" s="31">
        <v>4.1666666666666699E-2</v>
      </c>
      <c r="C581" s="61"/>
      <c r="D581" s="61"/>
      <c r="E581" s="60"/>
    </row>
    <row r="582" spans="1:5" x14ac:dyDescent="0.3">
      <c r="A582" s="30">
        <f t="shared" si="8"/>
        <v>45224.041666665267</v>
      </c>
      <c r="B582" s="31">
        <v>4.1666666666666699E-2</v>
      </c>
      <c r="C582" s="61"/>
      <c r="D582" s="61"/>
      <c r="E582" s="60"/>
    </row>
    <row r="583" spans="1:5" x14ac:dyDescent="0.3">
      <c r="A583" s="30">
        <f t="shared" ref="A583:A646" si="9">A582+1/24</f>
        <v>45224.083333331931</v>
      </c>
      <c r="B583" s="31">
        <v>4.1666666666666699E-2</v>
      </c>
      <c r="C583" s="61"/>
      <c r="D583" s="61"/>
      <c r="E583" s="60"/>
    </row>
    <row r="584" spans="1:5" x14ac:dyDescent="0.3">
      <c r="A584" s="30">
        <f t="shared" si="9"/>
        <v>45224.124999998596</v>
      </c>
      <c r="B584" s="31">
        <v>4.1666666666666699E-2</v>
      </c>
      <c r="C584" s="61"/>
      <c r="D584" s="61"/>
      <c r="E584" s="60"/>
    </row>
    <row r="585" spans="1:5" x14ac:dyDescent="0.3">
      <c r="A585" s="30">
        <f t="shared" si="9"/>
        <v>45224.16666666526</v>
      </c>
      <c r="B585" s="31">
        <v>4.1666666666666699E-2</v>
      </c>
      <c r="C585" s="61"/>
      <c r="D585" s="61"/>
      <c r="E585" s="60"/>
    </row>
    <row r="586" spans="1:5" x14ac:dyDescent="0.3">
      <c r="A586" s="30">
        <f t="shared" si="9"/>
        <v>45224.208333331924</v>
      </c>
      <c r="B586" s="31">
        <v>4.1666666666666699E-2</v>
      </c>
      <c r="C586" s="61"/>
      <c r="D586" s="61"/>
      <c r="E586" s="60"/>
    </row>
    <row r="587" spans="1:5" x14ac:dyDescent="0.3">
      <c r="A587" s="30">
        <f t="shared" si="9"/>
        <v>45224.249999998588</v>
      </c>
      <c r="B587" s="31">
        <v>4.1666666666666699E-2</v>
      </c>
      <c r="C587" s="61"/>
      <c r="D587" s="61"/>
      <c r="E587" s="60"/>
    </row>
    <row r="588" spans="1:5" x14ac:dyDescent="0.3">
      <c r="A588" s="30">
        <f t="shared" si="9"/>
        <v>45224.291666665253</v>
      </c>
      <c r="B588" s="31">
        <v>4.1666666666666699E-2</v>
      </c>
      <c r="C588" s="61"/>
      <c r="D588" s="61"/>
      <c r="E588" s="60"/>
    </row>
    <row r="589" spans="1:5" x14ac:dyDescent="0.3">
      <c r="A589" s="30">
        <f t="shared" si="9"/>
        <v>45224.333333331917</v>
      </c>
      <c r="B589" s="31">
        <v>4.1666666666666699E-2</v>
      </c>
      <c r="C589" s="61"/>
      <c r="D589" s="61"/>
      <c r="E589" s="60"/>
    </row>
    <row r="590" spans="1:5" x14ac:dyDescent="0.3">
      <c r="A590" s="30">
        <f t="shared" si="9"/>
        <v>45224.374999998581</v>
      </c>
      <c r="B590" s="31">
        <v>4.1666666666666699E-2</v>
      </c>
      <c r="C590" s="61"/>
      <c r="D590" s="61"/>
      <c r="E590" s="60"/>
    </row>
    <row r="591" spans="1:5" x14ac:dyDescent="0.3">
      <c r="A591" s="30">
        <f t="shared" si="9"/>
        <v>45224.416666665245</v>
      </c>
      <c r="B591" s="31">
        <v>4.1666666666666699E-2</v>
      </c>
      <c r="C591" s="61"/>
      <c r="D591" s="61"/>
      <c r="E591" s="60"/>
    </row>
    <row r="592" spans="1:5" x14ac:dyDescent="0.3">
      <c r="A592" s="30">
        <f t="shared" si="9"/>
        <v>45224.45833333191</v>
      </c>
      <c r="B592" s="31">
        <v>4.1666666666666699E-2</v>
      </c>
      <c r="C592" s="61"/>
      <c r="D592" s="61"/>
      <c r="E592" s="60"/>
    </row>
    <row r="593" spans="1:5" x14ac:dyDescent="0.3">
      <c r="A593" s="30">
        <f t="shared" si="9"/>
        <v>45224.499999998574</v>
      </c>
      <c r="B593" s="31">
        <v>4.1666666666666699E-2</v>
      </c>
      <c r="C593" s="61"/>
      <c r="D593" s="61"/>
      <c r="E593" s="60"/>
    </row>
    <row r="594" spans="1:5" x14ac:dyDescent="0.3">
      <c r="A594" s="30">
        <f t="shared" si="9"/>
        <v>45224.541666665238</v>
      </c>
      <c r="B594" s="31">
        <v>4.1666666666666699E-2</v>
      </c>
      <c r="C594" s="61"/>
      <c r="D594" s="61"/>
      <c r="E594" s="60"/>
    </row>
    <row r="595" spans="1:5" x14ac:dyDescent="0.3">
      <c r="A595" s="30">
        <f t="shared" si="9"/>
        <v>45224.583333331902</v>
      </c>
      <c r="B595" s="31">
        <v>4.1666666666666699E-2</v>
      </c>
      <c r="C595" s="61"/>
      <c r="D595" s="61"/>
      <c r="E595" s="60"/>
    </row>
    <row r="596" spans="1:5" x14ac:dyDescent="0.3">
      <c r="A596" s="30">
        <f t="shared" si="9"/>
        <v>45224.624999998567</v>
      </c>
      <c r="B596" s="31">
        <v>4.1666666666666699E-2</v>
      </c>
      <c r="C596" s="61"/>
      <c r="D596" s="61"/>
      <c r="E596" s="60"/>
    </row>
    <row r="597" spans="1:5" x14ac:dyDescent="0.3">
      <c r="A597" s="30">
        <f t="shared" si="9"/>
        <v>45224.666666665231</v>
      </c>
      <c r="B597" s="31">
        <v>4.1666666666666699E-2</v>
      </c>
      <c r="C597" s="61"/>
      <c r="D597" s="61"/>
      <c r="E597" s="60"/>
    </row>
    <row r="598" spans="1:5" x14ac:dyDescent="0.3">
      <c r="A598" s="30">
        <f t="shared" si="9"/>
        <v>45224.708333331895</v>
      </c>
      <c r="B598" s="31">
        <v>4.1666666666666699E-2</v>
      </c>
      <c r="C598" s="61"/>
      <c r="D598" s="61"/>
      <c r="E598" s="60"/>
    </row>
    <row r="599" spans="1:5" x14ac:dyDescent="0.3">
      <c r="A599" s="30">
        <f t="shared" si="9"/>
        <v>45224.749999998559</v>
      </c>
      <c r="B599" s="31">
        <v>4.1666666666666699E-2</v>
      </c>
      <c r="C599" s="61"/>
      <c r="D599" s="61"/>
      <c r="E599" s="60"/>
    </row>
    <row r="600" spans="1:5" x14ac:dyDescent="0.3">
      <c r="A600" s="30">
        <f t="shared" si="9"/>
        <v>45224.791666665224</v>
      </c>
      <c r="B600" s="31">
        <v>4.1666666666666699E-2</v>
      </c>
      <c r="C600" s="61"/>
      <c r="D600" s="61"/>
      <c r="E600" s="60"/>
    </row>
    <row r="601" spans="1:5" x14ac:dyDescent="0.3">
      <c r="A601" s="30">
        <f t="shared" si="9"/>
        <v>45224.833333331888</v>
      </c>
      <c r="B601" s="31">
        <v>4.1666666666666699E-2</v>
      </c>
      <c r="C601" s="61"/>
      <c r="D601" s="61"/>
      <c r="E601" s="60"/>
    </row>
    <row r="602" spans="1:5" x14ac:dyDescent="0.3">
      <c r="A602" s="30">
        <f t="shared" si="9"/>
        <v>45224.874999998552</v>
      </c>
      <c r="B602" s="31">
        <v>4.1666666666666699E-2</v>
      </c>
      <c r="C602" s="61"/>
      <c r="D602" s="61"/>
      <c r="E602" s="60"/>
    </row>
    <row r="603" spans="1:5" x14ac:dyDescent="0.3">
      <c r="A603" s="30">
        <f t="shared" si="9"/>
        <v>45224.916666665216</v>
      </c>
      <c r="B603" s="31">
        <v>4.1666666666666699E-2</v>
      </c>
      <c r="C603" s="61"/>
      <c r="D603" s="61"/>
      <c r="E603" s="60"/>
    </row>
    <row r="604" spans="1:5" x14ac:dyDescent="0.3">
      <c r="A604" s="30">
        <f t="shared" si="9"/>
        <v>45224.958333331881</v>
      </c>
      <c r="B604" s="31">
        <v>4.1666666666666699E-2</v>
      </c>
      <c r="C604" s="61"/>
      <c r="D604" s="61"/>
      <c r="E604" s="60"/>
    </row>
    <row r="605" spans="1:5" x14ac:dyDescent="0.3">
      <c r="A605" s="30">
        <f t="shared" si="9"/>
        <v>45224.999999998545</v>
      </c>
      <c r="B605" s="31">
        <v>4.1666666666666699E-2</v>
      </c>
      <c r="C605" s="61"/>
      <c r="D605" s="61"/>
      <c r="E605" s="60"/>
    </row>
    <row r="606" spans="1:5" x14ac:dyDescent="0.3">
      <c r="A606" s="30">
        <f t="shared" si="9"/>
        <v>45225.041666665209</v>
      </c>
      <c r="B606" s="31">
        <v>4.1666666666666699E-2</v>
      </c>
      <c r="C606" s="61"/>
      <c r="D606" s="61"/>
      <c r="E606" s="60"/>
    </row>
    <row r="607" spans="1:5" x14ac:dyDescent="0.3">
      <c r="A607" s="30">
        <f t="shared" si="9"/>
        <v>45225.083333331873</v>
      </c>
      <c r="B607" s="31">
        <v>4.1666666666666699E-2</v>
      </c>
      <c r="C607" s="61"/>
      <c r="D607" s="61"/>
      <c r="E607" s="60"/>
    </row>
    <row r="608" spans="1:5" x14ac:dyDescent="0.3">
      <c r="A608" s="30">
        <f t="shared" si="9"/>
        <v>45225.124999998538</v>
      </c>
      <c r="B608" s="31">
        <v>4.1666666666666699E-2</v>
      </c>
      <c r="C608" s="61"/>
      <c r="D608" s="61"/>
      <c r="E608" s="60"/>
    </row>
    <row r="609" spans="1:5" x14ac:dyDescent="0.3">
      <c r="A609" s="30">
        <f t="shared" si="9"/>
        <v>45225.166666665202</v>
      </c>
      <c r="B609" s="31">
        <v>4.1666666666666699E-2</v>
      </c>
      <c r="C609" s="61"/>
      <c r="D609" s="61"/>
      <c r="E609" s="60"/>
    </row>
    <row r="610" spans="1:5" x14ac:dyDescent="0.3">
      <c r="A610" s="30">
        <f t="shared" si="9"/>
        <v>45225.208333331866</v>
      </c>
      <c r="B610" s="31">
        <v>4.1666666666666699E-2</v>
      </c>
      <c r="C610" s="61"/>
      <c r="D610" s="61"/>
      <c r="E610" s="60"/>
    </row>
    <row r="611" spans="1:5" x14ac:dyDescent="0.3">
      <c r="A611" s="30">
        <f t="shared" si="9"/>
        <v>45225.24999999853</v>
      </c>
      <c r="B611" s="31">
        <v>4.1666666666666699E-2</v>
      </c>
      <c r="C611" s="61"/>
      <c r="D611" s="61"/>
      <c r="E611" s="60"/>
    </row>
    <row r="612" spans="1:5" x14ac:dyDescent="0.3">
      <c r="A612" s="30">
        <f t="shared" si="9"/>
        <v>45225.291666665194</v>
      </c>
      <c r="B612" s="31">
        <v>4.1666666666666699E-2</v>
      </c>
      <c r="C612" s="61"/>
      <c r="D612" s="61"/>
      <c r="E612" s="60"/>
    </row>
    <row r="613" spans="1:5" x14ac:dyDescent="0.3">
      <c r="A613" s="30">
        <f t="shared" si="9"/>
        <v>45225.333333331859</v>
      </c>
      <c r="B613" s="31">
        <v>4.1666666666666699E-2</v>
      </c>
      <c r="C613" s="61"/>
      <c r="D613" s="61"/>
      <c r="E613" s="60"/>
    </row>
    <row r="614" spans="1:5" x14ac:dyDescent="0.3">
      <c r="A614" s="30">
        <f t="shared" si="9"/>
        <v>45225.374999998523</v>
      </c>
      <c r="B614" s="31">
        <v>4.1666666666666699E-2</v>
      </c>
      <c r="C614" s="61"/>
      <c r="D614" s="61"/>
      <c r="E614" s="60"/>
    </row>
    <row r="615" spans="1:5" x14ac:dyDescent="0.3">
      <c r="A615" s="30">
        <f t="shared" si="9"/>
        <v>45225.416666665187</v>
      </c>
      <c r="B615" s="31">
        <v>4.1666666666666699E-2</v>
      </c>
      <c r="C615" s="61"/>
      <c r="D615" s="61"/>
      <c r="E615" s="60"/>
    </row>
    <row r="616" spans="1:5" x14ac:dyDescent="0.3">
      <c r="A616" s="30">
        <f t="shared" si="9"/>
        <v>45225.458333331851</v>
      </c>
      <c r="B616" s="31">
        <v>4.1666666666666699E-2</v>
      </c>
      <c r="C616" s="61"/>
      <c r="D616" s="61"/>
      <c r="E616" s="60"/>
    </row>
    <row r="617" spans="1:5" x14ac:dyDescent="0.3">
      <c r="A617" s="30">
        <f t="shared" si="9"/>
        <v>45225.499999998516</v>
      </c>
      <c r="B617" s="31">
        <v>4.1666666666666699E-2</v>
      </c>
      <c r="C617" s="61"/>
      <c r="D617" s="61"/>
      <c r="E617" s="60"/>
    </row>
    <row r="618" spans="1:5" x14ac:dyDescent="0.3">
      <c r="A618" s="30">
        <f t="shared" si="9"/>
        <v>45225.54166666518</v>
      </c>
      <c r="B618" s="31">
        <v>4.1666666666666699E-2</v>
      </c>
      <c r="C618" s="61"/>
      <c r="D618" s="61"/>
      <c r="E618" s="60"/>
    </row>
    <row r="619" spans="1:5" x14ac:dyDescent="0.3">
      <c r="A619" s="30">
        <f t="shared" si="9"/>
        <v>45225.583333331844</v>
      </c>
      <c r="B619" s="31">
        <v>4.1666666666666699E-2</v>
      </c>
      <c r="C619" s="61"/>
      <c r="D619" s="61"/>
      <c r="E619" s="60"/>
    </row>
    <row r="620" spans="1:5" x14ac:dyDescent="0.3">
      <c r="A620" s="30">
        <f t="shared" si="9"/>
        <v>45225.624999998508</v>
      </c>
      <c r="B620" s="31">
        <v>4.1666666666666699E-2</v>
      </c>
      <c r="C620" s="61"/>
      <c r="D620" s="61"/>
      <c r="E620" s="60"/>
    </row>
    <row r="621" spans="1:5" x14ac:dyDescent="0.3">
      <c r="A621" s="30">
        <f t="shared" si="9"/>
        <v>45225.666666665173</v>
      </c>
      <c r="B621" s="31">
        <v>4.1666666666666699E-2</v>
      </c>
      <c r="C621" s="61"/>
      <c r="D621" s="61"/>
      <c r="E621" s="60"/>
    </row>
    <row r="622" spans="1:5" x14ac:dyDescent="0.3">
      <c r="A622" s="30">
        <f t="shared" si="9"/>
        <v>45225.708333331837</v>
      </c>
      <c r="B622" s="31">
        <v>4.1666666666666699E-2</v>
      </c>
      <c r="C622" s="61"/>
      <c r="D622" s="61"/>
      <c r="E622" s="60"/>
    </row>
    <row r="623" spans="1:5" x14ac:dyDescent="0.3">
      <c r="A623" s="30">
        <f t="shared" si="9"/>
        <v>45225.749999998501</v>
      </c>
      <c r="B623" s="31">
        <v>4.1666666666666699E-2</v>
      </c>
      <c r="C623" s="61"/>
      <c r="D623" s="61"/>
      <c r="E623" s="60"/>
    </row>
    <row r="624" spans="1:5" x14ac:dyDescent="0.3">
      <c r="A624" s="30">
        <f t="shared" si="9"/>
        <v>45225.791666665165</v>
      </c>
      <c r="B624" s="31">
        <v>4.1666666666666699E-2</v>
      </c>
      <c r="C624" s="61"/>
      <c r="D624" s="61"/>
      <c r="E624" s="60"/>
    </row>
    <row r="625" spans="1:5" x14ac:dyDescent="0.3">
      <c r="A625" s="30">
        <f t="shared" si="9"/>
        <v>45225.83333333183</v>
      </c>
      <c r="B625" s="31">
        <v>4.1666666666666699E-2</v>
      </c>
      <c r="C625" s="61"/>
      <c r="D625" s="61"/>
      <c r="E625" s="60"/>
    </row>
    <row r="626" spans="1:5" x14ac:dyDescent="0.3">
      <c r="A626" s="30">
        <f t="shared" si="9"/>
        <v>45225.874999998494</v>
      </c>
      <c r="B626" s="31">
        <v>4.1666666666666699E-2</v>
      </c>
      <c r="C626" s="61"/>
      <c r="D626" s="61"/>
      <c r="E626" s="60"/>
    </row>
    <row r="627" spans="1:5" x14ac:dyDescent="0.3">
      <c r="A627" s="30">
        <f t="shared" si="9"/>
        <v>45225.916666665158</v>
      </c>
      <c r="B627" s="31">
        <v>4.1666666666666699E-2</v>
      </c>
      <c r="C627" s="61"/>
      <c r="D627" s="61"/>
      <c r="E627" s="60"/>
    </row>
    <row r="628" spans="1:5" x14ac:dyDescent="0.3">
      <c r="A628" s="30">
        <f t="shared" si="9"/>
        <v>45225.958333331822</v>
      </c>
      <c r="B628" s="31">
        <v>4.1666666666666699E-2</v>
      </c>
      <c r="C628" s="61"/>
      <c r="D628" s="61"/>
      <c r="E628" s="60"/>
    </row>
    <row r="629" spans="1:5" x14ac:dyDescent="0.3">
      <c r="A629" s="30">
        <f t="shared" si="9"/>
        <v>45225.999999998487</v>
      </c>
      <c r="B629" s="31">
        <v>4.1666666666666699E-2</v>
      </c>
      <c r="C629" s="61"/>
      <c r="D629" s="61"/>
      <c r="E629" s="60"/>
    </row>
    <row r="630" spans="1:5" x14ac:dyDescent="0.3">
      <c r="A630" s="30">
        <f t="shared" si="9"/>
        <v>45226.041666665151</v>
      </c>
      <c r="B630" s="31">
        <v>4.1666666666666699E-2</v>
      </c>
      <c r="C630" s="61"/>
      <c r="D630" s="61"/>
      <c r="E630" s="60"/>
    </row>
    <row r="631" spans="1:5" x14ac:dyDescent="0.3">
      <c r="A631" s="30">
        <f t="shared" si="9"/>
        <v>45226.083333331815</v>
      </c>
      <c r="B631" s="31">
        <v>4.1666666666666699E-2</v>
      </c>
      <c r="C631" s="61"/>
      <c r="D631" s="61"/>
      <c r="E631" s="60"/>
    </row>
    <row r="632" spans="1:5" x14ac:dyDescent="0.3">
      <c r="A632" s="30">
        <f t="shared" si="9"/>
        <v>45226.124999998479</v>
      </c>
      <c r="B632" s="31">
        <v>4.1666666666666699E-2</v>
      </c>
      <c r="C632" s="61"/>
      <c r="D632" s="61"/>
      <c r="E632" s="60"/>
    </row>
    <row r="633" spans="1:5" x14ac:dyDescent="0.3">
      <c r="A633" s="30">
        <f t="shared" si="9"/>
        <v>45226.166666665144</v>
      </c>
      <c r="B633" s="31">
        <v>4.1666666666666699E-2</v>
      </c>
      <c r="C633" s="60"/>
      <c r="D633" s="61"/>
      <c r="E633" s="60"/>
    </row>
    <row r="634" spans="1:5" x14ac:dyDescent="0.3">
      <c r="A634" s="30">
        <f t="shared" si="9"/>
        <v>45226.208333331808</v>
      </c>
      <c r="B634" s="31">
        <v>4.1666666666666699E-2</v>
      </c>
      <c r="C634" s="60"/>
      <c r="D634" s="61"/>
      <c r="E634" s="60"/>
    </row>
    <row r="635" spans="1:5" x14ac:dyDescent="0.3">
      <c r="A635" s="30">
        <f t="shared" si="9"/>
        <v>45226.249999998472</v>
      </c>
      <c r="B635" s="31">
        <v>4.1666666666666699E-2</v>
      </c>
      <c r="C635" s="60"/>
      <c r="D635" s="61"/>
      <c r="E635" s="60"/>
    </row>
    <row r="636" spans="1:5" x14ac:dyDescent="0.3">
      <c r="A636" s="30">
        <f t="shared" si="9"/>
        <v>45226.291666665136</v>
      </c>
      <c r="B636" s="31">
        <v>4.1666666666666699E-2</v>
      </c>
      <c r="C636" s="60"/>
      <c r="D636" s="61"/>
      <c r="E636" s="60"/>
    </row>
    <row r="637" spans="1:5" x14ac:dyDescent="0.3">
      <c r="A637" s="30">
        <f t="shared" si="9"/>
        <v>45226.333333331801</v>
      </c>
      <c r="B637" s="31">
        <v>4.1666666666666699E-2</v>
      </c>
      <c r="C637" s="60"/>
      <c r="D637" s="61"/>
      <c r="E637" s="60"/>
    </row>
    <row r="638" spans="1:5" x14ac:dyDescent="0.3">
      <c r="A638" s="30">
        <f t="shared" si="9"/>
        <v>45226.374999998465</v>
      </c>
      <c r="B638" s="31">
        <v>4.1666666666666699E-2</v>
      </c>
      <c r="C638" s="60"/>
      <c r="D638" s="61"/>
      <c r="E638" s="60"/>
    </row>
    <row r="639" spans="1:5" x14ac:dyDescent="0.3">
      <c r="A639" s="30">
        <f t="shared" si="9"/>
        <v>45226.416666665129</v>
      </c>
      <c r="B639" s="31">
        <v>4.1666666666666699E-2</v>
      </c>
      <c r="C639" s="60"/>
      <c r="D639" s="61"/>
      <c r="E639" s="60"/>
    </row>
    <row r="640" spans="1:5" x14ac:dyDescent="0.3">
      <c r="A640" s="30">
        <f t="shared" si="9"/>
        <v>45226.458333331793</v>
      </c>
      <c r="B640" s="31">
        <v>4.1666666666666699E-2</v>
      </c>
      <c r="C640" s="60"/>
      <c r="D640" s="61"/>
      <c r="E640" s="60"/>
    </row>
    <row r="641" spans="1:5" x14ac:dyDescent="0.3">
      <c r="A641" s="30">
        <f t="shared" si="9"/>
        <v>45226.499999998457</v>
      </c>
      <c r="B641" s="31">
        <v>4.1666666666666699E-2</v>
      </c>
      <c r="C641" s="60"/>
      <c r="D641" s="61"/>
      <c r="E641" s="60"/>
    </row>
    <row r="642" spans="1:5" x14ac:dyDescent="0.3">
      <c r="A642" s="30">
        <f t="shared" si="9"/>
        <v>45226.541666665122</v>
      </c>
      <c r="B642" s="31">
        <v>4.1666666666666699E-2</v>
      </c>
      <c r="C642" s="60"/>
      <c r="D642" s="61"/>
      <c r="E642" s="60"/>
    </row>
    <row r="643" spans="1:5" x14ac:dyDescent="0.3">
      <c r="A643" s="30">
        <f t="shared" si="9"/>
        <v>45226.583333331786</v>
      </c>
      <c r="B643" s="31">
        <v>4.1666666666666699E-2</v>
      </c>
      <c r="C643" s="60"/>
      <c r="D643" s="61"/>
      <c r="E643" s="60"/>
    </row>
    <row r="644" spans="1:5" x14ac:dyDescent="0.3">
      <c r="A644" s="30">
        <f t="shared" si="9"/>
        <v>45226.62499999845</v>
      </c>
      <c r="B644" s="31">
        <v>4.1666666666666699E-2</v>
      </c>
      <c r="C644" s="60"/>
      <c r="D644" s="61"/>
      <c r="E644" s="60"/>
    </row>
    <row r="645" spans="1:5" x14ac:dyDescent="0.3">
      <c r="A645" s="30">
        <f t="shared" si="9"/>
        <v>45226.666666665114</v>
      </c>
      <c r="B645" s="31">
        <v>4.1666666666666699E-2</v>
      </c>
      <c r="C645" s="60"/>
      <c r="D645" s="61"/>
      <c r="E645" s="60"/>
    </row>
    <row r="646" spans="1:5" x14ac:dyDescent="0.3">
      <c r="A646" s="30">
        <f t="shared" si="9"/>
        <v>45226.708333331779</v>
      </c>
      <c r="B646" s="31">
        <v>4.1666666666666699E-2</v>
      </c>
      <c r="C646" s="60"/>
      <c r="D646" s="61"/>
      <c r="E646" s="60"/>
    </row>
    <row r="647" spans="1:5" x14ac:dyDescent="0.3">
      <c r="A647" s="30">
        <f t="shared" ref="A647:A710" si="10">A646+1/24</f>
        <v>45226.749999998443</v>
      </c>
      <c r="B647" s="31">
        <v>4.1666666666666699E-2</v>
      </c>
      <c r="C647" s="60"/>
      <c r="D647" s="61"/>
      <c r="E647" s="60"/>
    </row>
    <row r="648" spans="1:5" x14ac:dyDescent="0.3">
      <c r="A648" s="30">
        <f t="shared" si="10"/>
        <v>45226.791666665107</v>
      </c>
      <c r="B648" s="31">
        <v>4.1666666666666699E-2</v>
      </c>
      <c r="C648" s="60"/>
      <c r="D648" s="61"/>
      <c r="E648" s="60"/>
    </row>
    <row r="649" spans="1:5" x14ac:dyDescent="0.3">
      <c r="A649" s="30">
        <f t="shared" si="10"/>
        <v>45226.833333331771</v>
      </c>
      <c r="B649" s="31">
        <v>4.1666666666666699E-2</v>
      </c>
      <c r="C649" s="60"/>
      <c r="D649" s="61"/>
      <c r="E649" s="60"/>
    </row>
    <row r="650" spans="1:5" x14ac:dyDescent="0.3">
      <c r="A650" s="30">
        <f t="shared" si="10"/>
        <v>45226.874999998436</v>
      </c>
      <c r="B650" s="31">
        <v>4.1666666666666699E-2</v>
      </c>
      <c r="C650" s="60"/>
      <c r="D650" s="61"/>
      <c r="E650" s="60"/>
    </row>
    <row r="651" spans="1:5" x14ac:dyDescent="0.3">
      <c r="A651" s="30">
        <f t="shared" si="10"/>
        <v>45226.9166666651</v>
      </c>
      <c r="B651" s="31">
        <v>4.1666666666666699E-2</v>
      </c>
      <c r="C651" s="60"/>
      <c r="D651" s="61"/>
      <c r="E651" s="60"/>
    </row>
    <row r="652" spans="1:5" x14ac:dyDescent="0.3">
      <c r="A652" s="30">
        <f t="shared" si="10"/>
        <v>45226.958333331764</v>
      </c>
      <c r="B652" s="31">
        <v>4.1666666666666699E-2</v>
      </c>
      <c r="C652" s="60"/>
      <c r="D652" s="61"/>
      <c r="E652" s="60"/>
    </row>
    <row r="653" spans="1:5" x14ac:dyDescent="0.3">
      <c r="A653" s="30">
        <f t="shared" si="10"/>
        <v>45226.999999998428</v>
      </c>
      <c r="B653" s="31">
        <v>4.1666666666666699E-2</v>
      </c>
      <c r="C653" s="60"/>
      <c r="D653" s="61"/>
      <c r="E653" s="60"/>
    </row>
    <row r="654" spans="1:5" x14ac:dyDescent="0.3">
      <c r="A654" s="30">
        <f t="shared" si="10"/>
        <v>45227.041666665093</v>
      </c>
      <c r="B654" s="31">
        <v>4.1666666666666699E-2</v>
      </c>
      <c r="C654" s="60"/>
      <c r="D654" s="61"/>
      <c r="E654" s="60"/>
    </row>
    <row r="655" spans="1:5" x14ac:dyDescent="0.3">
      <c r="A655" s="30">
        <f t="shared" si="10"/>
        <v>45227.083333331757</v>
      </c>
      <c r="B655" s="31">
        <v>4.1666666666666699E-2</v>
      </c>
      <c r="C655" s="60"/>
      <c r="D655" s="61"/>
      <c r="E655" s="60"/>
    </row>
    <row r="656" spans="1:5" x14ac:dyDescent="0.3">
      <c r="A656" s="30">
        <f t="shared" si="10"/>
        <v>45227.124999998421</v>
      </c>
      <c r="B656" s="31">
        <v>4.1666666666666699E-2</v>
      </c>
      <c r="C656" s="60"/>
      <c r="D656" s="61"/>
      <c r="E656" s="60"/>
    </row>
    <row r="657" spans="1:5" x14ac:dyDescent="0.3">
      <c r="A657" s="30">
        <f t="shared" si="10"/>
        <v>45227.166666665085</v>
      </c>
      <c r="B657" s="31">
        <v>4.1666666666666699E-2</v>
      </c>
      <c r="C657" s="60"/>
      <c r="D657" s="61"/>
      <c r="E657" s="60"/>
    </row>
    <row r="658" spans="1:5" x14ac:dyDescent="0.3">
      <c r="A658" s="30">
        <f t="shared" si="10"/>
        <v>45227.20833333175</v>
      </c>
      <c r="B658" s="31">
        <v>4.1666666666666699E-2</v>
      </c>
      <c r="C658" s="60"/>
      <c r="D658" s="61"/>
      <c r="E658" s="60"/>
    </row>
    <row r="659" spans="1:5" x14ac:dyDescent="0.3">
      <c r="A659" s="30">
        <f t="shared" si="10"/>
        <v>45227.249999998414</v>
      </c>
      <c r="B659" s="31">
        <v>4.1666666666666699E-2</v>
      </c>
      <c r="C659" s="60"/>
      <c r="D659" s="61"/>
      <c r="E659" s="60"/>
    </row>
    <row r="660" spans="1:5" x14ac:dyDescent="0.3">
      <c r="A660" s="30">
        <f t="shared" si="10"/>
        <v>45227.291666665078</v>
      </c>
      <c r="B660" s="31">
        <v>4.1666666666666699E-2</v>
      </c>
      <c r="C660" s="60"/>
      <c r="D660" s="61"/>
      <c r="E660" s="60"/>
    </row>
    <row r="661" spans="1:5" x14ac:dyDescent="0.3">
      <c r="A661" s="30">
        <f t="shared" si="10"/>
        <v>45227.333333331742</v>
      </c>
      <c r="B661" s="31">
        <v>4.1666666666666699E-2</v>
      </c>
      <c r="C661" s="60"/>
      <c r="D661" s="61"/>
      <c r="E661" s="60"/>
    </row>
    <row r="662" spans="1:5" x14ac:dyDescent="0.3">
      <c r="A662" s="30">
        <f t="shared" si="10"/>
        <v>45227.374999998407</v>
      </c>
      <c r="B662" s="31">
        <v>4.1666666666666699E-2</v>
      </c>
      <c r="C662" s="60"/>
      <c r="D662" s="61"/>
      <c r="E662" s="60"/>
    </row>
    <row r="663" spans="1:5" x14ac:dyDescent="0.3">
      <c r="A663" s="30">
        <f t="shared" si="10"/>
        <v>45227.416666665071</v>
      </c>
      <c r="B663" s="31">
        <v>4.1666666666666699E-2</v>
      </c>
      <c r="C663" s="60"/>
      <c r="D663" s="61"/>
      <c r="E663" s="60"/>
    </row>
    <row r="664" spans="1:5" x14ac:dyDescent="0.3">
      <c r="A664" s="30">
        <f t="shared" si="10"/>
        <v>45227.458333331735</v>
      </c>
      <c r="B664" s="31">
        <v>4.1666666666666699E-2</v>
      </c>
      <c r="C664" s="60"/>
      <c r="D664" s="61"/>
      <c r="E664" s="60"/>
    </row>
    <row r="665" spans="1:5" x14ac:dyDescent="0.3">
      <c r="A665" s="30">
        <f t="shared" si="10"/>
        <v>45227.499999998399</v>
      </c>
      <c r="B665" s="31">
        <v>4.1666666666666699E-2</v>
      </c>
      <c r="C665" s="60"/>
      <c r="D665" s="61"/>
      <c r="E665" s="60"/>
    </row>
    <row r="666" spans="1:5" x14ac:dyDescent="0.3">
      <c r="A666" s="30">
        <f t="shared" si="10"/>
        <v>45227.541666665064</v>
      </c>
      <c r="B666" s="31">
        <v>4.1666666666666699E-2</v>
      </c>
      <c r="C666" s="60"/>
      <c r="D666" s="61"/>
      <c r="E666" s="60"/>
    </row>
    <row r="667" spans="1:5" x14ac:dyDescent="0.3">
      <c r="A667" s="30">
        <f t="shared" si="10"/>
        <v>45227.583333331728</v>
      </c>
      <c r="B667" s="31">
        <v>4.1666666666666699E-2</v>
      </c>
      <c r="C667" s="60"/>
      <c r="D667" s="61"/>
      <c r="E667" s="60"/>
    </row>
    <row r="668" spans="1:5" x14ac:dyDescent="0.3">
      <c r="A668" s="30">
        <f t="shared" si="10"/>
        <v>45227.624999998392</v>
      </c>
      <c r="B668" s="31">
        <v>4.1666666666666699E-2</v>
      </c>
      <c r="C668" s="60"/>
      <c r="D668" s="61"/>
      <c r="E668" s="60"/>
    </row>
    <row r="669" spans="1:5" x14ac:dyDescent="0.3">
      <c r="A669" s="30">
        <f t="shared" si="10"/>
        <v>45227.666666665056</v>
      </c>
      <c r="B669" s="31">
        <v>4.1666666666666699E-2</v>
      </c>
      <c r="C669" s="60"/>
      <c r="D669" s="61"/>
      <c r="E669" s="60"/>
    </row>
    <row r="670" spans="1:5" x14ac:dyDescent="0.3">
      <c r="A670" s="30">
        <f t="shared" si="10"/>
        <v>45227.70833333172</v>
      </c>
      <c r="B670" s="31">
        <v>4.1666666666666699E-2</v>
      </c>
      <c r="C670" s="60"/>
      <c r="D670" s="61"/>
      <c r="E670" s="60"/>
    </row>
    <row r="671" spans="1:5" x14ac:dyDescent="0.3">
      <c r="A671" s="30">
        <f t="shared" si="10"/>
        <v>45227.749999998385</v>
      </c>
      <c r="B671" s="31">
        <v>4.1666666666666699E-2</v>
      </c>
      <c r="C671" s="60"/>
      <c r="D671" s="61"/>
      <c r="E671" s="60"/>
    </row>
    <row r="672" spans="1:5" x14ac:dyDescent="0.3">
      <c r="A672" s="30">
        <f t="shared" si="10"/>
        <v>45227.791666665049</v>
      </c>
      <c r="B672" s="31">
        <v>4.1666666666666699E-2</v>
      </c>
      <c r="C672" s="60"/>
      <c r="D672" s="61"/>
      <c r="E672" s="60"/>
    </row>
    <row r="673" spans="1:5" x14ac:dyDescent="0.3">
      <c r="A673" s="30">
        <f t="shared" si="10"/>
        <v>45227.833333331713</v>
      </c>
      <c r="B673" s="31">
        <v>4.1666666666666699E-2</v>
      </c>
      <c r="C673" s="60"/>
      <c r="D673" s="61"/>
      <c r="E673" s="60"/>
    </row>
    <row r="674" spans="1:5" x14ac:dyDescent="0.3">
      <c r="A674" s="30">
        <f t="shared" si="10"/>
        <v>45227.874999998377</v>
      </c>
      <c r="B674" s="31">
        <v>4.1666666666666699E-2</v>
      </c>
      <c r="C674" s="60"/>
      <c r="D674" s="60"/>
      <c r="E674" s="60"/>
    </row>
    <row r="675" spans="1:5" x14ac:dyDescent="0.3">
      <c r="A675" s="30">
        <f t="shared" si="10"/>
        <v>45227.916666665042</v>
      </c>
      <c r="B675" s="31">
        <v>4.1666666666666699E-2</v>
      </c>
      <c r="C675" s="60"/>
      <c r="D675" s="60"/>
      <c r="E675" s="60"/>
    </row>
    <row r="676" spans="1:5" x14ac:dyDescent="0.3">
      <c r="A676" s="49">
        <f t="shared" si="10"/>
        <v>45227.958333331706</v>
      </c>
      <c r="B676" s="31">
        <v>4.1666666666666699E-2</v>
      </c>
      <c r="C676" s="60"/>
      <c r="D676" s="60"/>
      <c r="E676" s="60"/>
    </row>
    <row r="677" spans="1:5" x14ac:dyDescent="0.3">
      <c r="A677" s="49">
        <f t="shared" si="10"/>
        <v>45227.99999999837</v>
      </c>
      <c r="B677" s="31">
        <v>4.1666666666666699E-2</v>
      </c>
      <c r="C677" s="60"/>
      <c r="D677" s="60"/>
      <c r="E677" s="60"/>
    </row>
    <row r="678" spans="1:5" x14ac:dyDescent="0.3">
      <c r="A678" s="49">
        <f t="shared" si="10"/>
        <v>45228.041666665034</v>
      </c>
      <c r="B678" s="31">
        <v>4.1666666666666699E-2</v>
      </c>
      <c r="C678" s="60"/>
      <c r="D678" s="60"/>
      <c r="E678" s="60"/>
    </row>
    <row r="679" spans="1:5" x14ac:dyDescent="0.3">
      <c r="A679" s="49">
        <f t="shared" si="10"/>
        <v>45228.083333331699</v>
      </c>
      <c r="B679" s="31">
        <v>4.1666666666666699E-2</v>
      </c>
      <c r="C679" s="60"/>
      <c r="D679" s="60"/>
      <c r="E679" s="60"/>
    </row>
    <row r="680" spans="1:5" x14ac:dyDescent="0.3">
      <c r="A680" s="49">
        <f t="shared" si="10"/>
        <v>45228.124999998363</v>
      </c>
      <c r="B680" s="31">
        <v>4.1666666666666699E-2</v>
      </c>
      <c r="C680" s="60"/>
      <c r="D680" s="60"/>
      <c r="E680" s="60"/>
    </row>
    <row r="681" spans="1:5" x14ac:dyDescent="0.3">
      <c r="A681" s="49">
        <f t="shared" si="10"/>
        <v>45228.166666665027</v>
      </c>
      <c r="B681" s="31">
        <v>4.1666666666666699E-2</v>
      </c>
      <c r="C681" s="60"/>
      <c r="D681" s="60"/>
      <c r="E681" s="60"/>
    </row>
    <row r="682" spans="1:5" x14ac:dyDescent="0.3">
      <c r="A682" s="49">
        <f t="shared" si="10"/>
        <v>45228.208333331691</v>
      </c>
      <c r="B682" s="31">
        <v>4.1666666666666699E-2</v>
      </c>
      <c r="C682" s="60"/>
      <c r="D682" s="60"/>
      <c r="E682" s="60"/>
    </row>
    <row r="683" spans="1:5" x14ac:dyDescent="0.3">
      <c r="A683" s="49">
        <f t="shared" si="10"/>
        <v>45228.249999998356</v>
      </c>
      <c r="B683" s="31">
        <v>4.1666666666666699E-2</v>
      </c>
      <c r="C683" s="60"/>
      <c r="D683" s="60"/>
      <c r="E683" s="60"/>
    </row>
    <row r="684" spans="1:5" x14ac:dyDescent="0.3">
      <c r="A684" s="49">
        <f t="shared" si="10"/>
        <v>45228.29166666502</v>
      </c>
      <c r="B684" s="31">
        <v>4.1666666666666699E-2</v>
      </c>
      <c r="C684" s="60"/>
      <c r="D684" s="60"/>
      <c r="E684" s="60"/>
    </row>
    <row r="685" spans="1:5" x14ac:dyDescent="0.3">
      <c r="A685" s="49">
        <f t="shared" si="10"/>
        <v>45228.333333331684</v>
      </c>
      <c r="B685" s="31">
        <v>4.1666666666666699E-2</v>
      </c>
      <c r="C685" s="60"/>
      <c r="D685" s="60"/>
      <c r="E685" s="60"/>
    </row>
    <row r="686" spans="1:5" x14ac:dyDescent="0.3">
      <c r="A686" s="49">
        <f t="shared" si="10"/>
        <v>45228.374999998348</v>
      </c>
      <c r="B686" s="31">
        <v>4.1666666666666699E-2</v>
      </c>
      <c r="C686" s="60"/>
      <c r="D686" s="60"/>
      <c r="E686" s="60"/>
    </row>
    <row r="687" spans="1:5" x14ac:dyDescent="0.3">
      <c r="A687" s="49">
        <f t="shared" si="10"/>
        <v>45228.416666665013</v>
      </c>
      <c r="B687" s="31">
        <v>4.1666666666666699E-2</v>
      </c>
      <c r="C687" s="60"/>
      <c r="D687" s="60"/>
      <c r="E687" s="60"/>
    </row>
    <row r="688" spans="1:5" x14ac:dyDescent="0.3">
      <c r="A688" s="49">
        <f t="shared" si="10"/>
        <v>45228.458333331677</v>
      </c>
      <c r="B688" s="31">
        <v>4.1666666666666699E-2</v>
      </c>
      <c r="C688" s="60"/>
      <c r="D688" s="60"/>
      <c r="E688" s="60"/>
    </row>
    <row r="689" spans="1:5" x14ac:dyDescent="0.3">
      <c r="A689" s="49">
        <f t="shared" si="10"/>
        <v>45228.499999998341</v>
      </c>
      <c r="B689" s="31">
        <v>4.1666666666666699E-2</v>
      </c>
      <c r="C689" s="60"/>
      <c r="D689" s="60"/>
      <c r="E689" s="60"/>
    </row>
    <row r="690" spans="1:5" x14ac:dyDescent="0.3">
      <c r="A690" s="49">
        <f t="shared" si="10"/>
        <v>45228.541666665005</v>
      </c>
      <c r="B690" s="31">
        <v>4.1666666666666699E-2</v>
      </c>
      <c r="C690" s="60"/>
      <c r="D690" s="60"/>
      <c r="E690" s="60"/>
    </row>
    <row r="691" spans="1:5" x14ac:dyDescent="0.3">
      <c r="A691" s="49">
        <f t="shared" si="10"/>
        <v>45228.58333333167</v>
      </c>
      <c r="B691" s="31">
        <v>4.1666666666666699E-2</v>
      </c>
      <c r="C691" s="60"/>
      <c r="D691" s="60"/>
      <c r="E691" s="60"/>
    </row>
    <row r="692" spans="1:5" x14ac:dyDescent="0.3">
      <c r="A692" s="49">
        <f t="shared" si="10"/>
        <v>45228.624999998334</v>
      </c>
      <c r="B692" s="31">
        <v>4.1666666666666699E-2</v>
      </c>
      <c r="C692" s="60"/>
      <c r="D692" s="60"/>
      <c r="E692" s="60"/>
    </row>
    <row r="693" spans="1:5" x14ac:dyDescent="0.3">
      <c r="A693" s="49">
        <f t="shared" si="10"/>
        <v>45228.666666664998</v>
      </c>
      <c r="B693" s="31">
        <v>4.1666666666666699E-2</v>
      </c>
      <c r="C693" s="60"/>
      <c r="D693" s="60"/>
      <c r="E693" s="60"/>
    </row>
    <row r="694" spans="1:5" x14ac:dyDescent="0.3">
      <c r="A694" s="49">
        <f t="shared" si="10"/>
        <v>45228.708333331662</v>
      </c>
      <c r="B694" s="31">
        <v>4.1666666666666699E-2</v>
      </c>
      <c r="C694" s="60"/>
      <c r="D694" s="60"/>
      <c r="E694" s="60"/>
    </row>
    <row r="695" spans="1:5" x14ac:dyDescent="0.3">
      <c r="A695" s="49">
        <f t="shared" si="10"/>
        <v>45228.749999998327</v>
      </c>
      <c r="B695" s="31">
        <v>4.1666666666666699E-2</v>
      </c>
      <c r="C695" s="60"/>
      <c r="D695" s="60"/>
      <c r="E695" s="60"/>
    </row>
    <row r="696" spans="1:5" x14ac:dyDescent="0.3">
      <c r="A696" s="49">
        <f t="shared" si="10"/>
        <v>45228.791666664991</v>
      </c>
      <c r="B696" s="31">
        <v>4.1666666666666699E-2</v>
      </c>
      <c r="C696" s="60"/>
      <c r="D696" s="60"/>
      <c r="E696" s="60"/>
    </row>
    <row r="697" spans="1:5" x14ac:dyDescent="0.3">
      <c r="A697" s="49">
        <f t="shared" si="10"/>
        <v>45228.833333331655</v>
      </c>
      <c r="B697" s="31">
        <v>4.1666666666666699E-2</v>
      </c>
      <c r="C697" s="60"/>
      <c r="D697" s="60"/>
      <c r="E697" s="60"/>
    </row>
    <row r="698" spans="1:5" x14ac:dyDescent="0.3">
      <c r="A698" s="49">
        <f t="shared" si="10"/>
        <v>45228.874999998319</v>
      </c>
      <c r="B698" s="31">
        <v>4.1666666666666699E-2</v>
      </c>
      <c r="C698" s="60"/>
      <c r="D698" s="60"/>
      <c r="E698" s="60"/>
    </row>
    <row r="699" spans="1:5" x14ac:dyDescent="0.3">
      <c r="A699" s="49">
        <f t="shared" si="10"/>
        <v>45228.916666664983</v>
      </c>
      <c r="B699" s="31">
        <v>4.1666666666666699E-2</v>
      </c>
      <c r="C699" s="60"/>
      <c r="D699" s="60"/>
      <c r="E699" s="60"/>
    </row>
    <row r="700" spans="1:5" x14ac:dyDescent="0.3">
      <c r="A700" s="49">
        <f t="shared" si="10"/>
        <v>45228.958333331648</v>
      </c>
      <c r="B700" s="31">
        <v>4.1666666666666699E-2</v>
      </c>
      <c r="C700" s="60"/>
      <c r="D700" s="60"/>
      <c r="E700" s="60"/>
    </row>
    <row r="701" spans="1:5" x14ac:dyDescent="0.3">
      <c r="A701" s="49">
        <f t="shared" si="10"/>
        <v>45228.999999998312</v>
      </c>
      <c r="B701" s="31">
        <v>4.1666666666666699E-2</v>
      </c>
      <c r="C701" s="60"/>
      <c r="D701" s="60"/>
      <c r="E701" s="60"/>
    </row>
    <row r="702" spans="1:5" x14ac:dyDescent="0.3">
      <c r="A702" s="49">
        <f t="shared" si="10"/>
        <v>45229.041666664976</v>
      </c>
      <c r="B702" s="31">
        <v>4.1666666666666699E-2</v>
      </c>
      <c r="C702" s="60"/>
      <c r="D702" s="60"/>
      <c r="E702" s="60"/>
    </row>
    <row r="703" spans="1:5" x14ac:dyDescent="0.3">
      <c r="A703" s="49">
        <f t="shared" si="10"/>
        <v>45229.08333333164</v>
      </c>
      <c r="B703" s="31">
        <v>4.1666666666666699E-2</v>
      </c>
      <c r="C703" s="60"/>
      <c r="D703" s="60"/>
      <c r="E703" s="60"/>
    </row>
    <row r="704" spans="1:5" x14ac:dyDescent="0.3">
      <c r="A704" s="49">
        <f t="shared" si="10"/>
        <v>45229.124999998305</v>
      </c>
      <c r="B704" s="31">
        <v>4.1666666666666699E-2</v>
      </c>
      <c r="C704" s="60"/>
      <c r="D704" s="60"/>
      <c r="E704" s="60"/>
    </row>
    <row r="705" spans="1:5" x14ac:dyDescent="0.3">
      <c r="A705" s="49">
        <f t="shared" si="10"/>
        <v>45229.166666664969</v>
      </c>
      <c r="B705" s="31">
        <v>4.1666666666666699E-2</v>
      </c>
      <c r="C705" s="60"/>
      <c r="D705" s="60"/>
      <c r="E705" s="60"/>
    </row>
    <row r="706" spans="1:5" x14ac:dyDescent="0.3">
      <c r="A706" s="49">
        <f t="shared" si="10"/>
        <v>45229.208333331633</v>
      </c>
      <c r="B706" s="31">
        <v>4.1666666666666699E-2</v>
      </c>
      <c r="C706" s="60"/>
      <c r="D706" s="60"/>
      <c r="E706" s="60"/>
    </row>
    <row r="707" spans="1:5" x14ac:dyDescent="0.3">
      <c r="A707" s="49">
        <f t="shared" si="10"/>
        <v>45229.249999998297</v>
      </c>
      <c r="B707" s="31">
        <v>4.1666666666666699E-2</v>
      </c>
      <c r="C707" s="60"/>
      <c r="D707" s="60"/>
      <c r="E707" s="60"/>
    </row>
    <row r="708" spans="1:5" x14ac:dyDescent="0.3">
      <c r="A708" s="49">
        <f t="shared" si="10"/>
        <v>45229.291666664962</v>
      </c>
      <c r="B708" s="31">
        <v>4.1666666666666699E-2</v>
      </c>
      <c r="C708" s="60"/>
      <c r="D708" s="60"/>
      <c r="E708" s="60"/>
    </row>
    <row r="709" spans="1:5" x14ac:dyDescent="0.3">
      <c r="A709" s="49">
        <f t="shared" si="10"/>
        <v>45229.333333331626</v>
      </c>
      <c r="B709" s="31">
        <v>4.1666666666666699E-2</v>
      </c>
      <c r="C709" s="60"/>
      <c r="D709" s="60"/>
      <c r="E709" s="60"/>
    </row>
    <row r="710" spans="1:5" x14ac:dyDescent="0.3">
      <c r="A710" s="49">
        <f t="shared" si="10"/>
        <v>45229.37499999829</v>
      </c>
      <c r="B710" s="31">
        <v>4.1666666666666699E-2</v>
      </c>
      <c r="C710" s="60"/>
      <c r="D710" s="60"/>
      <c r="E710" s="60"/>
    </row>
    <row r="711" spans="1:5" x14ac:dyDescent="0.3">
      <c r="A711" s="49">
        <f t="shared" ref="A711:A724" si="11">A710+1/24</f>
        <v>45229.416666664954</v>
      </c>
      <c r="B711" s="31">
        <v>4.1666666666666699E-2</v>
      </c>
      <c r="C711" s="60"/>
      <c r="D711" s="60"/>
      <c r="E711" s="60"/>
    </row>
    <row r="712" spans="1:5" x14ac:dyDescent="0.3">
      <c r="A712" s="49">
        <f t="shared" si="11"/>
        <v>45229.458333331619</v>
      </c>
      <c r="B712" s="31">
        <v>4.1666666666666699E-2</v>
      </c>
      <c r="C712" s="60"/>
      <c r="D712" s="60"/>
      <c r="E712" s="60"/>
    </row>
    <row r="713" spans="1:5" x14ac:dyDescent="0.3">
      <c r="A713" s="49">
        <f t="shared" si="11"/>
        <v>45229.499999998283</v>
      </c>
      <c r="B713" s="31">
        <v>4.1666666666666699E-2</v>
      </c>
      <c r="C713" s="60"/>
      <c r="D713" s="60"/>
      <c r="E713" s="60"/>
    </row>
    <row r="714" spans="1:5" x14ac:dyDescent="0.3">
      <c r="A714" s="49">
        <f t="shared" si="11"/>
        <v>45229.541666664947</v>
      </c>
      <c r="B714" s="31">
        <v>4.1666666666666699E-2</v>
      </c>
      <c r="C714" s="60"/>
      <c r="D714" s="60"/>
      <c r="E714" s="60"/>
    </row>
    <row r="715" spans="1:5" x14ac:dyDescent="0.3">
      <c r="A715" s="49">
        <f t="shared" si="11"/>
        <v>45229.583333331611</v>
      </c>
      <c r="B715" s="31">
        <v>4.1666666666666699E-2</v>
      </c>
      <c r="C715" s="60"/>
      <c r="D715" s="60"/>
      <c r="E715" s="60"/>
    </row>
    <row r="716" spans="1:5" x14ac:dyDescent="0.3">
      <c r="A716" s="49">
        <f t="shared" si="11"/>
        <v>45229.624999998276</v>
      </c>
      <c r="B716" s="31">
        <v>4.1666666666666699E-2</v>
      </c>
      <c r="C716" s="60"/>
      <c r="D716" s="60"/>
      <c r="E716" s="60"/>
    </row>
    <row r="717" spans="1:5" x14ac:dyDescent="0.3">
      <c r="A717" s="49">
        <f t="shared" si="11"/>
        <v>45229.66666666494</v>
      </c>
      <c r="B717" s="31">
        <v>4.1666666666666699E-2</v>
      </c>
      <c r="C717" s="60"/>
      <c r="D717" s="60"/>
      <c r="E717" s="60"/>
    </row>
    <row r="718" spans="1:5" x14ac:dyDescent="0.3">
      <c r="A718" s="49">
        <f t="shared" si="11"/>
        <v>45229.708333331604</v>
      </c>
      <c r="B718" s="31">
        <v>4.1666666666666699E-2</v>
      </c>
      <c r="C718" s="60"/>
      <c r="D718" s="60"/>
      <c r="E718" s="60"/>
    </row>
    <row r="719" spans="1:5" x14ac:dyDescent="0.3">
      <c r="A719" s="49">
        <f t="shared" si="11"/>
        <v>45229.749999998268</v>
      </c>
      <c r="B719" s="31">
        <v>4.1666666666666699E-2</v>
      </c>
      <c r="C719" s="60"/>
      <c r="D719" s="60"/>
      <c r="E719" s="60"/>
    </row>
    <row r="720" spans="1:5" x14ac:dyDescent="0.3">
      <c r="A720" s="49">
        <f t="shared" si="11"/>
        <v>45229.791666664933</v>
      </c>
      <c r="B720" s="31">
        <v>4.1666666666666699E-2</v>
      </c>
      <c r="C720" s="60"/>
      <c r="D720" s="60"/>
      <c r="E720" s="60"/>
    </row>
    <row r="721" spans="1:5" x14ac:dyDescent="0.3">
      <c r="A721" s="49">
        <f t="shared" si="11"/>
        <v>45229.833333331597</v>
      </c>
      <c r="B721" s="31">
        <v>4.1666666666666699E-2</v>
      </c>
      <c r="C721" s="60"/>
      <c r="D721" s="60"/>
      <c r="E721" s="60"/>
    </row>
    <row r="722" spans="1:5" x14ac:dyDescent="0.3">
      <c r="A722" s="49">
        <f t="shared" si="11"/>
        <v>45229.874999998261</v>
      </c>
      <c r="B722" s="31">
        <v>4.1666666666666699E-2</v>
      </c>
      <c r="C722" s="60"/>
      <c r="D722" s="60"/>
      <c r="E722" s="60"/>
    </row>
    <row r="723" spans="1:5" x14ac:dyDescent="0.3">
      <c r="A723" s="49">
        <f t="shared" si="11"/>
        <v>45229.916666664925</v>
      </c>
      <c r="B723" s="31">
        <v>4.1666666666666699E-2</v>
      </c>
      <c r="C723" s="61"/>
      <c r="D723" s="61"/>
      <c r="E723" s="60"/>
    </row>
    <row r="724" spans="1:5" x14ac:dyDescent="0.3">
      <c r="A724" s="49">
        <f t="shared" si="11"/>
        <v>45229.95833333159</v>
      </c>
      <c r="B724" s="31">
        <v>4.1666666666666699E-2</v>
      </c>
      <c r="C724" s="60"/>
      <c r="D724" s="60"/>
      <c r="E724" s="60"/>
    </row>
    <row r="725" spans="1:5" x14ac:dyDescent="0.3">
      <c r="A725" s="30">
        <v>45229</v>
      </c>
      <c r="B725" s="31">
        <v>4.1666666666666699E-2</v>
      </c>
      <c r="C725" s="61"/>
      <c r="D725" s="66"/>
      <c r="E725" s="60"/>
    </row>
    <row r="726" spans="1:5" x14ac:dyDescent="0.3">
      <c r="A726" s="30">
        <v>45230.041666666664</v>
      </c>
      <c r="B726" s="31">
        <v>4.1666666666666699E-2</v>
      </c>
      <c r="C726" s="61"/>
      <c r="D726" s="66"/>
      <c r="E726" s="60"/>
    </row>
    <row r="727" spans="1:5" x14ac:dyDescent="0.3">
      <c r="A727" s="30">
        <v>45230.083333333336</v>
      </c>
      <c r="B727" s="31">
        <v>4.1666666666666699E-2</v>
      </c>
      <c r="C727" s="61"/>
      <c r="D727" s="66"/>
      <c r="E727" s="60"/>
    </row>
    <row r="728" spans="1:5" x14ac:dyDescent="0.3">
      <c r="A728" s="30">
        <v>45230.125</v>
      </c>
      <c r="B728" s="31">
        <v>4.1666666666666699E-2</v>
      </c>
      <c r="C728" s="61"/>
      <c r="D728" s="66"/>
      <c r="E728" s="60"/>
    </row>
    <row r="729" spans="1:5" x14ac:dyDescent="0.3">
      <c r="A729" s="30">
        <v>45230.166666666664</v>
      </c>
      <c r="B729" s="31">
        <v>4.1666666666666699E-2</v>
      </c>
      <c r="C729" s="61"/>
      <c r="D729" s="66"/>
      <c r="E729" s="60"/>
    </row>
    <row r="730" spans="1:5" x14ac:dyDescent="0.3">
      <c r="A730" s="30">
        <v>45230.208333333336</v>
      </c>
      <c r="B730" s="31">
        <v>4.1666666666666699E-2</v>
      </c>
      <c r="C730" s="61"/>
      <c r="D730" s="66"/>
      <c r="E730" s="60"/>
    </row>
    <row r="731" spans="1:5" x14ac:dyDescent="0.3">
      <c r="A731" s="30">
        <v>45230.25</v>
      </c>
      <c r="B731" s="31">
        <v>4.1666666666666699E-2</v>
      </c>
      <c r="C731" s="61"/>
      <c r="D731" s="66"/>
      <c r="E731" s="60"/>
    </row>
    <row r="732" spans="1:5" x14ac:dyDescent="0.3">
      <c r="A732" s="30">
        <v>45230.291666666664</v>
      </c>
      <c r="B732" s="31">
        <v>4.1666666666666699E-2</v>
      </c>
      <c r="C732" s="61"/>
      <c r="D732" s="66"/>
      <c r="E732" s="60"/>
    </row>
    <row r="733" spans="1:5" x14ac:dyDescent="0.3">
      <c r="A733" s="30">
        <v>45230.333333333336</v>
      </c>
      <c r="B733" s="31">
        <v>4.1666666666666699E-2</v>
      </c>
      <c r="C733" s="61"/>
      <c r="D733" s="66"/>
      <c r="E733" s="60"/>
    </row>
    <row r="734" spans="1:5" x14ac:dyDescent="0.3">
      <c r="A734" s="30">
        <v>45230.375</v>
      </c>
      <c r="B734" s="31">
        <v>4.1666666666666699E-2</v>
      </c>
      <c r="C734" s="61"/>
      <c r="D734" s="66"/>
      <c r="E734" s="60"/>
    </row>
    <row r="735" spans="1:5" x14ac:dyDescent="0.3">
      <c r="A735" s="30">
        <v>45230.416666666664</v>
      </c>
      <c r="B735" s="31">
        <v>4.1666666666666699E-2</v>
      </c>
      <c r="C735" s="61"/>
      <c r="D735" s="66"/>
      <c r="E735" s="60"/>
    </row>
    <row r="736" spans="1:5" x14ac:dyDescent="0.3">
      <c r="A736" s="30">
        <v>45230.458333333336</v>
      </c>
      <c r="B736" s="31">
        <v>4.1666666666666699E-2</v>
      </c>
      <c r="C736" s="61"/>
      <c r="D736" s="66"/>
      <c r="E736" s="60"/>
    </row>
    <row r="737" spans="1:5" x14ac:dyDescent="0.3">
      <c r="A737" s="30">
        <v>45230.5</v>
      </c>
      <c r="B737" s="31">
        <v>4.1666666666666699E-2</v>
      </c>
      <c r="C737" s="61"/>
      <c r="D737" s="66"/>
      <c r="E737" s="60"/>
    </row>
    <row r="738" spans="1:5" x14ac:dyDescent="0.3">
      <c r="A738" s="30">
        <v>45230.541666666664</v>
      </c>
      <c r="B738" s="31">
        <v>4.1666666666666699E-2</v>
      </c>
      <c r="C738" s="61"/>
      <c r="D738" s="66"/>
      <c r="E738" s="60"/>
    </row>
    <row r="739" spans="1:5" x14ac:dyDescent="0.3">
      <c r="A739" s="30">
        <v>45230.583333333336</v>
      </c>
      <c r="B739" s="31">
        <v>4.1666666666666699E-2</v>
      </c>
      <c r="C739" s="61"/>
      <c r="D739" s="66"/>
      <c r="E739" s="60"/>
    </row>
    <row r="740" spans="1:5" x14ac:dyDescent="0.3">
      <c r="A740" s="30">
        <v>45230.625</v>
      </c>
      <c r="B740" s="31">
        <v>4.1666666666666699E-2</v>
      </c>
      <c r="C740" s="61"/>
      <c r="D740" s="66"/>
      <c r="E740" s="60"/>
    </row>
    <row r="741" spans="1:5" x14ac:dyDescent="0.3">
      <c r="A741" s="30">
        <v>45230.666666666664</v>
      </c>
      <c r="B741" s="31">
        <v>4.1666666666666699E-2</v>
      </c>
      <c r="C741" s="61"/>
      <c r="D741" s="66"/>
      <c r="E741" s="60"/>
    </row>
    <row r="742" spans="1:5" x14ac:dyDescent="0.3">
      <c r="A742" s="30">
        <v>45230.708333333336</v>
      </c>
      <c r="B742" s="31">
        <v>4.1666666666666699E-2</v>
      </c>
      <c r="C742" s="61"/>
      <c r="D742" s="66"/>
      <c r="E742" s="60"/>
    </row>
    <row r="743" spans="1:5" x14ac:dyDescent="0.3">
      <c r="A743" s="30">
        <v>45230.75</v>
      </c>
      <c r="B743" s="31">
        <v>4.1666666666666699E-2</v>
      </c>
      <c r="C743" s="61"/>
      <c r="D743" s="66"/>
      <c r="E743" s="60"/>
    </row>
    <row r="744" spans="1:5" x14ac:dyDescent="0.3">
      <c r="A744" s="30">
        <v>45230.791666666664</v>
      </c>
      <c r="B744" s="31">
        <v>4.1666666666666699E-2</v>
      </c>
      <c r="C744" s="61"/>
      <c r="D744" s="66"/>
      <c r="E744" s="60"/>
    </row>
    <row r="745" spans="1:5" x14ac:dyDescent="0.3">
      <c r="A745" s="30">
        <v>45230.833333333336</v>
      </c>
      <c r="B745" s="31">
        <v>4.1666666666666699E-2</v>
      </c>
      <c r="C745" s="61"/>
      <c r="D745" s="66"/>
      <c r="E745" s="60"/>
    </row>
    <row r="746" spans="1:5" x14ac:dyDescent="0.3">
      <c r="A746" s="30">
        <v>45230.875</v>
      </c>
      <c r="B746" s="31">
        <v>4.1666666666666699E-2</v>
      </c>
      <c r="C746" s="61"/>
      <c r="D746" s="66"/>
      <c r="E746" s="60"/>
    </row>
    <row r="747" spans="1:5" x14ac:dyDescent="0.3">
      <c r="A747" s="30">
        <v>45230.916666666664</v>
      </c>
      <c r="B747" s="31">
        <v>4.1666666666666699E-2</v>
      </c>
      <c r="C747" s="61"/>
      <c r="D747" s="66"/>
      <c r="E747" s="60"/>
    </row>
    <row r="748" spans="1:5" x14ac:dyDescent="0.3">
      <c r="A748" s="64">
        <v>45230.958333333336</v>
      </c>
      <c r="B748" s="56">
        <v>4.1666666666666699E-2</v>
      </c>
      <c r="C748" s="62"/>
      <c r="D748" s="63"/>
      <c r="E748" s="63"/>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topLeftCell="A683" zoomScaleNormal="100" workbookViewId="0">
      <selection activeCell="A724" sqref="A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Metadata!B27</f>
        <v>SRO-V2</v>
      </c>
    </row>
    <row r="2" spans="1:5" x14ac:dyDescent="0.3">
      <c r="A2" s="18" t="s">
        <v>3</v>
      </c>
      <c r="B2" s="21" t="str">
        <f>Metadata!C27</f>
        <v>Bangley Lane, Hints, Lichfield, Staffordshire, England</v>
      </c>
      <c r="C2" s="22"/>
    </row>
    <row r="3" spans="1:5" x14ac:dyDescent="0.3">
      <c r="A3" s="23"/>
    </row>
    <row r="4" spans="1:5" x14ac:dyDescent="0.3">
      <c r="A4" s="34" t="s">
        <v>1</v>
      </c>
      <c r="B4" s="35" t="s">
        <v>15</v>
      </c>
      <c r="C4" s="36" t="s">
        <v>28</v>
      </c>
      <c r="D4" s="36" t="s">
        <v>29</v>
      </c>
      <c r="E4" s="37" t="s">
        <v>30</v>
      </c>
    </row>
    <row r="5" spans="1:5" x14ac:dyDescent="0.3">
      <c r="A5" s="26">
        <v>45748</v>
      </c>
      <c r="B5" s="27">
        <v>4.1666666666666664E-2</v>
      </c>
      <c r="C5" s="74">
        <v>0.04</v>
      </c>
      <c r="D5" s="75">
        <v>0.05</v>
      </c>
      <c r="E5" s="75">
        <v>0.03</v>
      </c>
    </row>
    <row r="6" spans="1:5" x14ac:dyDescent="0.3">
      <c r="A6" s="30">
        <f>A5+1/24</f>
        <v>45748.041666666664</v>
      </c>
      <c r="B6" s="31">
        <v>4.1666666666666664E-2</v>
      </c>
      <c r="C6" s="77">
        <v>0.04</v>
      </c>
      <c r="D6" s="76">
        <v>0.06</v>
      </c>
      <c r="E6" s="76">
        <v>0.04</v>
      </c>
    </row>
    <row r="7" spans="1:5" x14ac:dyDescent="0.3">
      <c r="A7" s="30">
        <f t="shared" ref="A7:A70" si="0">A6+1/24</f>
        <v>45748.083333333328</v>
      </c>
      <c r="B7" s="31">
        <v>4.1666666666666699E-2</v>
      </c>
      <c r="C7" s="77">
        <v>0.03</v>
      </c>
      <c r="D7" s="76">
        <v>0.04</v>
      </c>
      <c r="E7" s="76">
        <v>0.03</v>
      </c>
    </row>
    <row r="8" spans="1:5" x14ac:dyDescent="0.3">
      <c r="A8" s="30">
        <f t="shared" si="0"/>
        <v>45748.124999999993</v>
      </c>
      <c r="B8" s="31">
        <v>4.1666666666666699E-2</v>
      </c>
      <c r="C8" s="77">
        <v>0.03</v>
      </c>
      <c r="D8" s="76">
        <v>0.04</v>
      </c>
      <c r="E8" s="76">
        <v>0.03</v>
      </c>
    </row>
    <row r="9" spans="1:5" x14ac:dyDescent="0.3">
      <c r="A9" s="30">
        <f t="shared" si="0"/>
        <v>45748.166666666657</v>
      </c>
      <c r="B9" s="31">
        <v>4.1666666666666699E-2</v>
      </c>
      <c r="C9" s="77">
        <v>0.03</v>
      </c>
      <c r="D9" s="76">
        <v>0.03</v>
      </c>
      <c r="E9" s="76">
        <v>0.02</v>
      </c>
    </row>
    <row r="10" spans="1:5" x14ac:dyDescent="0.3">
      <c r="A10" s="30">
        <f t="shared" si="0"/>
        <v>45748.208333333321</v>
      </c>
      <c r="B10" s="31">
        <v>4.1666666666666699E-2</v>
      </c>
      <c r="C10" s="77">
        <v>0.03</v>
      </c>
      <c r="D10" s="76">
        <v>0.56999999999999995</v>
      </c>
      <c r="E10" s="76">
        <v>0.21</v>
      </c>
    </row>
    <row r="11" spans="1:5" x14ac:dyDescent="0.3">
      <c r="A11" s="30">
        <f t="shared" si="0"/>
        <v>45748.249999999985</v>
      </c>
      <c r="B11" s="31">
        <v>4.1666666666666699E-2</v>
      </c>
      <c r="C11" s="77">
        <v>0.03</v>
      </c>
      <c r="D11" s="76">
        <v>0.39</v>
      </c>
      <c r="E11" s="76">
        <v>0.14000000000000001</v>
      </c>
    </row>
    <row r="12" spans="1:5" x14ac:dyDescent="0.3">
      <c r="A12" s="30">
        <f t="shared" si="0"/>
        <v>45748.29166666665</v>
      </c>
      <c r="B12" s="31">
        <v>4.1666666666666699E-2</v>
      </c>
      <c r="C12" s="77">
        <v>0.04</v>
      </c>
      <c r="D12" s="76">
        <v>0.31</v>
      </c>
      <c r="E12" s="76">
        <v>0.13</v>
      </c>
    </row>
    <row r="13" spans="1:5" x14ac:dyDescent="0.3">
      <c r="A13" s="30">
        <f t="shared" si="0"/>
        <v>45748.333333333314</v>
      </c>
      <c r="B13" s="31">
        <v>4.1666666666666699E-2</v>
      </c>
      <c r="C13" s="77">
        <v>0.04</v>
      </c>
      <c r="D13" s="76">
        <v>0.1</v>
      </c>
      <c r="E13" s="76">
        <v>0.04</v>
      </c>
    </row>
    <row r="14" spans="1:5" x14ac:dyDescent="0.3">
      <c r="A14" s="30">
        <f t="shared" si="0"/>
        <v>45748.374999999978</v>
      </c>
      <c r="B14" s="31">
        <v>4.1666666666666699E-2</v>
      </c>
      <c r="C14" s="77">
        <v>7.0000000000000007E-2</v>
      </c>
      <c r="D14" s="76">
        <v>0.08</v>
      </c>
      <c r="E14" s="76">
        <v>0.04</v>
      </c>
    </row>
    <row r="15" spans="1:5" x14ac:dyDescent="0.3">
      <c r="A15" s="30">
        <f t="shared" si="0"/>
        <v>45748.416666666642</v>
      </c>
      <c r="B15" s="31">
        <v>4.1666666666666699E-2</v>
      </c>
      <c r="C15" s="77">
        <v>0.05</v>
      </c>
      <c r="D15" s="76">
        <v>0.06</v>
      </c>
      <c r="E15" s="76">
        <v>0.03</v>
      </c>
    </row>
    <row r="16" spans="1:5" x14ac:dyDescent="0.3">
      <c r="A16" s="30">
        <f t="shared" si="0"/>
        <v>45748.458333333307</v>
      </c>
      <c r="B16" s="31">
        <v>4.1666666666666699E-2</v>
      </c>
      <c r="C16" s="77">
        <v>0.03</v>
      </c>
      <c r="D16" s="76">
        <v>0.05</v>
      </c>
      <c r="E16" s="76">
        <v>0.04</v>
      </c>
    </row>
    <row r="17" spans="1:5" x14ac:dyDescent="0.3">
      <c r="A17" s="30">
        <f t="shared" si="0"/>
        <v>45748.499999999971</v>
      </c>
      <c r="B17" s="31">
        <v>4.1666666666666699E-2</v>
      </c>
      <c r="C17" s="77">
        <v>0.03</v>
      </c>
      <c r="D17" s="76">
        <v>0.06</v>
      </c>
      <c r="E17" s="76">
        <v>0.03</v>
      </c>
    </row>
    <row r="18" spans="1:5" x14ac:dyDescent="0.3">
      <c r="A18" s="30">
        <f t="shared" si="0"/>
        <v>45748.541666666635</v>
      </c>
      <c r="B18" s="31">
        <v>4.1666666666666699E-2</v>
      </c>
      <c r="C18" s="77">
        <v>0.03</v>
      </c>
      <c r="D18" s="76">
        <v>0.05</v>
      </c>
      <c r="E18" s="76">
        <v>0.03</v>
      </c>
    </row>
    <row r="19" spans="1:5" x14ac:dyDescent="0.3">
      <c r="A19" s="30">
        <f t="shared" si="0"/>
        <v>45748.583333333299</v>
      </c>
      <c r="B19" s="31">
        <v>4.1666666666666699E-2</v>
      </c>
      <c r="C19" s="77">
        <v>0.03</v>
      </c>
      <c r="D19" s="76">
        <v>0.06</v>
      </c>
      <c r="E19" s="76">
        <v>0.03</v>
      </c>
    </row>
    <row r="20" spans="1:5" x14ac:dyDescent="0.3">
      <c r="A20" s="30">
        <f t="shared" si="0"/>
        <v>45748.624999999964</v>
      </c>
      <c r="B20" s="31">
        <v>4.1666666666666699E-2</v>
      </c>
      <c r="C20" s="77">
        <v>0.03</v>
      </c>
      <c r="D20" s="76">
        <v>0.08</v>
      </c>
      <c r="E20" s="76">
        <v>0.04</v>
      </c>
    </row>
    <row r="21" spans="1:5" x14ac:dyDescent="0.3">
      <c r="A21" s="30">
        <f t="shared" si="0"/>
        <v>45748.666666666628</v>
      </c>
      <c r="B21" s="31">
        <v>4.1666666666666699E-2</v>
      </c>
      <c r="C21" s="77">
        <v>0.03</v>
      </c>
      <c r="D21" s="76">
        <v>0.1</v>
      </c>
      <c r="E21" s="76">
        <v>0.03</v>
      </c>
    </row>
    <row r="22" spans="1:5" x14ac:dyDescent="0.3">
      <c r="A22" s="30">
        <f t="shared" si="0"/>
        <v>45748.708333333292</v>
      </c>
      <c r="B22" s="31">
        <v>4.1666666666666699E-2</v>
      </c>
      <c r="C22" s="77">
        <v>0.03</v>
      </c>
      <c r="D22" s="76">
        <v>0.03</v>
      </c>
      <c r="E22" s="76">
        <v>0.03</v>
      </c>
    </row>
    <row r="23" spans="1:5" x14ac:dyDescent="0.3">
      <c r="A23" s="30">
        <f t="shared" si="0"/>
        <v>45748.749999999956</v>
      </c>
      <c r="B23" s="31">
        <v>4.1666666666666699E-2</v>
      </c>
      <c r="C23" s="77">
        <v>0.08</v>
      </c>
      <c r="D23" s="76">
        <v>0.09</v>
      </c>
      <c r="E23" s="76">
        <v>0.04</v>
      </c>
    </row>
    <row r="24" spans="1:5" x14ac:dyDescent="0.3">
      <c r="A24" s="30">
        <f t="shared" si="0"/>
        <v>45748.791666666621</v>
      </c>
      <c r="B24" s="31">
        <v>4.1666666666666699E-2</v>
      </c>
      <c r="C24" s="77">
        <v>0.05</v>
      </c>
      <c r="D24" s="76">
        <v>0.04</v>
      </c>
      <c r="E24" s="76">
        <v>0.03</v>
      </c>
    </row>
    <row r="25" spans="1:5" x14ac:dyDescent="0.3">
      <c r="A25" s="30">
        <f t="shared" si="0"/>
        <v>45748.833333333285</v>
      </c>
      <c r="B25" s="31">
        <v>4.1666666666666699E-2</v>
      </c>
      <c r="C25" s="77">
        <v>0.03</v>
      </c>
      <c r="D25" s="76">
        <v>0.04</v>
      </c>
      <c r="E25" s="76">
        <v>0.02</v>
      </c>
    </row>
    <row r="26" spans="1:5" x14ac:dyDescent="0.3">
      <c r="A26" s="30">
        <f t="shared" si="0"/>
        <v>45748.874999999949</v>
      </c>
      <c r="B26" s="31">
        <v>4.1666666666666699E-2</v>
      </c>
      <c r="C26" s="77">
        <v>0.03</v>
      </c>
      <c r="D26" s="76">
        <v>0.04</v>
      </c>
      <c r="E26" s="76">
        <v>0.03</v>
      </c>
    </row>
    <row r="27" spans="1:5" x14ac:dyDescent="0.3">
      <c r="A27" s="30">
        <f t="shared" si="0"/>
        <v>45748.916666666613</v>
      </c>
      <c r="B27" s="31">
        <v>4.1666666666666699E-2</v>
      </c>
      <c r="C27" s="77">
        <v>0.03</v>
      </c>
      <c r="D27" s="76">
        <v>0.03</v>
      </c>
      <c r="E27" s="76">
        <v>0.03</v>
      </c>
    </row>
    <row r="28" spans="1:5" x14ac:dyDescent="0.3">
      <c r="A28" s="30">
        <f t="shared" si="0"/>
        <v>45748.958333333278</v>
      </c>
      <c r="B28" s="31">
        <v>4.1666666666666699E-2</v>
      </c>
      <c r="C28" s="77">
        <v>0.03</v>
      </c>
      <c r="D28" s="76">
        <v>0.04</v>
      </c>
      <c r="E28" s="76">
        <v>0.02</v>
      </c>
    </row>
    <row r="29" spans="1:5" x14ac:dyDescent="0.3">
      <c r="A29" s="30">
        <f t="shared" si="0"/>
        <v>45748.999999999942</v>
      </c>
      <c r="B29" s="31">
        <v>4.1666666666666699E-2</v>
      </c>
      <c r="C29" s="77">
        <v>0.03</v>
      </c>
      <c r="D29" s="76">
        <v>0.04</v>
      </c>
      <c r="E29" s="76">
        <v>0.02</v>
      </c>
    </row>
    <row r="30" spans="1:5" x14ac:dyDescent="0.3">
      <c r="A30" s="30">
        <f t="shared" si="0"/>
        <v>45749.041666666606</v>
      </c>
      <c r="B30" s="31">
        <v>4.1666666666666699E-2</v>
      </c>
      <c r="C30" s="77">
        <v>0.03</v>
      </c>
      <c r="D30" s="76">
        <v>0.03</v>
      </c>
      <c r="E30" s="76">
        <v>0.03</v>
      </c>
    </row>
    <row r="31" spans="1:5" x14ac:dyDescent="0.3">
      <c r="A31" s="30">
        <f t="shared" si="0"/>
        <v>45749.08333333327</v>
      </c>
      <c r="B31" s="31">
        <v>4.1666666666666699E-2</v>
      </c>
      <c r="C31" s="77">
        <v>0.03</v>
      </c>
      <c r="D31" s="76">
        <v>0.03</v>
      </c>
      <c r="E31" s="76">
        <v>0.02</v>
      </c>
    </row>
    <row r="32" spans="1:5" x14ac:dyDescent="0.3">
      <c r="A32" s="30">
        <f t="shared" si="0"/>
        <v>45749.124999999935</v>
      </c>
      <c r="B32" s="31">
        <v>4.1666666666666699E-2</v>
      </c>
      <c r="C32" s="77">
        <v>0.03</v>
      </c>
      <c r="D32" s="76">
        <v>0.03</v>
      </c>
      <c r="E32" s="76">
        <v>0.03</v>
      </c>
    </row>
    <row r="33" spans="1:5" x14ac:dyDescent="0.3">
      <c r="A33" s="30">
        <f t="shared" si="0"/>
        <v>45749.166666666599</v>
      </c>
      <c r="B33" s="31">
        <v>4.1666666666666699E-2</v>
      </c>
      <c r="C33" s="77">
        <v>0.03</v>
      </c>
      <c r="D33" s="76">
        <v>0.05</v>
      </c>
      <c r="E33" s="76">
        <v>0.04</v>
      </c>
    </row>
    <row r="34" spans="1:5" x14ac:dyDescent="0.3">
      <c r="A34" s="30">
        <f t="shared" si="0"/>
        <v>45749.208333333263</v>
      </c>
      <c r="B34" s="31">
        <v>4.1666666666666699E-2</v>
      </c>
      <c r="C34" s="77">
        <v>0.04</v>
      </c>
      <c r="D34" s="76">
        <v>0.08</v>
      </c>
      <c r="E34" s="76">
        <v>0.03</v>
      </c>
    </row>
    <row r="35" spans="1:5" x14ac:dyDescent="0.3">
      <c r="A35" s="30">
        <f t="shared" si="0"/>
        <v>45749.249999999927</v>
      </c>
      <c r="B35" s="31">
        <v>4.1666666666666699E-2</v>
      </c>
      <c r="C35" s="77">
        <v>0.03</v>
      </c>
      <c r="D35" s="76">
        <v>0.05</v>
      </c>
      <c r="E35" s="76">
        <v>0.02</v>
      </c>
    </row>
    <row r="36" spans="1:5" x14ac:dyDescent="0.3">
      <c r="A36" s="30">
        <f t="shared" si="0"/>
        <v>45749.291666666591</v>
      </c>
      <c r="B36" s="31">
        <v>4.1666666666666699E-2</v>
      </c>
      <c r="C36" s="77">
        <v>0.03</v>
      </c>
      <c r="D36" s="76">
        <v>7.0000000000000007E-2</v>
      </c>
      <c r="E36" s="76">
        <v>0.04</v>
      </c>
    </row>
    <row r="37" spans="1:5" x14ac:dyDescent="0.3">
      <c r="A37" s="30">
        <f t="shared" si="0"/>
        <v>45749.333333333256</v>
      </c>
      <c r="B37" s="31">
        <v>4.1666666666666699E-2</v>
      </c>
      <c r="C37" s="77">
        <v>0.03</v>
      </c>
      <c r="D37" s="76">
        <v>0.05</v>
      </c>
      <c r="E37" s="76">
        <v>0.03</v>
      </c>
    </row>
    <row r="38" spans="1:5" x14ac:dyDescent="0.3">
      <c r="A38" s="30">
        <f t="shared" si="0"/>
        <v>45749.37499999992</v>
      </c>
      <c r="B38" s="31">
        <v>4.1666666666666699E-2</v>
      </c>
      <c r="C38" s="77">
        <v>0.17</v>
      </c>
      <c r="D38" s="76">
        <v>0.28999999999999998</v>
      </c>
      <c r="E38" s="76">
        <v>0.21</v>
      </c>
    </row>
    <row r="39" spans="1:5" x14ac:dyDescent="0.3">
      <c r="A39" s="30">
        <f t="shared" si="0"/>
        <v>45749.416666666584</v>
      </c>
      <c r="B39" s="31">
        <v>4.1666666666666699E-2</v>
      </c>
      <c r="C39" s="77">
        <v>0.17</v>
      </c>
      <c r="D39" s="76">
        <v>0.22</v>
      </c>
      <c r="E39" s="76">
        <v>0.35</v>
      </c>
    </row>
    <row r="40" spans="1:5" x14ac:dyDescent="0.3">
      <c r="A40" s="30">
        <f t="shared" si="0"/>
        <v>45749.458333333248</v>
      </c>
      <c r="B40" s="31">
        <v>4.1666666666666699E-2</v>
      </c>
      <c r="C40" s="77">
        <v>0.09</v>
      </c>
      <c r="D40" s="76">
        <v>7.0000000000000007E-2</v>
      </c>
      <c r="E40" s="76">
        <v>0.09</v>
      </c>
    </row>
    <row r="41" spans="1:5" x14ac:dyDescent="0.3">
      <c r="A41" s="30">
        <f t="shared" si="0"/>
        <v>45749.499999999913</v>
      </c>
      <c r="B41" s="31">
        <v>4.1666666666666699E-2</v>
      </c>
      <c r="C41" s="77">
        <v>0.03</v>
      </c>
      <c r="D41" s="76">
        <v>0.06</v>
      </c>
      <c r="E41" s="76">
        <v>0.03</v>
      </c>
    </row>
    <row r="42" spans="1:5" x14ac:dyDescent="0.3">
      <c r="A42" s="30">
        <f t="shared" si="0"/>
        <v>45749.541666666577</v>
      </c>
      <c r="B42" s="31">
        <v>4.1666666666666699E-2</v>
      </c>
      <c r="C42" s="77">
        <v>0.08</v>
      </c>
      <c r="D42" s="76">
        <v>0.11</v>
      </c>
      <c r="E42" s="76">
        <v>0.16</v>
      </c>
    </row>
    <row r="43" spans="1:5" x14ac:dyDescent="0.3">
      <c r="A43" s="30">
        <f t="shared" si="0"/>
        <v>45749.583333333241</v>
      </c>
      <c r="B43" s="31">
        <v>4.1666666666666699E-2</v>
      </c>
      <c r="C43" s="77">
        <v>0.05</v>
      </c>
      <c r="D43" s="76">
        <v>7.0000000000000007E-2</v>
      </c>
      <c r="E43" s="76">
        <v>0.04</v>
      </c>
    </row>
    <row r="44" spans="1:5" x14ac:dyDescent="0.3">
      <c r="A44" s="30">
        <f t="shared" si="0"/>
        <v>45749.624999999905</v>
      </c>
      <c r="B44" s="31">
        <v>4.1666666666666699E-2</v>
      </c>
      <c r="C44" s="77">
        <v>0.05</v>
      </c>
      <c r="D44" s="76">
        <v>0.4</v>
      </c>
      <c r="E44" s="76">
        <v>0.15</v>
      </c>
    </row>
    <row r="45" spans="1:5" x14ac:dyDescent="0.3">
      <c r="A45" s="30">
        <f t="shared" si="0"/>
        <v>45749.66666666657</v>
      </c>
      <c r="B45" s="31">
        <v>4.1666666666666699E-2</v>
      </c>
      <c r="C45" s="77">
        <v>0.03</v>
      </c>
      <c r="D45" s="76">
        <v>0.34</v>
      </c>
      <c r="E45" s="76">
        <v>0.13</v>
      </c>
    </row>
    <row r="46" spans="1:5" x14ac:dyDescent="0.3">
      <c r="A46" s="30">
        <f t="shared" si="0"/>
        <v>45749.708333333234</v>
      </c>
      <c r="B46" s="31">
        <v>4.1666666666666699E-2</v>
      </c>
      <c r="C46" s="77">
        <v>0.03</v>
      </c>
      <c r="D46" s="76">
        <v>0.03</v>
      </c>
      <c r="E46" s="76">
        <v>0.03</v>
      </c>
    </row>
    <row r="47" spans="1:5" x14ac:dyDescent="0.3">
      <c r="A47" s="30">
        <f t="shared" si="0"/>
        <v>45749.749999999898</v>
      </c>
      <c r="B47" s="31">
        <v>4.1666666666666699E-2</v>
      </c>
      <c r="C47" s="77">
        <v>0.03</v>
      </c>
      <c r="D47" s="76">
        <v>0.04</v>
      </c>
      <c r="E47" s="76">
        <v>0.03</v>
      </c>
    </row>
    <row r="48" spans="1:5" x14ac:dyDescent="0.3">
      <c r="A48" s="30">
        <f t="shared" si="0"/>
        <v>45749.791666666562</v>
      </c>
      <c r="B48" s="31">
        <v>4.1666666666666699E-2</v>
      </c>
      <c r="C48" s="77">
        <v>0.03</v>
      </c>
      <c r="D48" s="76">
        <v>0.04</v>
      </c>
      <c r="E48" s="76">
        <v>0.03</v>
      </c>
    </row>
    <row r="49" spans="1:5" x14ac:dyDescent="0.3">
      <c r="A49" s="30">
        <f t="shared" si="0"/>
        <v>45749.833333333227</v>
      </c>
      <c r="B49" s="31">
        <v>4.1666666666666699E-2</v>
      </c>
      <c r="C49" s="77">
        <v>0.03</v>
      </c>
      <c r="D49" s="76">
        <v>0.04</v>
      </c>
      <c r="E49" s="76">
        <v>0.02</v>
      </c>
    </row>
    <row r="50" spans="1:5" x14ac:dyDescent="0.3">
      <c r="A50" s="30">
        <f t="shared" si="0"/>
        <v>45749.874999999891</v>
      </c>
      <c r="B50" s="31">
        <v>4.1666666666666699E-2</v>
      </c>
      <c r="C50" s="77">
        <v>0.03</v>
      </c>
      <c r="D50" s="76">
        <v>0.03</v>
      </c>
      <c r="E50" s="76">
        <v>0.03</v>
      </c>
    </row>
    <row r="51" spans="1:5" x14ac:dyDescent="0.3">
      <c r="A51" s="30">
        <f t="shared" si="0"/>
        <v>45749.916666666555</v>
      </c>
      <c r="B51" s="31">
        <v>4.1666666666666699E-2</v>
      </c>
      <c r="C51" s="77">
        <v>0.03</v>
      </c>
      <c r="D51" s="76">
        <v>0.03</v>
      </c>
      <c r="E51" s="76">
        <v>0.05</v>
      </c>
    </row>
    <row r="52" spans="1:5" x14ac:dyDescent="0.3">
      <c r="A52" s="30">
        <f t="shared" si="0"/>
        <v>45749.958333333219</v>
      </c>
      <c r="B52" s="31">
        <v>4.1666666666666699E-2</v>
      </c>
      <c r="C52" s="77">
        <v>0.03</v>
      </c>
      <c r="D52" s="76">
        <v>0.06</v>
      </c>
      <c r="E52" s="76">
        <v>0.03</v>
      </c>
    </row>
    <row r="53" spans="1:5" x14ac:dyDescent="0.3">
      <c r="A53" s="30">
        <f t="shared" si="0"/>
        <v>45749.999999999884</v>
      </c>
      <c r="B53" s="31">
        <v>4.1666666666666699E-2</v>
      </c>
      <c r="C53" s="77">
        <v>0.04</v>
      </c>
      <c r="D53" s="76">
        <v>0.04</v>
      </c>
      <c r="E53" s="76">
        <v>0.03</v>
      </c>
    </row>
    <row r="54" spans="1:5" x14ac:dyDescent="0.3">
      <c r="A54" s="30">
        <f t="shared" si="0"/>
        <v>45750.041666666548</v>
      </c>
      <c r="B54" s="31">
        <v>4.1666666666666699E-2</v>
      </c>
      <c r="C54" s="77">
        <v>0.03</v>
      </c>
      <c r="D54" s="76">
        <v>0.04</v>
      </c>
      <c r="E54" s="76">
        <v>0.03</v>
      </c>
    </row>
    <row r="55" spans="1:5" x14ac:dyDescent="0.3">
      <c r="A55" s="30">
        <f t="shared" si="0"/>
        <v>45750.083333333212</v>
      </c>
      <c r="B55" s="31">
        <v>4.1666666666666699E-2</v>
      </c>
      <c r="C55" s="77">
        <v>0.04</v>
      </c>
      <c r="D55" s="76">
        <v>0.04</v>
      </c>
      <c r="E55" s="76">
        <v>0.02</v>
      </c>
    </row>
    <row r="56" spans="1:5" x14ac:dyDescent="0.3">
      <c r="A56" s="30">
        <f t="shared" si="0"/>
        <v>45750.124999999876</v>
      </c>
      <c r="B56" s="31">
        <v>4.1666666666666699E-2</v>
      </c>
      <c r="C56" s="77">
        <v>0.03</v>
      </c>
      <c r="D56" s="76">
        <v>0.05</v>
      </c>
      <c r="E56" s="76">
        <v>0.03</v>
      </c>
    </row>
    <row r="57" spans="1:5" x14ac:dyDescent="0.3">
      <c r="A57" s="30">
        <f t="shared" si="0"/>
        <v>45750.166666666541</v>
      </c>
      <c r="B57" s="31">
        <v>4.1666666666666699E-2</v>
      </c>
      <c r="C57" s="77">
        <v>0.04</v>
      </c>
      <c r="D57" s="76">
        <v>0.09</v>
      </c>
      <c r="E57" s="76">
        <v>0.04</v>
      </c>
    </row>
    <row r="58" spans="1:5" x14ac:dyDescent="0.3">
      <c r="A58" s="30">
        <f t="shared" si="0"/>
        <v>45750.208333333205</v>
      </c>
      <c r="B58" s="31">
        <v>4.1666666666666699E-2</v>
      </c>
      <c r="C58" s="77">
        <v>0.03</v>
      </c>
      <c r="D58" s="76">
        <v>0.1</v>
      </c>
      <c r="E58" s="76">
        <v>0.04</v>
      </c>
    </row>
    <row r="59" spans="1:5" x14ac:dyDescent="0.3">
      <c r="A59" s="30">
        <f t="shared" si="0"/>
        <v>45750.249999999869</v>
      </c>
      <c r="B59" s="31">
        <v>4.1666666666666699E-2</v>
      </c>
      <c r="C59" s="77">
        <v>0.03</v>
      </c>
      <c r="D59" s="76">
        <v>0.04</v>
      </c>
      <c r="E59" s="76">
        <v>0.03</v>
      </c>
    </row>
    <row r="60" spans="1:5" x14ac:dyDescent="0.3">
      <c r="A60" s="30">
        <f t="shared" si="0"/>
        <v>45750.291666666533</v>
      </c>
      <c r="B60" s="31">
        <v>4.1666666666666699E-2</v>
      </c>
      <c r="C60" s="77">
        <v>0.04</v>
      </c>
      <c r="D60" s="76">
        <v>0.06</v>
      </c>
      <c r="E60" s="76">
        <v>0.03</v>
      </c>
    </row>
    <row r="61" spans="1:5" x14ac:dyDescent="0.3">
      <c r="A61" s="30">
        <f t="shared" si="0"/>
        <v>45750.333333333198</v>
      </c>
      <c r="B61" s="31">
        <v>4.1666666666666699E-2</v>
      </c>
      <c r="C61" s="77">
        <v>0.12</v>
      </c>
      <c r="D61" s="76">
        <v>0.14000000000000001</v>
      </c>
      <c r="E61" s="76">
        <v>0.31</v>
      </c>
    </row>
    <row r="62" spans="1:5" x14ac:dyDescent="0.3">
      <c r="A62" s="30">
        <f t="shared" si="0"/>
        <v>45750.374999999862</v>
      </c>
      <c r="B62" s="31">
        <v>4.1666666666666699E-2</v>
      </c>
      <c r="C62" s="77">
        <v>0.04</v>
      </c>
      <c r="D62" s="76">
        <v>0.06</v>
      </c>
      <c r="E62" s="76">
        <v>0.03</v>
      </c>
    </row>
    <row r="63" spans="1:5" x14ac:dyDescent="0.3">
      <c r="A63" s="30">
        <f t="shared" si="0"/>
        <v>45750.416666666526</v>
      </c>
      <c r="B63" s="31">
        <v>4.1666666666666699E-2</v>
      </c>
      <c r="C63" s="77">
        <v>0.25</v>
      </c>
      <c r="D63" s="76">
        <v>0.25</v>
      </c>
      <c r="E63" s="76">
        <v>0.21</v>
      </c>
    </row>
    <row r="64" spans="1:5" x14ac:dyDescent="0.3">
      <c r="A64" s="30">
        <f t="shared" si="0"/>
        <v>45750.45833333319</v>
      </c>
      <c r="B64" s="31">
        <v>4.1666666666666699E-2</v>
      </c>
      <c r="C64" s="77">
        <v>0.03</v>
      </c>
      <c r="D64" s="76">
        <v>0.04</v>
      </c>
      <c r="E64" s="76">
        <v>0.03</v>
      </c>
    </row>
    <row r="65" spans="1:5" x14ac:dyDescent="0.3">
      <c r="A65" s="30">
        <f t="shared" si="0"/>
        <v>45750.499999999854</v>
      </c>
      <c r="B65" s="31">
        <v>4.1666666666666699E-2</v>
      </c>
      <c r="C65" s="77">
        <v>0.03</v>
      </c>
      <c r="D65" s="76">
        <v>0.48</v>
      </c>
      <c r="E65" s="76">
        <v>0.19</v>
      </c>
    </row>
    <row r="66" spans="1:5" x14ac:dyDescent="0.3">
      <c r="A66" s="30">
        <f t="shared" si="0"/>
        <v>45750.541666666519</v>
      </c>
      <c r="B66" s="31">
        <v>4.1666666666666699E-2</v>
      </c>
      <c r="C66" s="77">
        <v>0.2</v>
      </c>
      <c r="D66" s="76">
        <v>0.46</v>
      </c>
      <c r="E66" s="76">
        <v>0.26</v>
      </c>
    </row>
    <row r="67" spans="1:5" x14ac:dyDescent="0.3">
      <c r="A67" s="30">
        <f t="shared" si="0"/>
        <v>45750.583333333183</v>
      </c>
      <c r="B67" s="31">
        <v>4.1666666666666699E-2</v>
      </c>
      <c r="C67" s="77">
        <v>0.14000000000000001</v>
      </c>
      <c r="D67" s="76">
        <v>0.41</v>
      </c>
      <c r="E67" s="76">
        <v>0.16</v>
      </c>
    </row>
    <row r="68" spans="1:5" x14ac:dyDescent="0.3">
      <c r="A68" s="30">
        <f t="shared" si="0"/>
        <v>45750.624999999847</v>
      </c>
      <c r="B68" s="31">
        <v>4.1666666666666699E-2</v>
      </c>
      <c r="C68" s="77">
        <v>0.03</v>
      </c>
      <c r="D68" s="76">
        <v>0.43</v>
      </c>
      <c r="E68" s="76">
        <v>0.16</v>
      </c>
    </row>
    <row r="69" spans="1:5" x14ac:dyDescent="0.3">
      <c r="A69" s="30">
        <f t="shared" si="0"/>
        <v>45750.666666666511</v>
      </c>
      <c r="B69" s="31">
        <v>4.1666666666666699E-2</v>
      </c>
      <c r="C69" s="77">
        <v>0.18</v>
      </c>
      <c r="D69" s="76">
        <v>0.3</v>
      </c>
      <c r="E69" s="76">
        <v>0.15</v>
      </c>
    </row>
    <row r="70" spans="1:5" x14ac:dyDescent="0.3">
      <c r="A70" s="30">
        <f t="shared" si="0"/>
        <v>45750.708333333176</v>
      </c>
      <c r="B70" s="31">
        <v>4.1666666666666699E-2</v>
      </c>
      <c r="C70" s="77">
        <v>0.02</v>
      </c>
      <c r="D70" s="76">
        <v>0.13</v>
      </c>
      <c r="E70" s="76">
        <v>0.05</v>
      </c>
    </row>
    <row r="71" spans="1:5" x14ac:dyDescent="0.3">
      <c r="A71" s="30">
        <f t="shared" ref="A71:A134" si="1">A70+1/24</f>
        <v>45750.74999999984</v>
      </c>
      <c r="B71" s="31">
        <v>4.1666666666666699E-2</v>
      </c>
      <c r="C71" s="77">
        <v>0.04</v>
      </c>
      <c r="D71" s="76">
        <v>0.08</v>
      </c>
      <c r="E71" s="76">
        <v>0.03</v>
      </c>
    </row>
    <row r="72" spans="1:5" x14ac:dyDescent="0.3">
      <c r="A72" s="30">
        <f t="shared" si="1"/>
        <v>45750.791666666504</v>
      </c>
      <c r="B72" s="31">
        <v>4.1666666666666699E-2</v>
      </c>
      <c r="C72" s="77">
        <v>0.03</v>
      </c>
      <c r="D72" s="76">
        <v>0.03</v>
      </c>
      <c r="E72" s="76">
        <v>0.03</v>
      </c>
    </row>
    <row r="73" spans="1:5" x14ac:dyDescent="0.3">
      <c r="A73" s="30">
        <f t="shared" si="1"/>
        <v>45750.833333333168</v>
      </c>
      <c r="B73" s="31">
        <v>4.1666666666666699E-2</v>
      </c>
      <c r="C73" s="77">
        <v>0.14000000000000001</v>
      </c>
      <c r="D73" s="76">
        <v>0.1</v>
      </c>
      <c r="E73" s="76">
        <v>0.43</v>
      </c>
    </row>
    <row r="74" spans="1:5" x14ac:dyDescent="0.3">
      <c r="A74" s="30">
        <f t="shared" si="1"/>
        <v>45750.874999999833</v>
      </c>
      <c r="B74" s="31">
        <v>4.1666666666666699E-2</v>
      </c>
      <c r="C74" s="77">
        <v>0.03</v>
      </c>
      <c r="D74" s="76">
        <v>0.04</v>
      </c>
      <c r="E74" s="76">
        <v>0.04</v>
      </c>
    </row>
    <row r="75" spans="1:5" x14ac:dyDescent="0.3">
      <c r="A75" s="30">
        <f t="shared" si="1"/>
        <v>45750.916666666497</v>
      </c>
      <c r="B75" s="31">
        <v>4.1666666666666699E-2</v>
      </c>
      <c r="C75" s="77">
        <v>0.03</v>
      </c>
      <c r="D75" s="76">
        <v>0.04</v>
      </c>
      <c r="E75" s="76">
        <v>0.03</v>
      </c>
    </row>
    <row r="76" spans="1:5" x14ac:dyDescent="0.3">
      <c r="A76" s="30">
        <f t="shared" si="1"/>
        <v>45750.958333333161</v>
      </c>
      <c r="B76" s="31">
        <v>4.1666666666666699E-2</v>
      </c>
      <c r="C76" s="77">
        <v>0.02</v>
      </c>
      <c r="D76" s="76">
        <v>0.03</v>
      </c>
      <c r="E76" s="76">
        <v>0.02</v>
      </c>
    </row>
    <row r="77" spans="1:5" x14ac:dyDescent="0.3">
      <c r="A77" s="30">
        <f t="shared" si="1"/>
        <v>45750.999999999825</v>
      </c>
      <c r="B77" s="31">
        <v>4.1666666666666699E-2</v>
      </c>
      <c r="C77" s="77">
        <v>0.03</v>
      </c>
      <c r="D77" s="76">
        <v>0.04</v>
      </c>
      <c r="E77" s="76">
        <v>0.03</v>
      </c>
    </row>
    <row r="78" spans="1:5" x14ac:dyDescent="0.3">
      <c r="A78" s="30">
        <f t="shared" si="1"/>
        <v>45751.04166666649</v>
      </c>
      <c r="B78" s="31">
        <v>4.1666666666666699E-2</v>
      </c>
      <c r="C78" s="77">
        <v>0.03</v>
      </c>
      <c r="D78" s="76">
        <v>0.04</v>
      </c>
      <c r="E78" s="76">
        <v>0.03</v>
      </c>
    </row>
    <row r="79" spans="1:5" x14ac:dyDescent="0.3">
      <c r="A79" s="30">
        <f t="shared" si="1"/>
        <v>45751.083333333154</v>
      </c>
      <c r="B79" s="31">
        <v>4.1666666666666699E-2</v>
      </c>
      <c r="C79" s="77">
        <v>0.03</v>
      </c>
      <c r="D79" s="76">
        <v>0.06</v>
      </c>
      <c r="E79" s="76">
        <v>0.04</v>
      </c>
    </row>
    <row r="80" spans="1:5" x14ac:dyDescent="0.3">
      <c r="A80" s="30">
        <f t="shared" si="1"/>
        <v>45751.124999999818</v>
      </c>
      <c r="B80" s="31">
        <v>4.1666666666666699E-2</v>
      </c>
      <c r="C80" s="77">
        <v>0.03</v>
      </c>
      <c r="D80" s="76">
        <v>0.03</v>
      </c>
      <c r="E80" s="76">
        <v>0.03</v>
      </c>
    </row>
    <row r="81" spans="1:5" x14ac:dyDescent="0.3">
      <c r="A81" s="30">
        <f t="shared" si="1"/>
        <v>45751.166666666482</v>
      </c>
      <c r="B81" s="31">
        <v>4.1666666666666699E-2</v>
      </c>
      <c r="C81" s="77">
        <v>0.04</v>
      </c>
      <c r="D81" s="76">
        <v>7.0000000000000007E-2</v>
      </c>
      <c r="E81" s="76">
        <v>0.03</v>
      </c>
    </row>
    <row r="82" spans="1:5" x14ac:dyDescent="0.3">
      <c r="A82" s="30">
        <f t="shared" si="1"/>
        <v>45751.208333333147</v>
      </c>
      <c r="B82" s="31">
        <v>4.1666666666666699E-2</v>
      </c>
      <c r="C82" s="77">
        <v>0.03</v>
      </c>
      <c r="D82" s="76">
        <v>0.03</v>
      </c>
      <c r="E82" s="76">
        <v>0.02</v>
      </c>
    </row>
    <row r="83" spans="1:5" x14ac:dyDescent="0.3">
      <c r="A83" s="30">
        <f t="shared" si="1"/>
        <v>45751.249999999811</v>
      </c>
      <c r="B83" s="31">
        <v>4.1666666666666699E-2</v>
      </c>
      <c r="C83" s="77">
        <v>0.04</v>
      </c>
      <c r="D83" s="76">
        <v>0.05</v>
      </c>
      <c r="E83" s="76">
        <v>0.03</v>
      </c>
    </row>
    <row r="84" spans="1:5" x14ac:dyDescent="0.3">
      <c r="A84" s="30">
        <f t="shared" si="1"/>
        <v>45751.291666666475</v>
      </c>
      <c r="B84" s="31">
        <v>4.1666666666666699E-2</v>
      </c>
      <c r="C84" s="77">
        <v>0.04</v>
      </c>
      <c r="D84" s="76">
        <v>0.04</v>
      </c>
      <c r="E84" s="76">
        <v>0.04</v>
      </c>
    </row>
    <row r="85" spans="1:5" x14ac:dyDescent="0.3">
      <c r="A85" s="30">
        <f t="shared" si="1"/>
        <v>45751.333333333139</v>
      </c>
      <c r="B85" s="31">
        <v>4.1666666666666699E-2</v>
      </c>
      <c r="C85" s="77">
        <v>0.03</v>
      </c>
      <c r="D85" s="76">
        <v>0.04</v>
      </c>
      <c r="E85" s="76">
        <v>0.03</v>
      </c>
    </row>
    <row r="86" spans="1:5" x14ac:dyDescent="0.3">
      <c r="A86" s="30">
        <f t="shared" si="1"/>
        <v>45751.374999999804</v>
      </c>
      <c r="B86" s="31">
        <v>4.1666666666666699E-2</v>
      </c>
      <c r="C86" s="77">
        <v>0.15</v>
      </c>
      <c r="D86" s="76">
        <v>0.22</v>
      </c>
      <c r="E86" s="76">
        <v>0.35</v>
      </c>
    </row>
    <row r="87" spans="1:5" x14ac:dyDescent="0.3">
      <c r="A87" s="30">
        <f t="shared" si="1"/>
        <v>45751.416666666468</v>
      </c>
      <c r="B87" s="31">
        <v>4.1666666666666699E-2</v>
      </c>
      <c r="C87" s="77">
        <v>0.26</v>
      </c>
      <c r="D87" s="76">
        <v>0.21</v>
      </c>
      <c r="E87" s="76">
        <v>0.24</v>
      </c>
    </row>
    <row r="88" spans="1:5" x14ac:dyDescent="0.3">
      <c r="A88" s="30">
        <f t="shared" si="1"/>
        <v>45751.458333333132</v>
      </c>
      <c r="B88" s="31">
        <v>4.1666666666666699E-2</v>
      </c>
      <c r="C88" s="77">
        <v>0.28999999999999998</v>
      </c>
      <c r="D88" s="76">
        <v>0.37</v>
      </c>
      <c r="E88" s="76">
        <v>0.26</v>
      </c>
    </row>
    <row r="89" spans="1:5" x14ac:dyDescent="0.3">
      <c r="A89" s="30">
        <f t="shared" si="1"/>
        <v>45751.499999999796</v>
      </c>
      <c r="B89" s="31">
        <v>4.1666666666666699E-2</v>
      </c>
      <c r="C89" s="77">
        <v>0.24</v>
      </c>
      <c r="D89" s="76">
        <v>0.19</v>
      </c>
      <c r="E89" s="76">
        <v>0.13</v>
      </c>
    </row>
    <row r="90" spans="1:5" x14ac:dyDescent="0.3">
      <c r="A90" s="30">
        <f t="shared" si="1"/>
        <v>45751.541666666461</v>
      </c>
      <c r="B90" s="31">
        <v>4.1666666666666699E-2</v>
      </c>
      <c r="C90" s="77">
        <v>0.04</v>
      </c>
      <c r="D90" s="76">
        <v>0.05</v>
      </c>
      <c r="E90" s="76">
        <v>0.04</v>
      </c>
    </row>
    <row r="91" spans="1:5" x14ac:dyDescent="0.3">
      <c r="A91" s="30">
        <f t="shared" si="1"/>
        <v>45751.583333333125</v>
      </c>
      <c r="B91" s="31">
        <v>4.1666666666666699E-2</v>
      </c>
      <c r="C91" s="77">
        <v>0.08</v>
      </c>
      <c r="D91" s="76">
        <v>0.33</v>
      </c>
      <c r="E91" s="76">
        <v>0.24</v>
      </c>
    </row>
    <row r="92" spans="1:5" x14ac:dyDescent="0.3">
      <c r="A92" s="30">
        <f t="shared" si="1"/>
        <v>45751.624999999789</v>
      </c>
      <c r="B92" s="31">
        <v>4.1666666666666699E-2</v>
      </c>
      <c r="C92" s="77">
        <v>0.34</v>
      </c>
      <c r="D92" s="76">
        <v>0.56000000000000005</v>
      </c>
      <c r="E92" s="76">
        <v>0.3</v>
      </c>
    </row>
    <row r="93" spans="1:5" x14ac:dyDescent="0.3">
      <c r="A93" s="30">
        <f t="shared" si="1"/>
        <v>45751.666666666453</v>
      </c>
      <c r="B93" s="31">
        <v>4.1666666666666699E-2</v>
      </c>
      <c r="C93" s="77">
        <v>0.21</v>
      </c>
      <c r="D93" s="76">
        <v>0.37</v>
      </c>
      <c r="E93" s="76">
        <v>0.35</v>
      </c>
    </row>
    <row r="94" spans="1:5" x14ac:dyDescent="0.3">
      <c r="A94" s="30">
        <f t="shared" si="1"/>
        <v>45751.708333333117</v>
      </c>
      <c r="B94" s="31">
        <v>4.1666666666666699E-2</v>
      </c>
      <c r="C94" s="77">
        <v>0.03</v>
      </c>
      <c r="D94" s="76">
        <v>0.03</v>
      </c>
      <c r="E94" s="76">
        <v>0.04</v>
      </c>
    </row>
    <row r="95" spans="1:5" x14ac:dyDescent="0.3">
      <c r="A95" s="30">
        <f t="shared" si="1"/>
        <v>45751.749999999782</v>
      </c>
      <c r="B95" s="31">
        <v>4.1666666666666699E-2</v>
      </c>
      <c r="C95" s="77">
        <v>0.24</v>
      </c>
      <c r="D95" s="76">
        <v>0.23</v>
      </c>
      <c r="E95" s="76">
        <v>0.2</v>
      </c>
    </row>
    <row r="96" spans="1:5" x14ac:dyDescent="0.3">
      <c r="A96" s="30">
        <f t="shared" si="1"/>
        <v>45751.791666666446</v>
      </c>
      <c r="B96" s="31">
        <v>4.1666666666666699E-2</v>
      </c>
      <c r="C96" s="77">
        <v>0.03</v>
      </c>
      <c r="D96" s="76">
        <v>0.03</v>
      </c>
      <c r="E96" s="76">
        <v>0.03</v>
      </c>
    </row>
    <row r="97" spans="1:5" x14ac:dyDescent="0.3">
      <c r="A97" s="30">
        <f t="shared" si="1"/>
        <v>45751.83333333311</v>
      </c>
      <c r="B97" s="31">
        <v>4.1666666666666699E-2</v>
      </c>
      <c r="C97" s="77">
        <v>0.11</v>
      </c>
      <c r="D97" s="76">
        <v>0.12</v>
      </c>
      <c r="E97" s="76">
        <v>0.24</v>
      </c>
    </row>
    <row r="98" spans="1:5" x14ac:dyDescent="0.3">
      <c r="A98" s="30">
        <f t="shared" si="1"/>
        <v>45751.874999999774</v>
      </c>
      <c r="B98" s="31">
        <v>4.1666666666666699E-2</v>
      </c>
      <c r="C98" s="77">
        <v>0.03</v>
      </c>
      <c r="D98" s="76">
        <v>0.03</v>
      </c>
      <c r="E98" s="76">
        <v>0.03</v>
      </c>
    </row>
    <row r="99" spans="1:5" x14ac:dyDescent="0.3">
      <c r="A99" s="30">
        <f t="shared" si="1"/>
        <v>45751.916666666439</v>
      </c>
      <c r="B99" s="31">
        <v>4.1666666666666699E-2</v>
      </c>
      <c r="C99" s="77">
        <v>0.04</v>
      </c>
      <c r="D99" s="76">
        <v>0.04</v>
      </c>
      <c r="E99" s="76">
        <v>0.02</v>
      </c>
    </row>
    <row r="100" spans="1:5" x14ac:dyDescent="0.3">
      <c r="A100" s="30">
        <f t="shared" si="1"/>
        <v>45751.958333333103</v>
      </c>
      <c r="B100" s="31">
        <v>4.1666666666666699E-2</v>
      </c>
      <c r="C100" s="77">
        <v>0.03</v>
      </c>
      <c r="D100" s="76">
        <v>0.03</v>
      </c>
      <c r="E100" s="76">
        <v>0.03</v>
      </c>
    </row>
    <row r="101" spans="1:5" x14ac:dyDescent="0.3">
      <c r="A101" s="30">
        <f t="shared" si="1"/>
        <v>45751.999999999767</v>
      </c>
      <c r="B101" s="31">
        <v>4.1666666666666699E-2</v>
      </c>
      <c r="C101" s="77">
        <v>0.03</v>
      </c>
      <c r="D101" s="76">
        <v>0.04</v>
      </c>
      <c r="E101" s="76">
        <v>0.03</v>
      </c>
    </row>
    <row r="102" spans="1:5" x14ac:dyDescent="0.3">
      <c r="A102" s="30">
        <f t="shared" si="1"/>
        <v>45752.041666666431</v>
      </c>
      <c r="B102" s="31">
        <v>4.1666666666666699E-2</v>
      </c>
      <c r="C102" s="77">
        <v>0.05</v>
      </c>
      <c r="D102" s="76">
        <v>0.04</v>
      </c>
      <c r="E102" s="76">
        <v>0.03</v>
      </c>
    </row>
    <row r="103" spans="1:5" x14ac:dyDescent="0.3">
      <c r="A103" s="30">
        <f t="shared" si="1"/>
        <v>45752.083333333096</v>
      </c>
      <c r="B103" s="31">
        <v>4.1666666666666699E-2</v>
      </c>
      <c r="C103" s="77">
        <v>0.06</v>
      </c>
      <c r="D103" s="76">
        <v>0.03</v>
      </c>
      <c r="E103" s="76">
        <v>0.03</v>
      </c>
    </row>
    <row r="104" spans="1:5" x14ac:dyDescent="0.3">
      <c r="A104" s="30">
        <f t="shared" si="1"/>
        <v>45752.12499999976</v>
      </c>
      <c r="B104" s="31">
        <v>4.1666666666666699E-2</v>
      </c>
      <c r="C104" s="77">
        <v>0.03</v>
      </c>
      <c r="D104" s="76">
        <v>0.05</v>
      </c>
      <c r="E104" s="76">
        <v>0.04</v>
      </c>
    </row>
    <row r="105" spans="1:5" x14ac:dyDescent="0.3">
      <c r="A105" s="30">
        <f t="shared" si="1"/>
        <v>45752.166666666424</v>
      </c>
      <c r="B105" s="31">
        <v>4.1666666666666699E-2</v>
      </c>
      <c r="C105" s="77">
        <v>0.03</v>
      </c>
      <c r="D105" s="76">
        <v>0.03</v>
      </c>
      <c r="E105" s="76">
        <v>0.02</v>
      </c>
    </row>
    <row r="106" spans="1:5" x14ac:dyDescent="0.3">
      <c r="A106" s="30">
        <f t="shared" si="1"/>
        <v>45752.208333333088</v>
      </c>
      <c r="B106" s="31">
        <v>4.1666666666666699E-2</v>
      </c>
      <c r="C106" s="77">
        <v>0.03</v>
      </c>
      <c r="D106" s="76">
        <v>0.04</v>
      </c>
      <c r="E106" s="76">
        <v>0.03</v>
      </c>
    </row>
    <row r="107" spans="1:5" x14ac:dyDescent="0.3">
      <c r="A107" s="30">
        <f t="shared" si="1"/>
        <v>45752.249999999753</v>
      </c>
      <c r="B107" s="31">
        <v>4.1666666666666699E-2</v>
      </c>
      <c r="C107" s="77">
        <v>0.03</v>
      </c>
      <c r="D107" s="76">
        <v>0.04</v>
      </c>
      <c r="E107" s="76">
        <v>0.02</v>
      </c>
    </row>
    <row r="108" spans="1:5" x14ac:dyDescent="0.3">
      <c r="A108" s="30">
        <f t="shared" si="1"/>
        <v>45752.291666666417</v>
      </c>
      <c r="B108" s="31">
        <v>4.1666666666666699E-2</v>
      </c>
      <c r="C108" s="77">
        <v>0.03</v>
      </c>
      <c r="D108" s="76">
        <v>0.05</v>
      </c>
      <c r="E108" s="76">
        <v>0.03</v>
      </c>
    </row>
    <row r="109" spans="1:5" x14ac:dyDescent="0.3">
      <c r="A109" s="30">
        <f t="shared" si="1"/>
        <v>45752.333333333081</v>
      </c>
      <c r="B109" s="31">
        <v>4.1666666666666699E-2</v>
      </c>
      <c r="C109" s="77">
        <v>0.03</v>
      </c>
      <c r="D109" s="76">
        <v>0.04</v>
      </c>
      <c r="E109" s="76">
        <v>0.02</v>
      </c>
    </row>
    <row r="110" spans="1:5" x14ac:dyDescent="0.3">
      <c r="A110" s="30">
        <f t="shared" si="1"/>
        <v>45752.374999999745</v>
      </c>
      <c r="B110" s="31">
        <v>4.1666666666666699E-2</v>
      </c>
      <c r="C110" s="77">
        <v>0.04</v>
      </c>
      <c r="D110" s="76">
        <v>0.06</v>
      </c>
      <c r="E110" s="76">
        <v>0.04</v>
      </c>
    </row>
    <row r="111" spans="1:5" x14ac:dyDescent="0.3">
      <c r="A111" s="30">
        <f t="shared" si="1"/>
        <v>45752.41666666641</v>
      </c>
      <c r="B111" s="31">
        <v>4.1666666666666699E-2</v>
      </c>
      <c r="C111" s="77">
        <v>0.04</v>
      </c>
      <c r="D111" s="76">
        <v>0.04</v>
      </c>
      <c r="E111" s="76">
        <v>0.03</v>
      </c>
    </row>
    <row r="112" spans="1:5" x14ac:dyDescent="0.3">
      <c r="A112" s="30">
        <f t="shared" si="1"/>
        <v>45752.458333333074</v>
      </c>
      <c r="B112" s="31">
        <v>4.1666666666666699E-2</v>
      </c>
      <c r="C112" s="77">
        <v>0.03</v>
      </c>
      <c r="D112" s="76">
        <v>0.03</v>
      </c>
      <c r="E112" s="76">
        <v>0.03</v>
      </c>
    </row>
    <row r="113" spans="1:5" x14ac:dyDescent="0.3">
      <c r="A113" s="30">
        <f t="shared" si="1"/>
        <v>45752.499999999738</v>
      </c>
      <c r="B113" s="31">
        <v>4.1666666666666699E-2</v>
      </c>
      <c r="C113" s="77">
        <v>0.12</v>
      </c>
      <c r="D113" s="76">
        <v>0.12</v>
      </c>
      <c r="E113" s="76">
        <v>7.0000000000000007E-2</v>
      </c>
    </row>
    <row r="114" spans="1:5" x14ac:dyDescent="0.3">
      <c r="A114" s="30">
        <f t="shared" si="1"/>
        <v>45752.541666666402</v>
      </c>
      <c r="B114" s="31">
        <v>4.1666666666666699E-2</v>
      </c>
      <c r="C114" s="77">
        <v>0.11</v>
      </c>
      <c r="D114" s="76">
        <v>0.18</v>
      </c>
      <c r="E114" s="76">
        <v>0.24</v>
      </c>
    </row>
    <row r="115" spans="1:5" x14ac:dyDescent="0.3">
      <c r="A115" s="30">
        <f t="shared" si="1"/>
        <v>45752.583333333067</v>
      </c>
      <c r="B115" s="31">
        <v>4.1666666666666699E-2</v>
      </c>
      <c r="C115" s="77">
        <v>0.03</v>
      </c>
      <c r="D115" s="76">
        <v>0.03</v>
      </c>
      <c r="E115" s="76">
        <v>0.03</v>
      </c>
    </row>
    <row r="116" spans="1:5" x14ac:dyDescent="0.3">
      <c r="A116" s="30">
        <f t="shared" si="1"/>
        <v>45752.624999999731</v>
      </c>
      <c r="B116" s="31">
        <v>4.1666666666666699E-2</v>
      </c>
      <c r="C116" s="77">
        <v>0.03</v>
      </c>
      <c r="D116" s="76">
        <v>0.04</v>
      </c>
      <c r="E116" s="76">
        <v>0.03</v>
      </c>
    </row>
    <row r="117" spans="1:5" x14ac:dyDescent="0.3">
      <c r="A117" s="30">
        <f t="shared" si="1"/>
        <v>45752.666666666395</v>
      </c>
      <c r="B117" s="31">
        <v>4.1666666666666699E-2</v>
      </c>
      <c r="C117" s="77">
        <v>0.03</v>
      </c>
      <c r="D117" s="76">
        <v>0.04</v>
      </c>
      <c r="E117" s="76">
        <v>0.02</v>
      </c>
    </row>
    <row r="118" spans="1:5" x14ac:dyDescent="0.3">
      <c r="A118" s="30">
        <f t="shared" si="1"/>
        <v>45752.708333333059</v>
      </c>
      <c r="B118" s="31">
        <v>4.1666666666666699E-2</v>
      </c>
      <c r="C118" s="77">
        <v>0.02</v>
      </c>
      <c r="D118" s="76">
        <v>0.03</v>
      </c>
      <c r="E118" s="76">
        <v>0.03</v>
      </c>
    </row>
    <row r="119" spans="1:5" x14ac:dyDescent="0.3">
      <c r="A119" s="30">
        <f t="shared" si="1"/>
        <v>45752.749999999724</v>
      </c>
      <c r="B119" s="31">
        <v>4.1666666666666699E-2</v>
      </c>
      <c r="C119" s="77">
        <v>0.16</v>
      </c>
      <c r="D119" s="76">
        <v>0.13</v>
      </c>
      <c r="E119" s="76">
        <v>0.03</v>
      </c>
    </row>
    <row r="120" spans="1:5" x14ac:dyDescent="0.3">
      <c r="A120" s="30">
        <f t="shared" si="1"/>
        <v>45752.791666666388</v>
      </c>
      <c r="B120" s="31">
        <v>4.1666666666666699E-2</v>
      </c>
      <c r="C120" s="77">
        <v>0.03</v>
      </c>
      <c r="D120" s="76">
        <v>0.03</v>
      </c>
      <c r="E120" s="76">
        <v>0.03</v>
      </c>
    </row>
    <row r="121" spans="1:5" x14ac:dyDescent="0.3">
      <c r="A121" s="30">
        <f t="shared" si="1"/>
        <v>45752.833333333052</v>
      </c>
      <c r="B121" s="31">
        <v>4.1666666666666699E-2</v>
      </c>
      <c r="C121" s="77">
        <v>0.14000000000000001</v>
      </c>
      <c r="D121" s="76">
        <v>0.23</v>
      </c>
      <c r="E121" s="76">
        <v>0.56000000000000005</v>
      </c>
    </row>
    <row r="122" spans="1:5" x14ac:dyDescent="0.3">
      <c r="A122" s="30">
        <f t="shared" si="1"/>
        <v>45752.874999999716</v>
      </c>
      <c r="B122" s="31">
        <v>4.1666666666666699E-2</v>
      </c>
      <c r="C122" s="77">
        <v>0.02</v>
      </c>
      <c r="D122" s="76">
        <v>0.03</v>
      </c>
      <c r="E122" s="76">
        <v>0.04</v>
      </c>
    </row>
    <row r="123" spans="1:5" x14ac:dyDescent="0.3">
      <c r="A123" s="30">
        <f t="shared" si="1"/>
        <v>45752.91666666638</v>
      </c>
      <c r="B123" s="31">
        <v>4.1666666666666699E-2</v>
      </c>
      <c r="C123" s="77">
        <v>0.04</v>
      </c>
      <c r="D123" s="76">
        <v>0.03</v>
      </c>
      <c r="E123" s="76">
        <v>0.03</v>
      </c>
    </row>
    <row r="124" spans="1:5" x14ac:dyDescent="0.3">
      <c r="A124" s="30">
        <f t="shared" si="1"/>
        <v>45752.958333333045</v>
      </c>
      <c r="B124" s="31">
        <v>4.1666666666666699E-2</v>
      </c>
      <c r="C124" s="77">
        <v>0.03</v>
      </c>
      <c r="D124" s="76">
        <v>0.03</v>
      </c>
      <c r="E124" s="76">
        <v>0.02</v>
      </c>
    </row>
    <row r="125" spans="1:5" x14ac:dyDescent="0.3">
      <c r="A125" s="30">
        <f t="shared" si="1"/>
        <v>45752.999999999709</v>
      </c>
      <c r="B125" s="31">
        <v>4.1666666666666699E-2</v>
      </c>
      <c r="C125" s="77">
        <v>0.03</v>
      </c>
      <c r="D125" s="76">
        <v>0.02</v>
      </c>
      <c r="E125" s="76">
        <v>0.02</v>
      </c>
    </row>
    <row r="126" spans="1:5" x14ac:dyDescent="0.3">
      <c r="A126" s="30">
        <f t="shared" si="1"/>
        <v>45753.041666666373</v>
      </c>
      <c r="B126" s="31">
        <v>4.1666666666666699E-2</v>
      </c>
      <c r="C126" s="77">
        <v>0.03</v>
      </c>
      <c r="D126" s="76">
        <v>0.03</v>
      </c>
      <c r="E126" s="76">
        <v>0.03</v>
      </c>
    </row>
    <row r="127" spans="1:5" x14ac:dyDescent="0.3">
      <c r="A127" s="30">
        <f t="shared" si="1"/>
        <v>45753.083333333037</v>
      </c>
      <c r="B127" s="31">
        <v>4.1666666666666699E-2</v>
      </c>
      <c r="C127" s="77">
        <v>0.03</v>
      </c>
      <c r="D127" s="76">
        <v>0.02</v>
      </c>
      <c r="E127" s="76">
        <v>0.03</v>
      </c>
    </row>
    <row r="128" spans="1:5" x14ac:dyDescent="0.3">
      <c r="A128" s="30">
        <f t="shared" si="1"/>
        <v>45753.124999999702</v>
      </c>
      <c r="B128" s="31">
        <v>4.1666666666666699E-2</v>
      </c>
      <c r="C128" s="77">
        <v>0.03</v>
      </c>
      <c r="D128" s="76">
        <v>0.03</v>
      </c>
      <c r="E128" s="76">
        <v>0.02</v>
      </c>
    </row>
    <row r="129" spans="1:5" x14ac:dyDescent="0.3">
      <c r="A129" s="30">
        <f t="shared" si="1"/>
        <v>45753.166666666366</v>
      </c>
      <c r="B129" s="31">
        <v>4.1666666666666699E-2</v>
      </c>
      <c r="C129" s="77">
        <v>0.03</v>
      </c>
      <c r="D129" s="76">
        <v>0.04</v>
      </c>
      <c r="E129" s="76">
        <v>0.03</v>
      </c>
    </row>
    <row r="130" spans="1:5" x14ac:dyDescent="0.3">
      <c r="A130" s="30">
        <f t="shared" si="1"/>
        <v>45753.20833333303</v>
      </c>
      <c r="B130" s="31">
        <v>4.1666666666666699E-2</v>
      </c>
      <c r="C130" s="77">
        <v>0.04</v>
      </c>
      <c r="D130" s="76">
        <v>0.03</v>
      </c>
      <c r="E130" s="76">
        <v>0.03</v>
      </c>
    </row>
    <row r="131" spans="1:5" x14ac:dyDescent="0.3">
      <c r="A131" s="30">
        <f t="shared" si="1"/>
        <v>45753.249999999694</v>
      </c>
      <c r="B131" s="31">
        <v>4.1666666666666699E-2</v>
      </c>
      <c r="C131" s="77">
        <v>0.03</v>
      </c>
      <c r="D131" s="76">
        <v>0.27</v>
      </c>
      <c r="E131" s="76">
        <v>0.1</v>
      </c>
    </row>
    <row r="132" spans="1:5" x14ac:dyDescent="0.3">
      <c r="A132" s="30">
        <f t="shared" si="1"/>
        <v>45753.291666666359</v>
      </c>
      <c r="B132" s="31">
        <v>4.1666666666666699E-2</v>
      </c>
      <c r="C132" s="77">
        <v>0.03</v>
      </c>
      <c r="D132" s="76">
        <v>1.03</v>
      </c>
      <c r="E132" s="76">
        <v>0.37</v>
      </c>
    </row>
    <row r="133" spans="1:5" x14ac:dyDescent="0.3">
      <c r="A133" s="30">
        <f t="shared" si="1"/>
        <v>45753.333333333023</v>
      </c>
      <c r="B133" s="31">
        <v>4.1666666666666699E-2</v>
      </c>
      <c r="C133" s="77">
        <v>0.04</v>
      </c>
      <c r="D133" s="76">
        <v>0.43</v>
      </c>
      <c r="E133" s="76">
        <v>0.16</v>
      </c>
    </row>
    <row r="134" spans="1:5" x14ac:dyDescent="0.3">
      <c r="A134" s="30">
        <f t="shared" si="1"/>
        <v>45753.374999999687</v>
      </c>
      <c r="B134" s="31">
        <v>4.1666666666666699E-2</v>
      </c>
      <c r="C134" s="77">
        <v>0.03</v>
      </c>
      <c r="D134" s="76">
        <v>0.04</v>
      </c>
      <c r="E134" s="76">
        <v>0.02</v>
      </c>
    </row>
    <row r="135" spans="1:5" x14ac:dyDescent="0.3">
      <c r="A135" s="30">
        <f t="shared" ref="A135:A198" si="2">A134+1/24</f>
        <v>45753.416666666351</v>
      </c>
      <c r="B135" s="31">
        <v>4.1666666666666699E-2</v>
      </c>
      <c r="C135" s="77">
        <v>0.03</v>
      </c>
      <c r="D135" s="76">
        <v>0.04</v>
      </c>
      <c r="E135" s="76">
        <v>0.02</v>
      </c>
    </row>
    <row r="136" spans="1:5" x14ac:dyDescent="0.3">
      <c r="A136" s="30">
        <f t="shared" si="2"/>
        <v>45753.458333333016</v>
      </c>
      <c r="B136" s="31">
        <v>4.1666666666666699E-2</v>
      </c>
      <c r="C136" s="77">
        <v>0.46</v>
      </c>
      <c r="D136" s="76">
        <v>0.57999999999999996</v>
      </c>
      <c r="E136" s="76">
        <v>0.56000000000000005</v>
      </c>
    </row>
    <row r="137" spans="1:5" x14ac:dyDescent="0.3">
      <c r="A137" s="30">
        <f t="shared" si="2"/>
        <v>45753.49999999968</v>
      </c>
      <c r="B137" s="31">
        <v>4.1666666666666699E-2</v>
      </c>
      <c r="C137" s="77">
        <v>7.0000000000000007E-2</v>
      </c>
      <c r="D137" s="76">
        <v>0.05</v>
      </c>
      <c r="E137" s="76">
        <v>0.12</v>
      </c>
    </row>
    <row r="138" spans="1:5" x14ac:dyDescent="0.3">
      <c r="A138" s="30">
        <f t="shared" si="2"/>
        <v>45753.541666666344</v>
      </c>
      <c r="B138" s="31">
        <v>4.1666666666666699E-2</v>
      </c>
      <c r="C138" s="77">
        <v>0.03</v>
      </c>
      <c r="D138" s="76">
        <v>0.03</v>
      </c>
      <c r="E138" s="76">
        <v>0.03</v>
      </c>
    </row>
    <row r="139" spans="1:5" x14ac:dyDescent="0.3">
      <c r="A139" s="30">
        <f t="shared" si="2"/>
        <v>45753.583333333008</v>
      </c>
      <c r="B139" s="31">
        <v>4.1666666666666699E-2</v>
      </c>
      <c r="C139" s="77">
        <v>0.1</v>
      </c>
      <c r="D139" s="76">
        <v>0.15</v>
      </c>
      <c r="E139" s="76">
        <v>0.22</v>
      </c>
    </row>
    <row r="140" spans="1:5" x14ac:dyDescent="0.3">
      <c r="A140" s="30">
        <f t="shared" si="2"/>
        <v>45753.624999999673</v>
      </c>
      <c r="B140" s="31">
        <v>4.1666666666666699E-2</v>
      </c>
      <c r="C140" s="77">
        <v>0.03</v>
      </c>
      <c r="D140" s="76">
        <v>0.04</v>
      </c>
      <c r="E140" s="76">
        <v>0.04</v>
      </c>
    </row>
    <row r="141" spans="1:5" x14ac:dyDescent="0.3">
      <c r="A141" s="30">
        <f t="shared" si="2"/>
        <v>45753.666666666337</v>
      </c>
      <c r="B141" s="31">
        <v>4.1666666666666699E-2</v>
      </c>
      <c r="C141" s="77">
        <v>0.03</v>
      </c>
      <c r="D141" s="76">
        <v>0.03</v>
      </c>
      <c r="E141" s="76">
        <v>0.04</v>
      </c>
    </row>
    <row r="142" spans="1:5" x14ac:dyDescent="0.3">
      <c r="A142" s="30">
        <f t="shared" si="2"/>
        <v>45753.708333333001</v>
      </c>
      <c r="B142" s="31">
        <v>4.1666666666666699E-2</v>
      </c>
      <c r="C142" s="77">
        <v>0.03</v>
      </c>
      <c r="D142" s="76">
        <v>0.04</v>
      </c>
      <c r="E142" s="76">
        <v>0.03</v>
      </c>
    </row>
    <row r="143" spans="1:5" x14ac:dyDescent="0.3">
      <c r="A143" s="30">
        <f t="shared" si="2"/>
        <v>45753.749999999665</v>
      </c>
      <c r="B143" s="31">
        <v>4.1666666666666699E-2</v>
      </c>
      <c r="C143" s="77">
        <v>0.03</v>
      </c>
      <c r="D143" s="76">
        <v>0.03</v>
      </c>
      <c r="E143" s="76">
        <v>0.03</v>
      </c>
    </row>
    <row r="144" spans="1:5" x14ac:dyDescent="0.3">
      <c r="A144" s="30">
        <f t="shared" si="2"/>
        <v>45753.79166666633</v>
      </c>
      <c r="B144" s="31">
        <v>4.1666666666666699E-2</v>
      </c>
      <c r="C144" s="77">
        <v>0.02</v>
      </c>
      <c r="D144" s="76">
        <v>0.05</v>
      </c>
      <c r="E144" s="76">
        <v>0.03</v>
      </c>
    </row>
    <row r="145" spans="1:5" x14ac:dyDescent="0.3">
      <c r="A145" s="30">
        <f t="shared" si="2"/>
        <v>45753.833333332994</v>
      </c>
      <c r="B145" s="31">
        <v>4.1666666666666699E-2</v>
      </c>
      <c r="C145" s="77">
        <v>0.06</v>
      </c>
      <c r="D145" s="76">
        <v>0.14000000000000001</v>
      </c>
      <c r="E145" s="76">
        <v>0.21</v>
      </c>
    </row>
    <row r="146" spans="1:5" x14ac:dyDescent="0.3">
      <c r="A146" s="30">
        <f t="shared" si="2"/>
        <v>45753.874999999658</v>
      </c>
      <c r="B146" s="31">
        <v>4.1666666666666699E-2</v>
      </c>
      <c r="C146" s="77">
        <v>0.03</v>
      </c>
      <c r="D146" s="76">
        <v>0.03</v>
      </c>
      <c r="E146" s="76">
        <v>0.03</v>
      </c>
    </row>
    <row r="147" spans="1:5" x14ac:dyDescent="0.3">
      <c r="A147" s="30">
        <f t="shared" si="2"/>
        <v>45753.916666666322</v>
      </c>
      <c r="B147" s="31">
        <v>4.1666666666666699E-2</v>
      </c>
      <c r="C147" s="77">
        <v>0.03</v>
      </c>
      <c r="D147" s="76">
        <v>0.02</v>
      </c>
      <c r="E147" s="76">
        <v>0.03</v>
      </c>
    </row>
    <row r="148" spans="1:5" x14ac:dyDescent="0.3">
      <c r="A148" s="30">
        <f t="shared" si="2"/>
        <v>45753.958333332987</v>
      </c>
      <c r="B148" s="31">
        <v>4.1666666666666699E-2</v>
      </c>
      <c r="C148" s="77">
        <v>0.03</v>
      </c>
      <c r="D148" s="76">
        <v>0.04</v>
      </c>
      <c r="E148" s="76">
        <v>0.03</v>
      </c>
    </row>
    <row r="149" spans="1:5" x14ac:dyDescent="0.3">
      <c r="A149" s="30">
        <f t="shared" si="2"/>
        <v>45753.999999999651</v>
      </c>
      <c r="B149" s="31">
        <v>4.1666666666666699E-2</v>
      </c>
      <c r="C149" s="77">
        <v>0.02</v>
      </c>
      <c r="D149" s="76">
        <v>0.04</v>
      </c>
      <c r="E149" s="76">
        <v>0.03</v>
      </c>
    </row>
    <row r="150" spans="1:5" x14ac:dyDescent="0.3">
      <c r="A150" s="30">
        <f t="shared" si="2"/>
        <v>45754.041666666315</v>
      </c>
      <c r="B150" s="31">
        <v>4.1666666666666699E-2</v>
      </c>
      <c r="C150" s="77">
        <v>0.03</v>
      </c>
      <c r="D150" s="76">
        <v>0.03</v>
      </c>
      <c r="E150" s="76">
        <v>0.02</v>
      </c>
    </row>
    <row r="151" spans="1:5" x14ac:dyDescent="0.3">
      <c r="A151" s="30">
        <f t="shared" si="2"/>
        <v>45754.083333332979</v>
      </c>
      <c r="B151" s="31">
        <v>4.1666666666666699E-2</v>
      </c>
      <c r="C151" s="77">
        <v>0.03</v>
      </c>
      <c r="D151" s="76">
        <v>0.04</v>
      </c>
      <c r="E151" s="76">
        <v>0.03</v>
      </c>
    </row>
    <row r="152" spans="1:5" x14ac:dyDescent="0.3">
      <c r="A152" s="30">
        <f t="shared" si="2"/>
        <v>45754.124999999643</v>
      </c>
      <c r="B152" s="31">
        <v>4.1666666666666699E-2</v>
      </c>
      <c r="C152" s="77">
        <v>0.03</v>
      </c>
      <c r="D152" s="76">
        <v>0.03</v>
      </c>
      <c r="E152" s="76">
        <v>0.03</v>
      </c>
    </row>
    <row r="153" spans="1:5" x14ac:dyDescent="0.3">
      <c r="A153" s="30">
        <f t="shared" si="2"/>
        <v>45754.166666666308</v>
      </c>
      <c r="B153" s="31">
        <v>4.1666666666666699E-2</v>
      </c>
      <c r="C153" s="77">
        <v>0.03</v>
      </c>
      <c r="D153" s="76">
        <v>0.03</v>
      </c>
      <c r="E153" s="76">
        <v>0.03</v>
      </c>
    </row>
    <row r="154" spans="1:5" x14ac:dyDescent="0.3">
      <c r="A154" s="30">
        <f t="shared" si="2"/>
        <v>45754.208333332972</v>
      </c>
      <c r="B154" s="31">
        <v>4.1666666666666699E-2</v>
      </c>
      <c r="C154" s="77">
        <v>0.03</v>
      </c>
      <c r="D154" s="76">
        <v>0.04</v>
      </c>
      <c r="E154" s="76">
        <v>0.02</v>
      </c>
    </row>
    <row r="155" spans="1:5" x14ac:dyDescent="0.3">
      <c r="A155" s="30">
        <f t="shared" si="2"/>
        <v>45754.249999999636</v>
      </c>
      <c r="B155" s="31">
        <v>4.1666666666666699E-2</v>
      </c>
      <c r="C155" s="77">
        <v>0.04</v>
      </c>
      <c r="D155" s="76">
        <v>0.05</v>
      </c>
      <c r="E155" s="76">
        <v>0.03</v>
      </c>
    </row>
    <row r="156" spans="1:5" x14ac:dyDescent="0.3">
      <c r="A156" s="30">
        <f t="shared" si="2"/>
        <v>45754.2916666663</v>
      </c>
      <c r="B156" s="31">
        <v>4.1666666666666699E-2</v>
      </c>
      <c r="C156" s="77">
        <v>0.04</v>
      </c>
      <c r="D156" s="76">
        <v>0.04</v>
      </c>
      <c r="E156" s="76">
        <v>0.03</v>
      </c>
    </row>
    <row r="157" spans="1:5" x14ac:dyDescent="0.3">
      <c r="A157" s="30">
        <f t="shared" si="2"/>
        <v>45754.333333332965</v>
      </c>
      <c r="B157" s="31">
        <v>4.1666666666666699E-2</v>
      </c>
      <c r="C157" s="77">
        <v>0.05</v>
      </c>
      <c r="D157" s="76">
        <v>0.05</v>
      </c>
      <c r="E157" s="76">
        <v>0.11</v>
      </c>
    </row>
    <row r="158" spans="1:5" x14ac:dyDescent="0.3">
      <c r="A158" s="30">
        <f t="shared" si="2"/>
        <v>45754.374999999629</v>
      </c>
      <c r="B158" s="31">
        <v>4.1666666666666699E-2</v>
      </c>
      <c r="C158" s="77">
        <v>0.03</v>
      </c>
      <c r="D158" s="76">
        <v>0.05</v>
      </c>
      <c r="E158" s="76">
        <v>0.03</v>
      </c>
    </row>
    <row r="159" spans="1:5" x14ac:dyDescent="0.3">
      <c r="A159" s="30">
        <f t="shared" si="2"/>
        <v>45754.416666666293</v>
      </c>
      <c r="B159" s="31">
        <v>4.1666666666666699E-2</v>
      </c>
      <c r="C159" s="77">
        <v>0.1</v>
      </c>
      <c r="D159" s="76">
        <v>0.24</v>
      </c>
      <c r="E159" s="76">
        <v>0.28000000000000003</v>
      </c>
    </row>
    <row r="160" spans="1:5" x14ac:dyDescent="0.3">
      <c r="A160" s="30">
        <f t="shared" si="2"/>
        <v>45754.458333332957</v>
      </c>
      <c r="B160" s="31">
        <v>4.1666666666666699E-2</v>
      </c>
      <c r="C160" s="77">
        <v>0.05</v>
      </c>
      <c r="D160" s="76">
        <v>0.04</v>
      </c>
      <c r="E160" s="76">
        <v>0.04</v>
      </c>
    </row>
    <row r="161" spans="1:5" x14ac:dyDescent="0.3">
      <c r="A161" s="30">
        <f t="shared" si="2"/>
        <v>45754.499999999622</v>
      </c>
      <c r="B161" s="31">
        <v>4.1666666666666699E-2</v>
      </c>
      <c r="C161" s="77">
        <v>0.05</v>
      </c>
      <c r="D161" s="76">
        <v>0.19</v>
      </c>
      <c r="E161" s="76">
        <v>7.0000000000000007E-2</v>
      </c>
    </row>
    <row r="162" spans="1:5" x14ac:dyDescent="0.3">
      <c r="A162" s="30">
        <f t="shared" si="2"/>
        <v>45754.541666666286</v>
      </c>
      <c r="B162" s="31">
        <v>4.1666666666666699E-2</v>
      </c>
      <c r="C162" s="77">
        <v>0.09</v>
      </c>
      <c r="D162" s="76">
        <v>0.14000000000000001</v>
      </c>
      <c r="E162" s="76">
        <v>0.08</v>
      </c>
    </row>
    <row r="163" spans="1:5" x14ac:dyDescent="0.3">
      <c r="A163" s="30">
        <f t="shared" si="2"/>
        <v>45754.58333333295</v>
      </c>
      <c r="B163" s="31">
        <v>4.1666666666666699E-2</v>
      </c>
      <c r="C163" s="77">
        <v>0.28999999999999998</v>
      </c>
      <c r="D163" s="76">
        <v>0.42</v>
      </c>
      <c r="E163" s="76">
        <v>0.24</v>
      </c>
    </row>
    <row r="164" spans="1:5" x14ac:dyDescent="0.3">
      <c r="A164" s="30">
        <f t="shared" si="2"/>
        <v>45754.624999999614</v>
      </c>
      <c r="B164" s="31">
        <v>4.1666666666666699E-2</v>
      </c>
      <c r="C164" s="77">
        <v>0.04</v>
      </c>
      <c r="D164" s="76">
        <v>0.05</v>
      </c>
      <c r="E164" s="76">
        <v>0.05</v>
      </c>
    </row>
    <row r="165" spans="1:5" x14ac:dyDescent="0.3">
      <c r="A165" s="30">
        <f t="shared" si="2"/>
        <v>45754.666666666279</v>
      </c>
      <c r="B165" s="31">
        <v>4.1666666666666699E-2</v>
      </c>
      <c r="C165" s="77">
        <v>0.03</v>
      </c>
      <c r="D165" s="76">
        <v>0.05</v>
      </c>
      <c r="E165" s="76">
        <v>0.04</v>
      </c>
    </row>
    <row r="166" spans="1:5" x14ac:dyDescent="0.3">
      <c r="A166" s="30">
        <f t="shared" si="2"/>
        <v>45754.708333332943</v>
      </c>
      <c r="B166" s="31">
        <v>4.1666666666666699E-2</v>
      </c>
      <c r="C166" s="77">
        <v>0.09</v>
      </c>
      <c r="D166" s="76">
        <v>0.17</v>
      </c>
      <c r="E166" s="76">
        <v>0.37</v>
      </c>
    </row>
    <row r="167" spans="1:5" x14ac:dyDescent="0.3">
      <c r="A167" s="30">
        <f t="shared" si="2"/>
        <v>45754.749999999607</v>
      </c>
      <c r="B167" s="31">
        <v>4.1666666666666699E-2</v>
      </c>
      <c r="C167" s="77">
        <v>0.03</v>
      </c>
      <c r="D167" s="76">
        <v>0.03</v>
      </c>
      <c r="E167" s="76">
        <v>0.02</v>
      </c>
    </row>
    <row r="168" spans="1:5" x14ac:dyDescent="0.3">
      <c r="A168" s="30">
        <f t="shared" si="2"/>
        <v>45754.791666666271</v>
      </c>
      <c r="B168" s="31">
        <v>4.1666666666666699E-2</v>
      </c>
      <c r="C168" s="77">
        <v>0.12</v>
      </c>
      <c r="D168" s="76">
        <v>0.16</v>
      </c>
      <c r="E168" s="76">
        <v>0.47</v>
      </c>
    </row>
    <row r="169" spans="1:5" x14ac:dyDescent="0.3">
      <c r="A169" s="30">
        <f t="shared" si="2"/>
        <v>45754.833333332936</v>
      </c>
      <c r="B169" s="31">
        <v>4.1666666666666699E-2</v>
      </c>
      <c r="C169" s="77">
        <v>0.34</v>
      </c>
      <c r="D169" s="76">
        <v>0.59</v>
      </c>
      <c r="E169" s="76">
        <v>1.03</v>
      </c>
    </row>
    <row r="170" spans="1:5" x14ac:dyDescent="0.3">
      <c r="A170" s="30">
        <f t="shared" si="2"/>
        <v>45754.8749999996</v>
      </c>
      <c r="B170" s="31">
        <v>4.1666666666666699E-2</v>
      </c>
      <c r="C170" s="77">
        <v>0.04</v>
      </c>
      <c r="D170" s="76">
        <v>0.03</v>
      </c>
      <c r="E170" s="76">
        <v>0.02</v>
      </c>
    </row>
    <row r="171" spans="1:5" x14ac:dyDescent="0.3">
      <c r="A171" s="30">
        <f t="shared" si="2"/>
        <v>45754.916666666264</v>
      </c>
      <c r="B171" s="31">
        <v>4.1666666666666699E-2</v>
      </c>
      <c r="C171" s="77">
        <v>0.03</v>
      </c>
      <c r="D171" s="76">
        <v>0.04</v>
      </c>
      <c r="E171" s="76">
        <v>0.03</v>
      </c>
    </row>
    <row r="172" spans="1:5" x14ac:dyDescent="0.3">
      <c r="A172" s="30">
        <f t="shared" si="2"/>
        <v>45754.958333332928</v>
      </c>
      <c r="B172" s="31">
        <v>4.1666666666666699E-2</v>
      </c>
      <c r="C172" s="77">
        <v>0.03</v>
      </c>
      <c r="D172" s="76">
        <v>0.04</v>
      </c>
      <c r="E172" s="76">
        <v>0.03</v>
      </c>
    </row>
    <row r="173" spans="1:5" x14ac:dyDescent="0.3">
      <c r="A173" s="30">
        <f t="shared" si="2"/>
        <v>45754.999999999593</v>
      </c>
      <c r="B173" s="31">
        <v>4.1666666666666699E-2</v>
      </c>
      <c r="C173" s="77">
        <v>0.03</v>
      </c>
      <c r="D173" s="76">
        <v>0.03</v>
      </c>
      <c r="E173" s="76">
        <v>0.04</v>
      </c>
    </row>
    <row r="174" spans="1:5" x14ac:dyDescent="0.3">
      <c r="A174" s="30">
        <f t="shared" si="2"/>
        <v>45755.041666666257</v>
      </c>
      <c r="B174" s="31">
        <v>4.1666666666666699E-2</v>
      </c>
      <c r="C174" s="77">
        <v>0.03</v>
      </c>
      <c r="D174" s="76">
        <v>0.02</v>
      </c>
      <c r="E174" s="76">
        <v>0.03</v>
      </c>
    </row>
    <row r="175" spans="1:5" x14ac:dyDescent="0.3">
      <c r="A175" s="30">
        <f t="shared" si="2"/>
        <v>45755.083333332921</v>
      </c>
      <c r="B175" s="31">
        <v>4.1666666666666699E-2</v>
      </c>
      <c r="C175" s="77">
        <v>0.03</v>
      </c>
      <c r="D175" s="76">
        <v>0.03</v>
      </c>
      <c r="E175" s="76">
        <v>0.02</v>
      </c>
    </row>
    <row r="176" spans="1:5" x14ac:dyDescent="0.3">
      <c r="A176" s="30">
        <f t="shared" si="2"/>
        <v>45755.124999999585</v>
      </c>
      <c r="B176" s="31">
        <v>4.1666666666666699E-2</v>
      </c>
      <c r="C176" s="77">
        <v>0.03</v>
      </c>
      <c r="D176" s="76">
        <v>0.03</v>
      </c>
      <c r="E176" s="76">
        <v>0.03</v>
      </c>
    </row>
    <row r="177" spans="1:5" x14ac:dyDescent="0.3">
      <c r="A177" s="30">
        <f t="shared" si="2"/>
        <v>45755.16666666625</v>
      </c>
      <c r="B177" s="31">
        <v>4.1666666666666699E-2</v>
      </c>
      <c r="C177" s="77">
        <v>0.03</v>
      </c>
      <c r="D177" s="76">
        <v>0.03</v>
      </c>
      <c r="E177" s="76">
        <v>0.03</v>
      </c>
    </row>
    <row r="178" spans="1:5" x14ac:dyDescent="0.3">
      <c r="A178" s="30">
        <f t="shared" si="2"/>
        <v>45755.208333332914</v>
      </c>
      <c r="B178" s="31">
        <v>4.1666666666666699E-2</v>
      </c>
      <c r="C178" s="77">
        <v>0.03</v>
      </c>
      <c r="D178" s="76">
        <v>0.04</v>
      </c>
      <c r="E178" s="76">
        <v>0.03</v>
      </c>
    </row>
    <row r="179" spans="1:5" x14ac:dyDescent="0.3">
      <c r="A179" s="30">
        <f t="shared" si="2"/>
        <v>45755.249999999578</v>
      </c>
      <c r="B179" s="31">
        <v>4.1666666666666699E-2</v>
      </c>
      <c r="C179" s="77">
        <v>0.04</v>
      </c>
      <c r="D179" s="76">
        <v>0.04</v>
      </c>
      <c r="E179" s="76">
        <v>0.03</v>
      </c>
    </row>
    <row r="180" spans="1:5" x14ac:dyDescent="0.3">
      <c r="A180" s="30">
        <f t="shared" si="2"/>
        <v>45755.291666666242</v>
      </c>
      <c r="B180" s="31">
        <v>4.1666666666666699E-2</v>
      </c>
      <c r="C180" s="77">
        <v>0.04</v>
      </c>
      <c r="D180" s="76">
        <v>0.04</v>
      </c>
      <c r="E180" s="76">
        <v>0.03</v>
      </c>
    </row>
    <row r="181" spans="1:5" x14ac:dyDescent="0.3">
      <c r="A181" s="30">
        <f t="shared" si="2"/>
        <v>45755.333333332906</v>
      </c>
      <c r="B181" s="31">
        <v>4.1666666666666699E-2</v>
      </c>
      <c r="C181" s="77">
        <v>0.05</v>
      </c>
      <c r="D181" s="76">
        <v>0.05</v>
      </c>
      <c r="E181" s="76">
        <v>0.03</v>
      </c>
    </row>
    <row r="182" spans="1:5" x14ac:dyDescent="0.3">
      <c r="A182" s="30">
        <f t="shared" si="2"/>
        <v>45755.374999999571</v>
      </c>
      <c r="B182" s="31">
        <v>4.1666666666666699E-2</v>
      </c>
      <c r="C182" s="77">
        <v>0.16</v>
      </c>
      <c r="D182" s="76">
        <v>0.17</v>
      </c>
      <c r="E182" s="76">
        <v>7.0000000000000007E-2</v>
      </c>
    </row>
    <row r="183" spans="1:5" x14ac:dyDescent="0.3">
      <c r="A183" s="30">
        <f t="shared" si="2"/>
        <v>45755.416666666235</v>
      </c>
      <c r="B183" s="31">
        <v>4.1666666666666699E-2</v>
      </c>
      <c r="C183" s="77">
        <v>0.06</v>
      </c>
      <c r="D183" s="76">
        <v>0.04</v>
      </c>
      <c r="E183" s="76">
        <v>0.04</v>
      </c>
    </row>
    <row r="184" spans="1:5" x14ac:dyDescent="0.3">
      <c r="A184" s="30">
        <f t="shared" si="2"/>
        <v>45755.458333332899</v>
      </c>
      <c r="B184" s="31">
        <v>4.1666666666666699E-2</v>
      </c>
      <c r="C184" s="77">
        <v>0.05</v>
      </c>
      <c r="D184" s="76">
        <v>0.05</v>
      </c>
      <c r="E184" s="76">
        <v>0.03</v>
      </c>
    </row>
    <row r="185" spans="1:5" x14ac:dyDescent="0.3">
      <c r="A185" s="30">
        <f t="shared" si="2"/>
        <v>45755.499999999563</v>
      </c>
      <c r="B185" s="31">
        <v>4.1666666666666699E-2</v>
      </c>
      <c r="C185" s="77">
        <v>0.04</v>
      </c>
      <c r="D185" s="76">
        <v>0.04</v>
      </c>
      <c r="E185" s="76">
        <v>0.03</v>
      </c>
    </row>
    <row r="186" spans="1:5" x14ac:dyDescent="0.3">
      <c r="A186" s="30">
        <f t="shared" si="2"/>
        <v>45755.541666666228</v>
      </c>
      <c r="B186" s="31">
        <v>4.1666666666666699E-2</v>
      </c>
      <c r="C186" s="77">
        <v>0.08</v>
      </c>
      <c r="D186" s="76">
        <v>0.11</v>
      </c>
      <c r="E186" s="76">
        <v>7.0000000000000007E-2</v>
      </c>
    </row>
    <row r="187" spans="1:5" x14ac:dyDescent="0.3">
      <c r="A187" s="30">
        <f t="shared" si="2"/>
        <v>45755.583333332892</v>
      </c>
      <c r="B187" s="31">
        <v>4.1666666666666699E-2</v>
      </c>
      <c r="C187" s="77">
        <v>0.18</v>
      </c>
      <c r="D187" s="76">
        <v>0.16</v>
      </c>
      <c r="E187" s="76">
        <v>0.15</v>
      </c>
    </row>
    <row r="188" spans="1:5" x14ac:dyDescent="0.3">
      <c r="A188" s="30">
        <f t="shared" si="2"/>
        <v>45755.624999999556</v>
      </c>
      <c r="B188" s="31">
        <v>4.1666666666666699E-2</v>
      </c>
      <c r="C188" s="77">
        <v>0.06</v>
      </c>
      <c r="D188" s="76">
        <v>0.06</v>
      </c>
      <c r="E188" s="76">
        <v>0.06</v>
      </c>
    </row>
    <row r="189" spans="1:5" x14ac:dyDescent="0.3">
      <c r="A189" s="30">
        <f t="shared" si="2"/>
        <v>45755.66666666622</v>
      </c>
      <c r="B189" s="31">
        <v>4.1666666666666699E-2</v>
      </c>
      <c r="C189" s="77">
        <v>0.03</v>
      </c>
      <c r="D189" s="76">
        <v>0.05</v>
      </c>
      <c r="E189" s="76">
        <v>0.04</v>
      </c>
    </row>
    <row r="190" spans="1:5" x14ac:dyDescent="0.3">
      <c r="A190" s="30">
        <f t="shared" si="2"/>
        <v>45755.708333332885</v>
      </c>
      <c r="B190" s="31">
        <v>4.1666666666666699E-2</v>
      </c>
      <c r="C190" s="77">
        <v>0.03</v>
      </c>
      <c r="D190" s="76">
        <v>0.04</v>
      </c>
      <c r="E190" s="76">
        <v>0.03</v>
      </c>
    </row>
    <row r="191" spans="1:5" x14ac:dyDescent="0.3">
      <c r="A191" s="30">
        <f t="shared" si="2"/>
        <v>45755.749999999549</v>
      </c>
      <c r="B191" s="31">
        <v>4.1666666666666699E-2</v>
      </c>
      <c r="C191" s="77">
        <v>0.04</v>
      </c>
      <c r="D191" s="76">
        <v>0.04</v>
      </c>
      <c r="E191" s="76">
        <v>0.04</v>
      </c>
    </row>
    <row r="192" spans="1:5" x14ac:dyDescent="0.3">
      <c r="A192" s="30">
        <f t="shared" si="2"/>
        <v>45755.791666666213</v>
      </c>
      <c r="B192" s="31">
        <v>4.1666666666666699E-2</v>
      </c>
      <c r="C192" s="77">
        <v>0.02</v>
      </c>
      <c r="D192" s="76">
        <v>0.04</v>
      </c>
      <c r="E192" s="76">
        <v>0.03</v>
      </c>
    </row>
    <row r="193" spans="1:5" x14ac:dyDescent="0.3">
      <c r="A193" s="30">
        <f t="shared" si="2"/>
        <v>45755.833333332877</v>
      </c>
      <c r="B193" s="31">
        <v>4.1666666666666699E-2</v>
      </c>
      <c r="C193" s="77">
        <v>0.28000000000000003</v>
      </c>
      <c r="D193" s="76">
        <v>0.44</v>
      </c>
      <c r="E193" s="76">
        <v>1.05</v>
      </c>
    </row>
    <row r="194" spans="1:5" x14ac:dyDescent="0.3">
      <c r="A194" s="30">
        <f t="shared" si="2"/>
        <v>45755.874999999542</v>
      </c>
      <c r="B194" s="31">
        <v>4.1666666666666699E-2</v>
      </c>
      <c r="C194" s="77">
        <v>0.03</v>
      </c>
      <c r="D194" s="76">
        <v>0.03</v>
      </c>
      <c r="E194" s="76">
        <v>0.03</v>
      </c>
    </row>
    <row r="195" spans="1:5" x14ac:dyDescent="0.3">
      <c r="A195" s="30">
        <f t="shared" si="2"/>
        <v>45755.916666666206</v>
      </c>
      <c r="B195" s="31">
        <v>4.1666666666666699E-2</v>
      </c>
      <c r="C195" s="77">
        <v>0.03</v>
      </c>
      <c r="D195" s="76">
        <v>0.04</v>
      </c>
      <c r="E195" s="76">
        <v>0.03</v>
      </c>
    </row>
    <row r="196" spans="1:5" x14ac:dyDescent="0.3">
      <c r="A196" s="30">
        <f t="shared" si="2"/>
        <v>45755.95833333287</v>
      </c>
      <c r="B196" s="31">
        <v>4.1666666666666699E-2</v>
      </c>
      <c r="C196" s="77">
        <v>0.04</v>
      </c>
      <c r="D196" s="76">
        <v>0.06</v>
      </c>
      <c r="E196" s="76">
        <v>0.04</v>
      </c>
    </row>
    <row r="197" spans="1:5" x14ac:dyDescent="0.3">
      <c r="A197" s="30">
        <f t="shared" si="2"/>
        <v>45755.999999999534</v>
      </c>
      <c r="B197" s="31">
        <v>4.1666666666666699E-2</v>
      </c>
      <c r="C197" s="77">
        <v>0.03</v>
      </c>
      <c r="D197" s="76">
        <v>0.03</v>
      </c>
      <c r="E197" s="76">
        <v>0.02</v>
      </c>
    </row>
    <row r="198" spans="1:5" x14ac:dyDescent="0.3">
      <c r="A198" s="30">
        <f t="shared" si="2"/>
        <v>45756.041666666199</v>
      </c>
      <c r="B198" s="31">
        <v>4.1666666666666699E-2</v>
      </c>
      <c r="C198" s="77">
        <v>0.03</v>
      </c>
      <c r="D198" s="76">
        <v>0.05</v>
      </c>
      <c r="E198" s="76">
        <v>0.02</v>
      </c>
    </row>
    <row r="199" spans="1:5" x14ac:dyDescent="0.3">
      <c r="A199" s="30">
        <f t="shared" ref="A199:A262" si="3">A198+1/24</f>
        <v>45756.083333332863</v>
      </c>
      <c r="B199" s="31">
        <v>4.1666666666666699E-2</v>
      </c>
      <c r="C199" s="77">
        <v>0.03</v>
      </c>
      <c r="D199" s="76">
        <v>0.03</v>
      </c>
      <c r="E199" s="76">
        <v>0.04</v>
      </c>
    </row>
    <row r="200" spans="1:5" x14ac:dyDescent="0.3">
      <c r="A200" s="30">
        <f t="shared" si="3"/>
        <v>45756.124999999527</v>
      </c>
      <c r="B200" s="31">
        <v>4.1666666666666699E-2</v>
      </c>
      <c r="C200" s="77">
        <v>0.03</v>
      </c>
      <c r="D200" s="76">
        <v>0.03</v>
      </c>
      <c r="E200" s="76">
        <v>0.03</v>
      </c>
    </row>
    <row r="201" spans="1:5" x14ac:dyDescent="0.3">
      <c r="A201" s="30">
        <f t="shared" si="3"/>
        <v>45756.166666666191</v>
      </c>
      <c r="B201" s="31">
        <v>4.1666666666666699E-2</v>
      </c>
      <c r="C201" s="77">
        <v>0.03</v>
      </c>
      <c r="D201" s="76">
        <v>0.03</v>
      </c>
      <c r="E201" s="76">
        <v>0.03</v>
      </c>
    </row>
    <row r="202" spans="1:5" x14ac:dyDescent="0.3">
      <c r="A202" s="30">
        <f t="shared" si="3"/>
        <v>45756.208333332856</v>
      </c>
      <c r="B202" s="31">
        <v>4.1666666666666699E-2</v>
      </c>
      <c r="C202" s="77">
        <v>0.03</v>
      </c>
      <c r="D202" s="76">
        <v>0.05</v>
      </c>
      <c r="E202" s="76">
        <v>0.02</v>
      </c>
    </row>
    <row r="203" spans="1:5" x14ac:dyDescent="0.3">
      <c r="A203" s="30">
        <f t="shared" si="3"/>
        <v>45756.24999999952</v>
      </c>
      <c r="B203" s="31">
        <v>4.1666666666666699E-2</v>
      </c>
      <c r="C203" s="77">
        <v>0.03</v>
      </c>
      <c r="D203" s="76">
        <v>0.04</v>
      </c>
      <c r="E203" s="76">
        <v>0.03</v>
      </c>
    </row>
    <row r="204" spans="1:5" x14ac:dyDescent="0.3">
      <c r="A204" s="30">
        <f t="shared" si="3"/>
        <v>45756.291666666184</v>
      </c>
      <c r="B204" s="31">
        <v>4.1666666666666699E-2</v>
      </c>
      <c r="C204" s="77">
        <v>0.05</v>
      </c>
      <c r="D204" s="76">
        <v>7.0000000000000007E-2</v>
      </c>
      <c r="E204" s="76">
        <v>0.04</v>
      </c>
    </row>
    <row r="205" spans="1:5" x14ac:dyDescent="0.3">
      <c r="A205" s="30">
        <f t="shared" si="3"/>
        <v>45756.333333332848</v>
      </c>
      <c r="B205" s="31">
        <v>4.1666666666666699E-2</v>
      </c>
      <c r="C205" s="77">
        <v>0.1</v>
      </c>
      <c r="D205" s="76">
        <v>0.13</v>
      </c>
      <c r="E205" s="76">
        <v>0.3</v>
      </c>
    </row>
    <row r="206" spans="1:5" x14ac:dyDescent="0.3">
      <c r="A206" s="30">
        <f t="shared" si="3"/>
        <v>45756.374999999513</v>
      </c>
      <c r="B206" s="31">
        <v>4.1666666666666699E-2</v>
      </c>
      <c r="C206" s="77">
        <v>7.0000000000000007E-2</v>
      </c>
      <c r="D206" s="76">
        <v>0.06</v>
      </c>
      <c r="E206" s="76">
        <v>0.03</v>
      </c>
    </row>
    <row r="207" spans="1:5" x14ac:dyDescent="0.3">
      <c r="A207" s="30">
        <f t="shared" si="3"/>
        <v>45756.416666666177</v>
      </c>
      <c r="B207" s="31">
        <v>4.1666666666666699E-2</v>
      </c>
      <c r="C207" s="77">
        <v>0.03</v>
      </c>
      <c r="D207" s="76">
        <v>0.04</v>
      </c>
      <c r="E207" s="76">
        <v>0.03</v>
      </c>
    </row>
    <row r="208" spans="1:5" x14ac:dyDescent="0.3">
      <c r="A208" s="30">
        <f t="shared" si="3"/>
        <v>45756.458333332841</v>
      </c>
      <c r="B208" s="31">
        <v>4.1666666666666699E-2</v>
      </c>
      <c r="C208" s="77">
        <v>0.05</v>
      </c>
      <c r="D208" s="76">
        <v>0.04</v>
      </c>
      <c r="E208" s="76">
        <v>0.04</v>
      </c>
    </row>
    <row r="209" spans="1:5" x14ac:dyDescent="0.3">
      <c r="A209" s="30">
        <f t="shared" si="3"/>
        <v>45756.499999999505</v>
      </c>
      <c r="B209" s="31">
        <v>4.1666666666666699E-2</v>
      </c>
      <c r="C209" s="77">
        <v>0.16</v>
      </c>
      <c r="D209" s="76">
        <v>0.1</v>
      </c>
      <c r="E209" s="76">
        <v>0.19</v>
      </c>
    </row>
    <row r="210" spans="1:5" x14ac:dyDescent="0.3">
      <c r="A210" s="30">
        <f t="shared" si="3"/>
        <v>45756.541666666169</v>
      </c>
      <c r="B210" s="31">
        <v>4.1666666666666699E-2</v>
      </c>
      <c r="C210" s="77">
        <v>0.04</v>
      </c>
      <c r="D210" s="76">
        <v>0.04</v>
      </c>
      <c r="E210" s="76">
        <v>0.03</v>
      </c>
    </row>
    <row r="211" spans="1:5" x14ac:dyDescent="0.3">
      <c r="A211" s="30">
        <f t="shared" si="3"/>
        <v>45756.583333332834</v>
      </c>
      <c r="B211" s="31">
        <v>4.1666666666666699E-2</v>
      </c>
      <c r="C211" s="77">
        <v>0.04</v>
      </c>
      <c r="D211" s="76">
        <v>0.05</v>
      </c>
      <c r="E211" s="76">
        <v>0.04</v>
      </c>
    </row>
    <row r="212" spans="1:5" x14ac:dyDescent="0.3">
      <c r="A212" s="30">
        <f t="shared" si="3"/>
        <v>45756.624999999498</v>
      </c>
      <c r="B212" s="31">
        <v>4.1666666666666699E-2</v>
      </c>
      <c r="C212" s="77">
        <v>0.49</v>
      </c>
      <c r="D212" s="76">
        <v>0.33</v>
      </c>
      <c r="E212" s="76">
        <v>0.16</v>
      </c>
    </row>
    <row r="213" spans="1:5" x14ac:dyDescent="0.3">
      <c r="A213" s="30">
        <f t="shared" si="3"/>
        <v>45756.666666666162</v>
      </c>
      <c r="B213" s="31">
        <v>4.1666666666666699E-2</v>
      </c>
      <c r="C213" s="77">
        <v>0.05</v>
      </c>
      <c r="D213" s="76">
        <v>0.05</v>
      </c>
      <c r="E213" s="76">
        <v>0.05</v>
      </c>
    </row>
    <row r="214" spans="1:5" x14ac:dyDescent="0.3">
      <c r="A214" s="30">
        <f t="shared" si="3"/>
        <v>45756.708333332826</v>
      </c>
      <c r="B214" s="31">
        <v>4.1666666666666699E-2</v>
      </c>
      <c r="C214" s="77">
        <v>7.0000000000000007E-2</v>
      </c>
      <c r="D214" s="76">
        <v>0.1</v>
      </c>
      <c r="E214" s="76">
        <v>0.05</v>
      </c>
    </row>
    <row r="215" spans="1:5" x14ac:dyDescent="0.3">
      <c r="A215" s="30">
        <f t="shared" si="3"/>
        <v>45756.749999999491</v>
      </c>
      <c r="B215" s="31">
        <v>4.1666666666666699E-2</v>
      </c>
      <c r="C215" s="77">
        <v>0.03</v>
      </c>
      <c r="D215" s="76">
        <v>0.04</v>
      </c>
      <c r="E215" s="76">
        <v>0.03</v>
      </c>
    </row>
    <row r="216" spans="1:5" x14ac:dyDescent="0.3">
      <c r="A216" s="30">
        <f t="shared" si="3"/>
        <v>45756.791666666155</v>
      </c>
      <c r="B216" s="31">
        <v>4.1666666666666699E-2</v>
      </c>
      <c r="C216" s="77">
        <v>0.04</v>
      </c>
      <c r="D216" s="76">
        <v>0.04</v>
      </c>
      <c r="E216" s="76">
        <v>0.03</v>
      </c>
    </row>
    <row r="217" spans="1:5" x14ac:dyDescent="0.3">
      <c r="A217" s="30">
        <f t="shared" si="3"/>
        <v>45756.833333332819</v>
      </c>
      <c r="B217" s="31">
        <v>4.1666666666666699E-2</v>
      </c>
      <c r="C217" s="77">
        <v>0.03</v>
      </c>
      <c r="D217" s="76">
        <v>0.03</v>
      </c>
      <c r="E217" s="76">
        <v>0.02</v>
      </c>
    </row>
    <row r="218" spans="1:5" x14ac:dyDescent="0.3">
      <c r="A218" s="30">
        <f t="shared" si="3"/>
        <v>45756.874999999483</v>
      </c>
      <c r="B218" s="31">
        <v>4.1666666666666699E-2</v>
      </c>
      <c r="C218" s="77">
        <v>0.03</v>
      </c>
      <c r="D218" s="76">
        <v>0.05</v>
      </c>
      <c r="E218" s="76">
        <v>0.03</v>
      </c>
    </row>
    <row r="219" spans="1:5" x14ac:dyDescent="0.3">
      <c r="A219" s="30">
        <f t="shared" si="3"/>
        <v>45756.916666666148</v>
      </c>
      <c r="B219" s="31">
        <v>4.1666666666666699E-2</v>
      </c>
      <c r="C219" s="77">
        <v>0.03</v>
      </c>
      <c r="D219" s="76">
        <v>0.04</v>
      </c>
      <c r="E219" s="76">
        <v>0.03</v>
      </c>
    </row>
    <row r="220" spans="1:5" x14ac:dyDescent="0.3">
      <c r="A220" s="30">
        <f t="shared" si="3"/>
        <v>45756.958333332812</v>
      </c>
      <c r="B220" s="31">
        <v>4.1666666666666699E-2</v>
      </c>
      <c r="C220" s="77">
        <v>0.05</v>
      </c>
      <c r="D220" s="76">
        <v>7.0000000000000007E-2</v>
      </c>
      <c r="E220" s="76">
        <v>0.05</v>
      </c>
    </row>
    <row r="221" spans="1:5" x14ac:dyDescent="0.3">
      <c r="A221" s="30">
        <f t="shared" si="3"/>
        <v>45756.999999999476</v>
      </c>
      <c r="B221" s="31">
        <v>4.1666666666666699E-2</v>
      </c>
      <c r="C221" s="77">
        <v>0.03</v>
      </c>
      <c r="D221" s="76">
        <v>0.04</v>
      </c>
      <c r="E221" s="76">
        <v>0.03</v>
      </c>
    </row>
    <row r="222" spans="1:5" x14ac:dyDescent="0.3">
      <c r="A222" s="30">
        <f t="shared" si="3"/>
        <v>45757.04166666614</v>
      </c>
      <c r="B222" s="31">
        <v>4.1666666666666699E-2</v>
      </c>
      <c r="C222" s="77">
        <v>0.03</v>
      </c>
      <c r="D222" s="76">
        <v>0.04</v>
      </c>
      <c r="E222" s="76">
        <v>0.03</v>
      </c>
    </row>
    <row r="223" spans="1:5" x14ac:dyDescent="0.3">
      <c r="A223" s="30">
        <f t="shared" si="3"/>
        <v>45757.083333332805</v>
      </c>
      <c r="B223" s="31">
        <v>4.1666666666666699E-2</v>
      </c>
      <c r="C223" s="77">
        <v>0.03</v>
      </c>
      <c r="D223" s="76">
        <v>0.03</v>
      </c>
      <c r="E223" s="76">
        <v>0.02</v>
      </c>
    </row>
    <row r="224" spans="1:5" x14ac:dyDescent="0.3">
      <c r="A224" s="30">
        <f t="shared" si="3"/>
        <v>45757.124999999469</v>
      </c>
      <c r="B224" s="31">
        <v>4.1666666666666699E-2</v>
      </c>
      <c r="C224" s="77">
        <v>0.03</v>
      </c>
      <c r="D224" s="76">
        <v>0.04</v>
      </c>
      <c r="E224" s="76">
        <v>0.03</v>
      </c>
    </row>
    <row r="225" spans="1:5" x14ac:dyDescent="0.3">
      <c r="A225" s="30">
        <f t="shared" si="3"/>
        <v>45757.166666666133</v>
      </c>
      <c r="B225" s="31">
        <v>4.1666666666666699E-2</v>
      </c>
      <c r="C225" s="77">
        <v>0.03</v>
      </c>
      <c r="D225" s="76">
        <v>0.04</v>
      </c>
      <c r="E225" s="76">
        <v>0.03</v>
      </c>
    </row>
    <row r="226" spans="1:5" x14ac:dyDescent="0.3">
      <c r="A226" s="30">
        <f t="shared" si="3"/>
        <v>45757.208333332797</v>
      </c>
      <c r="B226" s="31">
        <v>4.1666666666666699E-2</v>
      </c>
      <c r="C226" s="77">
        <v>0.04</v>
      </c>
      <c r="D226" s="76">
        <v>0.04</v>
      </c>
      <c r="E226" s="76">
        <v>0.03</v>
      </c>
    </row>
    <row r="227" spans="1:5" x14ac:dyDescent="0.3">
      <c r="A227" s="30">
        <f t="shared" si="3"/>
        <v>45757.249999999462</v>
      </c>
      <c r="B227" s="31">
        <v>4.1666666666666699E-2</v>
      </c>
      <c r="C227" s="77">
        <v>0.04</v>
      </c>
      <c r="D227" s="76">
        <v>7.0000000000000007E-2</v>
      </c>
      <c r="E227" s="76">
        <v>0.03</v>
      </c>
    </row>
    <row r="228" spans="1:5" x14ac:dyDescent="0.3">
      <c r="A228" s="30">
        <f t="shared" si="3"/>
        <v>45757.291666666126</v>
      </c>
      <c r="B228" s="31">
        <v>4.1666666666666699E-2</v>
      </c>
      <c r="C228" s="77">
        <v>0.03</v>
      </c>
      <c r="D228" s="76">
        <v>7.0000000000000007E-2</v>
      </c>
      <c r="E228" s="76">
        <v>0.03</v>
      </c>
    </row>
    <row r="229" spans="1:5" x14ac:dyDescent="0.3">
      <c r="A229" s="30">
        <f t="shared" si="3"/>
        <v>45757.33333333279</v>
      </c>
      <c r="B229" s="31">
        <v>4.1666666666666699E-2</v>
      </c>
      <c r="C229" s="77">
        <v>0.03</v>
      </c>
      <c r="D229" s="76">
        <v>7.0000000000000007E-2</v>
      </c>
      <c r="E229" s="76">
        <v>0.04</v>
      </c>
    </row>
    <row r="230" spans="1:5" x14ac:dyDescent="0.3">
      <c r="A230" s="30">
        <f t="shared" si="3"/>
        <v>45757.374999999454</v>
      </c>
      <c r="B230" s="31">
        <v>4.1666666666666699E-2</v>
      </c>
      <c r="C230" s="77">
        <v>7.0000000000000007E-2</v>
      </c>
      <c r="D230" s="76">
        <v>0.09</v>
      </c>
      <c r="E230" s="76">
        <v>0.06</v>
      </c>
    </row>
    <row r="231" spans="1:5" x14ac:dyDescent="0.3">
      <c r="A231" s="30">
        <f t="shared" si="3"/>
        <v>45757.416666666119</v>
      </c>
      <c r="B231" s="31">
        <v>4.1666666666666699E-2</v>
      </c>
      <c r="C231" s="77">
        <v>0.11</v>
      </c>
      <c r="D231" s="76">
        <v>0.2</v>
      </c>
      <c r="E231" s="76">
        <v>0.08</v>
      </c>
    </row>
    <row r="232" spans="1:5" x14ac:dyDescent="0.3">
      <c r="A232" s="30">
        <f t="shared" si="3"/>
        <v>45757.458333332783</v>
      </c>
      <c r="B232" s="31">
        <v>4.1666666666666699E-2</v>
      </c>
      <c r="C232" s="77">
        <v>7.0000000000000007E-2</v>
      </c>
      <c r="D232" s="76">
        <v>0.08</v>
      </c>
      <c r="E232" s="76">
        <v>0.06</v>
      </c>
    </row>
    <row r="233" spans="1:5" x14ac:dyDescent="0.3">
      <c r="A233" s="30">
        <f t="shared" si="3"/>
        <v>45757.499999999447</v>
      </c>
      <c r="B233" s="31">
        <v>4.1666666666666699E-2</v>
      </c>
      <c r="C233" s="77">
        <v>7.0000000000000007E-2</v>
      </c>
      <c r="D233" s="76">
        <v>0.09</v>
      </c>
      <c r="E233" s="76">
        <v>0.11</v>
      </c>
    </row>
    <row r="234" spans="1:5" x14ac:dyDescent="0.3">
      <c r="A234" s="30">
        <f t="shared" si="3"/>
        <v>45757.541666666111</v>
      </c>
      <c r="B234" s="31">
        <v>4.1666666666666699E-2</v>
      </c>
      <c r="C234" s="77">
        <v>0.03</v>
      </c>
      <c r="D234" s="76">
        <v>7.0000000000000007E-2</v>
      </c>
      <c r="E234" s="76">
        <v>0.04</v>
      </c>
    </row>
    <row r="235" spans="1:5" x14ac:dyDescent="0.3">
      <c r="A235" s="30">
        <f t="shared" si="3"/>
        <v>45757.583333332776</v>
      </c>
      <c r="B235" s="31">
        <v>4.1666666666666699E-2</v>
      </c>
      <c r="C235" s="77">
        <v>0.11</v>
      </c>
      <c r="D235" s="76">
        <v>0.27</v>
      </c>
      <c r="E235" s="76">
        <v>0.48</v>
      </c>
    </row>
    <row r="236" spans="1:5" x14ac:dyDescent="0.3">
      <c r="A236" s="30">
        <f t="shared" si="3"/>
        <v>45757.62499999944</v>
      </c>
      <c r="B236" s="31">
        <v>4.1666666666666699E-2</v>
      </c>
      <c r="C236" s="77">
        <v>0.05</v>
      </c>
      <c r="D236" s="76">
        <v>0.04</v>
      </c>
      <c r="E236" s="76">
        <v>0.05</v>
      </c>
    </row>
    <row r="237" spans="1:5" x14ac:dyDescent="0.3">
      <c r="A237" s="30">
        <f t="shared" si="3"/>
        <v>45757.666666666104</v>
      </c>
      <c r="B237" s="31">
        <v>4.1666666666666699E-2</v>
      </c>
      <c r="C237" s="77">
        <v>7.0000000000000007E-2</v>
      </c>
      <c r="D237" s="76">
        <v>0.04</v>
      </c>
      <c r="E237" s="76">
        <v>0.05</v>
      </c>
    </row>
    <row r="238" spans="1:5" x14ac:dyDescent="0.3">
      <c r="A238" s="30">
        <f t="shared" si="3"/>
        <v>45757.708333332768</v>
      </c>
      <c r="B238" s="31">
        <v>4.1666666666666699E-2</v>
      </c>
      <c r="C238" s="77">
        <v>0.04</v>
      </c>
      <c r="D238" s="76">
        <v>0.04</v>
      </c>
      <c r="E238" s="76">
        <v>0.05</v>
      </c>
    </row>
    <row r="239" spans="1:5" x14ac:dyDescent="0.3">
      <c r="A239" s="30">
        <f t="shared" si="3"/>
        <v>45757.749999999432</v>
      </c>
      <c r="B239" s="31">
        <v>4.1666666666666699E-2</v>
      </c>
      <c r="C239" s="77">
        <v>0.04</v>
      </c>
      <c r="D239" s="76">
        <v>0.05</v>
      </c>
      <c r="E239" s="76">
        <v>0.05</v>
      </c>
    </row>
    <row r="240" spans="1:5" x14ac:dyDescent="0.3">
      <c r="A240" s="30">
        <f t="shared" si="3"/>
        <v>45757.791666666097</v>
      </c>
      <c r="B240" s="31">
        <v>4.1666666666666699E-2</v>
      </c>
      <c r="C240" s="77">
        <v>0.03</v>
      </c>
      <c r="D240" s="76">
        <v>0.03</v>
      </c>
      <c r="E240" s="76">
        <v>0.03</v>
      </c>
    </row>
    <row r="241" spans="1:5" x14ac:dyDescent="0.3">
      <c r="A241" s="30">
        <f t="shared" si="3"/>
        <v>45757.833333332761</v>
      </c>
      <c r="B241" s="31">
        <v>4.1666666666666699E-2</v>
      </c>
      <c r="C241" s="77">
        <v>0.09</v>
      </c>
      <c r="D241" s="76">
        <v>0.21</v>
      </c>
      <c r="E241" s="76">
        <v>0.41</v>
      </c>
    </row>
    <row r="242" spans="1:5" x14ac:dyDescent="0.3">
      <c r="A242" s="30">
        <f t="shared" si="3"/>
        <v>45757.874999999425</v>
      </c>
      <c r="B242" s="31">
        <v>4.1666666666666699E-2</v>
      </c>
      <c r="C242" s="77">
        <v>0.03</v>
      </c>
      <c r="D242" s="76">
        <v>0.04</v>
      </c>
      <c r="E242" s="76">
        <v>0.03</v>
      </c>
    </row>
    <row r="243" spans="1:5" x14ac:dyDescent="0.3">
      <c r="A243" s="30">
        <f t="shared" si="3"/>
        <v>45757.916666666089</v>
      </c>
      <c r="B243" s="31">
        <v>4.1666666666666699E-2</v>
      </c>
      <c r="C243" s="77">
        <v>0.02</v>
      </c>
      <c r="D243" s="76">
        <v>0.03</v>
      </c>
      <c r="E243" s="76">
        <v>0.03</v>
      </c>
    </row>
    <row r="244" spans="1:5" x14ac:dyDescent="0.3">
      <c r="A244" s="30">
        <f t="shared" si="3"/>
        <v>45757.958333332754</v>
      </c>
      <c r="B244" s="31">
        <v>4.1666666666666699E-2</v>
      </c>
      <c r="C244" s="77">
        <v>0.04</v>
      </c>
      <c r="D244" s="76">
        <v>0.05</v>
      </c>
      <c r="E244" s="76">
        <v>0.03</v>
      </c>
    </row>
    <row r="245" spans="1:5" x14ac:dyDescent="0.3">
      <c r="A245" s="30">
        <f t="shared" si="3"/>
        <v>45757.999999999418</v>
      </c>
      <c r="B245" s="31">
        <v>4.1666666666666699E-2</v>
      </c>
      <c r="C245" s="77">
        <v>0.03</v>
      </c>
      <c r="D245" s="76">
        <v>0.04</v>
      </c>
      <c r="E245" s="76">
        <v>0.03</v>
      </c>
    </row>
    <row r="246" spans="1:5" x14ac:dyDescent="0.3">
      <c r="A246" s="30">
        <f t="shared" si="3"/>
        <v>45758.041666666082</v>
      </c>
      <c r="B246" s="31">
        <v>4.1666666666666699E-2</v>
      </c>
      <c r="C246" s="77">
        <v>0.03</v>
      </c>
      <c r="D246" s="76">
        <v>0.06</v>
      </c>
      <c r="E246" s="76">
        <v>0.03</v>
      </c>
    </row>
    <row r="247" spans="1:5" x14ac:dyDescent="0.3">
      <c r="A247" s="30">
        <f t="shared" si="3"/>
        <v>45758.083333332746</v>
      </c>
      <c r="B247" s="31">
        <v>4.1666666666666699E-2</v>
      </c>
      <c r="C247" s="77">
        <v>0.03</v>
      </c>
      <c r="D247" s="76">
        <v>0.03</v>
      </c>
      <c r="E247" s="76">
        <v>0.03</v>
      </c>
    </row>
    <row r="248" spans="1:5" x14ac:dyDescent="0.3">
      <c r="A248" s="30">
        <f t="shared" si="3"/>
        <v>45758.124999999411</v>
      </c>
      <c r="B248" s="31">
        <v>4.1666666666666699E-2</v>
      </c>
      <c r="C248" s="77">
        <v>0.03</v>
      </c>
      <c r="D248" s="76">
        <v>0.03</v>
      </c>
      <c r="E248" s="76">
        <v>0.03</v>
      </c>
    </row>
    <row r="249" spans="1:5" x14ac:dyDescent="0.3">
      <c r="A249" s="30">
        <f t="shared" si="3"/>
        <v>45758.166666666075</v>
      </c>
      <c r="B249" s="31">
        <v>4.1666666666666699E-2</v>
      </c>
      <c r="C249" s="77">
        <v>0.03</v>
      </c>
      <c r="D249" s="76">
        <v>0.04</v>
      </c>
      <c r="E249" s="76">
        <v>0.03</v>
      </c>
    </row>
    <row r="250" spans="1:5" x14ac:dyDescent="0.3">
      <c r="A250" s="30">
        <f t="shared" si="3"/>
        <v>45758.208333332739</v>
      </c>
      <c r="B250" s="31">
        <v>4.1666666666666699E-2</v>
      </c>
      <c r="C250" s="77">
        <v>0.03</v>
      </c>
      <c r="D250" s="76">
        <v>0.03</v>
      </c>
      <c r="E250" s="76">
        <v>0.03</v>
      </c>
    </row>
    <row r="251" spans="1:5" x14ac:dyDescent="0.3">
      <c r="A251" s="30">
        <f t="shared" si="3"/>
        <v>45758.249999999403</v>
      </c>
      <c r="B251" s="31">
        <v>4.1666666666666699E-2</v>
      </c>
      <c r="C251" s="77">
        <v>0.04</v>
      </c>
      <c r="D251" s="76">
        <v>0.04</v>
      </c>
      <c r="E251" s="76">
        <v>0.03</v>
      </c>
    </row>
    <row r="252" spans="1:5" x14ac:dyDescent="0.3">
      <c r="A252" s="30">
        <f t="shared" si="3"/>
        <v>45758.291666666068</v>
      </c>
      <c r="B252" s="31">
        <v>4.1666666666666699E-2</v>
      </c>
      <c r="C252" s="77">
        <v>0.04</v>
      </c>
      <c r="D252" s="76">
        <v>0.06</v>
      </c>
      <c r="E252" s="76">
        <v>0.03</v>
      </c>
    </row>
    <row r="253" spans="1:5" x14ac:dyDescent="0.3">
      <c r="A253" s="30">
        <f t="shared" si="3"/>
        <v>45758.333333332732</v>
      </c>
      <c r="B253" s="31">
        <v>4.1666666666666699E-2</v>
      </c>
      <c r="C253" s="77">
        <v>0.03</v>
      </c>
      <c r="D253" s="76">
        <v>0.06</v>
      </c>
      <c r="E253" s="76">
        <v>0.03</v>
      </c>
    </row>
    <row r="254" spans="1:5" x14ac:dyDescent="0.3">
      <c r="A254" s="30">
        <f t="shared" si="3"/>
        <v>45758.374999999396</v>
      </c>
      <c r="B254" s="31">
        <v>4.1666666666666699E-2</v>
      </c>
      <c r="C254" s="77">
        <v>0.05</v>
      </c>
      <c r="D254" s="76">
        <v>0.06</v>
      </c>
      <c r="E254" s="76">
        <v>7.0000000000000007E-2</v>
      </c>
    </row>
    <row r="255" spans="1:5" x14ac:dyDescent="0.3">
      <c r="A255" s="30">
        <f t="shared" si="3"/>
        <v>45758.41666666606</v>
      </c>
      <c r="B255" s="31">
        <v>4.1666666666666699E-2</v>
      </c>
      <c r="C255" s="77">
        <v>0.32</v>
      </c>
      <c r="D255" s="76">
        <v>0.49</v>
      </c>
      <c r="E255" s="76">
        <v>0.25</v>
      </c>
    </row>
    <row r="256" spans="1:5" x14ac:dyDescent="0.3">
      <c r="A256" s="30">
        <f t="shared" si="3"/>
        <v>45758.458333332725</v>
      </c>
      <c r="B256" s="31">
        <v>4.1666666666666699E-2</v>
      </c>
      <c r="C256" s="77">
        <v>0.03</v>
      </c>
      <c r="D256" s="76">
        <v>0.04</v>
      </c>
      <c r="E256" s="76">
        <v>0.03</v>
      </c>
    </row>
    <row r="257" spans="1:5" x14ac:dyDescent="0.3">
      <c r="A257" s="30">
        <f t="shared" si="3"/>
        <v>45758.499999999389</v>
      </c>
      <c r="B257" s="31">
        <v>4.1666666666666699E-2</v>
      </c>
      <c r="C257" s="77">
        <v>0.06</v>
      </c>
      <c r="D257" s="76">
        <v>0.04</v>
      </c>
      <c r="E257" s="76">
        <v>0.1</v>
      </c>
    </row>
    <row r="258" spans="1:5" x14ac:dyDescent="0.3">
      <c r="A258" s="30">
        <f t="shared" si="3"/>
        <v>45758.541666666053</v>
      </c>
      <c r="B258" s="31">
        <v>4.1666666666666699E-2</v>
      </c>
      <c r="C258" s="77">
        <v>0.52</v>
      </c>
      <c r="D258" s="76">
        <v>0.68</v>
      </c>
      <c r="E258" s="76">
        <v>0.43</v>
      </c>
    </row>
    <row r="259" spans="1:5" x14ac:dyDescent="0.3">
      <c r="A259" s="30">
        <f t="shared" si="3"/>
        <v>45758.583333332717</v>
      </c>
      <c r="B259" s="31">
        <v>4.1666666666666699E-2</v>
      </c>
      <c r="C259" s="77">
        <v>0.32</v>
      </c>
      <c r="D259" s="76">
        <v>0.36</v>
      </c>
      <c r="E259" s="76">
        <v>0.22</v>
      </c>
    </row>
    <row r="260" spans="1:5" x14ac:dyDescent="0.3">
      <c r="A260" s="30">
        <f t="shared" si="3"/>
        <v>45758.624999999382</v>
      </c>
      <c r="B260" s="31">
        <v>4.1666666666666699E-2</v>
      </c>
      <c r="C260" s="77">
        <v>0.03</v>
      </c>
      <c r="D260" s="76">
        <v>0.04</v>
      </c>
      <c r="E260" s="76">
        <v>0.03</v>
      </c>
    </row>
    <row r="261" spans="1:5" x14ac:dyDescent="0.3">
      <c r="A261" s="30">
        <f t="shared" si="3"/>
        <v>45758.666666666046</v>
      </c>
      <c r="B261" s="31">
        <v>4.1666666666666699E-2</v>
      </c>
      <c r="C261" s="77">
        <v>0.04</v>
      </c>
      <c r="D261" s="76">
        <v>0.05</v>
      </c>
      <c r="E261" s="76">
        <v>0.03</v>
      </c>
    </row>
    <row r="262" spans="1:5" x14ac:dyDescent="0.3">
      <c r="A262" s="30">
        <f t="shared" si="3"/>
        <v>45758.70833333271</v>
      </c>
      <c r="B262" s="31">
        <v>4.1666666666666699E-2</v>
      </c>
      <c r="C262" s="77">
        <v>0.03</v>
      </c>
      <c r="D262" s="76">
        <v>0.04</v>
      </c>
      <c r="E262" s="76">
        <v>0.03</v>
      </c>
    </row>
    <row r="263" spans="1:5" x14ac:dyDescent="0.3">
      <c r="A263" s="30">
        <f t="shared" ref="A263:A326" si="4">A262+1/24</f>
        <v>45758.749999999374</v>
      </c>
      <c r="B263" s="31">
        <v>4.1666666666666699E-2</v>
      </c>
      <c r="C263" s="77">
        <v>0.05</v>
      </c>
      <c r="D263" s="76">
        <v>0.04</v>
      </c>
      <c r="E263" s="76">
        <v>0.04</v>
      </c>
    </row>
    <row r="264" spans="1:5" x14ac:dyDescent="0.3">
      <c r="A264" s="30">
        <f t="shared" si="4"/>
        <v>45758.791666666039</v>
      </c>
      <c r="B264" s="31">
        <v>4.1666666666666699E-2</v>
      </c>
      <c r="C264" s="77">
        <v>0.03</v>
      </c>
      <c r="D264" s="76">
        <v>0.03</v>
      </c>
      <c r="E264" s="76">
        <v>0.03</v>
      </c>
    </row>
    <row r="265" spans="1:5" x14ac:dyDescent="0.3">
      <c r="A265" s="30">
        <f t="shared" si="4"/>
        <v>45758.833333332703</v>
      </c>
      <c r="B265" s="31">
        <v>4.1666666666666699E-2</v>
      </c>
      <c r="C265" s="77">
        <v>0.1</v>
      </c>
      <c r="D265" s="76">
        <v>0.16</v>
      </c>
      <c r="E265" s="76">
        <v>0.34</v>
      </c>
    </row>
    <row r="266" spans="1:5" x14ac:dyDescent="0.3">
      <c r="A266" s="30">
        <f t="shared" si="4"/>
        <v>45758.874999999367</v>
      </c>
      <c r="B266" s="31">
        <v>4.1666666666666699E-2</v>
      </c>
      <c r="C266" s="77">
        <v>0.03</v>
      </c>
      <c r="D266" s="76">
        <v>0.03</v>
      </c>
      <c r="E266" s="76">
        <v>0.03</v>
      </c>
    </row>
    <row r="267" spans="1:5" x14ac:dyDescent="0.3">
      <c r="A267" s="30">
        <f t="shared" si="4"/>
        <v>45758.916666666031</v>
      </c>
      <c r="B267" s="31">
        <v>4.1666666666666699E-2</v>
      </c>
      <c r="C267" s="77">
        <v>0.04</v>
      </c>
      <c r="D267" s="76">
        <v>0.04</v>
      </c>
      <c r="E267" s="76">
        <v>0.04</v>
      </c>
    </row>
    <row r="268" spans="1:5" x14ac:dyDescent="0.3">
      <c r="A268" s="30">
        <f t="shared" si="4"/>
        <v>45758.958333332695</v>
      </c>
      <c r="B268" s="31">
        <v>4.1666666666666699E-2</v>
      </c>
      <c r="C268" s="77">
        <v>0.03</v>
      </c>
      <c r="D268" s="76">
        <v>0.04</v>
      </c>
      <c r="E268" s="76">
        <v>0.03</v>
      </c>
    </row>
    <row r="269" spans="1:5" x14ac:dyDescent="0.3">
      <c r="A269" s="30">
        <f t="shared" si="4"/>
        <v>45758.99999999936</v>
      </c>
      <c r="B269" s="31">
        <v>4.1666666666666699E-2</v>
      </c>
      <c r="C269" s="77">
        <v>0.03</v>
      </c>
      <c r="D269" s="76">
        <v>0.04</v>
      </c>
      <c r="E269" s="76">
        <v>0.03</v>
      </c>
    </row>
    <row r="270" spans="1:5" x14ac:dyDescent="0.3">
      <c r="A270" s="30">
        <f t="shared" si="4"/>
        <v>45759.041666666024</v>
      </c>
      <c r="B270" s="31">
        <v>4.1666666666666699E-2</v>
      </c>
      <c r="C270" s="77">
        <v>0.04</v>
      </c>
      <c r="D270" s="76">
        <v>0.04</v>
      </c>
      <c r="E270" s="76">
        <v>0.03</v>
      </c>
    </row>
    <row r="271" spans="1:5" x14ac:dyDescent="0.3">
      <c r="A271" s="30">
        <f t="shared" si="4"/>
        <v>45759.083333332688</v>
      </c>
      <c r="B271" s="31">
        <v>4.1666666666666699E-2</v>
      </c>
      <c r="C271" s="77">
        <v>0.04</v>
      </c>
      <c r="D271" s="76">
        <v>0.04</v>
      </c>
      <c r="E271" s="76">
        <v>0.02</v>
      </c>
    </row>
    <row r="272" spans="1:5" x14ac:dyDescent="0.3">
      <c r="A272" s="30">
        <f t="shared" si="4"/>
        <v>45759.124999999352</v>
      </c>
      <c r="B272" s="31">
        <v>4.1666666666666699E-2</v>
      </c>
      <c r="C272" s="77">
        <v>0.04</v>
      </c>
      <c r="D272" s="76">
        <v>7.0000000000000007E-2</v>
      </c>
      <c r="E272" s="76">
        <v>0.03</v>
      </c>
    </row>
    <row r="273" spans="1:5" x14ac:dyDescent="0.3">
      <c r="A273" s="30">
        <f t="shared" si="4"/>
        <v>45759.166666666017</v>
      </c>
      <c r="B273" s="31">
        <v>4.1666666666666699E-2</v>
      </c>
      <c r="C273" s="77">
        <v>0.03</v>
      </c>
      <c r="D273" s="76">
        <v>0.03</v>
      </c>
      <c r="E273" s="76">
        <v>0.02</v>
      </c>
    </row>
    <row r="274" spans="1:5" x14ac:dyDescent="0.3">
      <c r="A274" s="30">
        <f t="shared" si="4"/>
        <v>45759.208333332681</v>
      </c>
      <c r="B274" s="31">
        <v>4.1666666666666699E-2</v>
      </c>
      <c r="C274" s="77">
        <v>0.03</v>
      </c>
      <c r="D274" s="76">
        <v>0.03</v>
      </c>
      <c r="E274" s="76">
        <v>0.03</v>
      </c>
    </row>
    <row r="275" spans="1:5" x14ac:dyDescent="0.3">
      <c r="A275" s="30">
        <f t="shared" si="4"/>
        <v>45759.249999999345</v>
      </c>
      <c r="B275" s="31">
        <v>4.1666666666666699E-2</v>
      </c>
      <c r="C275" s="77">
        <v>0.03</v>
      </c>
      <c r="D275" s="76">
        <v>0.03</v>
      </c>
      <c r="E275" s="76">
        <v>0.02</v>
      </c>
    </row>
    <row r="276" spans="1:5" x14ac:dyDescent="0.3">
      <c r="A276" s="30">
        <f t="shared" si="4"/>
        <v>45759.291666666009</v>
      </c>
      <c r="B276" s="31">
        <v>4.1666666666666699E-2</v>
      </c>
      <c r="C276" s="77">
        <v>0.03</v>
      </c>
      <c r="D276" s="76">
        <v>0.06</v>
      </c>
      <c r="E276" s="76">
        <v>0.03</v>
      </c>
    </row>
    <row r="277" spans="1:5" x14ac:dyDescent="0.3">
      <c r="A277" s="30">
        <f t="shared" si="4"/>
        <v>45759.333333332674</v>
      </c>
      <c r="B277" s="31">
        <v>4.1666666666666699E-2</v>
      </c>
      <c r="C277" s="77">
        <v>0.03</v>
      </c>
      <c r="D277" s="76">
        <v>0.05</v>
      </c>
      <c r="E277" s="76">
        <v>7.0000000000000007E-2</v>
      </c>
    </row>
    <row r="278" spans="1:5" x14ac:dyDescent="0.3">
      <c r="A278" s="30">
        <f t="shared" si="4"/>
        <v>45759.374999999338</v>
      </c>
      <c r="B278" s="31">
        <v>4.1666666666666699E-2</v>
      </c>
      <c r="C278" s="77">
        <v>0.05</v>
      </c>
      <c r="D278" s="76">
        <v>0.05</v>
      </c>
      <c r="E278" s="76">
        <v>0.15</v>
      </c>
    </row>
    <row r="279" spans="1:5" x14ac:dyDescent="0.3">
      <c r="A279" s="30">
        <f t="shared" si="4"/>
        <v>45759.416666666002</v>
      </c>
      <c r="B279" s="31">
        <v>4.1666666666666699E-2</v>
      </c>
      <c r="C279" s="77">
        <v>0.16</v>
      </c>
      <c r="D279" s="76">
        <v>0.42</v>
      </c>
      <c r="E279" s="76">
        <v>0.51</v>
      </c>
    </row>
    <row r="280" spans="1:5" x14ac:dyDescent="0.3">
      <c r="A280" s="30">
        <f t="shared" si="4"/>
        <v>45759.458333332666</v>
      </c>
      <c r="B280" s="31">
        <v>4.1666666666666699E-2</v>
      </c>
      <c r="C280" s="77">
        <v>0.04</v>
      </c>
      <c r="D280" s="76">
        <v>0.03</v>
      </c>
      <c r="E280" s="76">
        <v>0.03</v>
      </c>
    </row>
    <row r="281" spans="1:5" x14ac:dyDescent="0.3">
      <c r="A281" s="30">
        <f t="shared" si="4"/>
        <v>45759.499999999331</v>
      </c>
      <c r="B281" s="31">
        <v>4.1666666666666699E-2</v>
      </c>
      <c r="C281" s="77">
        <v>0.03</v>
      </c>
      <c r="D281" s="76">
        <v>0.03</v>
      </c>
      <c r="E281" s="76">
        <v>0.06</v>
      </c>
    </row>
    <row r="282" spans="1:5" x14ac:dyDescent="0.3">
      <c r="A282" s="30">
        <f t="shared" si="4"/>
        <v>45759.541666665995</v>
      </c>
      <c r="B282" s="31">
        <v>4.1666666666666699E-2</v>
      </c>
      <c r="C282" s="77">
        <v>0.08</v>
      </c>
      <c r="D282" s="76">
        <v>0.08</v>
      </c>
      <c r="E282" s="76">
        <v>0.12</v>
      </c>
    </row>
    <row r="283" spans="1:5" x14ac:dyDescent="0.3">
      <c r="A283" s="30">
        <f t="shared" si="4"/>
        <v>45759.583333332659</v>
      </c>
      <c r="B283" s="31">
        <v>4.1666666666666699E-2</v>
      </c>
      <c r="C283" s="77">
        <v>0.02</v>
      </c>
      <c r="D283" s="76">
        <v>0.03</v>
      </c>
      <c r="E283" s="76">
        <v>0.03</v>
      </c>
    </row>
    <row r="284" spans="1:5" x14ac:dyDescent="0.3">
      <c r="A284" s="30">
        <f t="shared" si="4"/>
        <v>45759.624999999323</v>
      </c>
      <c r="B284" s="31">
        <v>4.1666666666666699E-2</v>
      </c>
      <c r="C284" s="77">
        <v>0.04</v>
      </c>
      <c r="D284" s="76">
        <v>0.03</v>
      </c>
      <c r="E284" s="76">
        <v>0.03</v>
      </c>
    </row>
    <row r="285" spans="1:5" x14ac:dyDescent="0.3">
      <c r="A285" s="30">
        <f t="shared" si="4"/>
        <v>45759.666666665988</v>
      </c>
      <c r="B285" s="31">
        <v>4.1666666666666699E-2</v>
      </c>
      <c r="C285" s="77">
        <v>0.03</v>
      </c>
      <c r="D285" s="76">
        <v>0.03</v>
      </c>
      <c r="E285" s="76">
        <v>0.05</v>
      </c>
    </row>
    <row r="286" spans="1:5" x14ac:dyDescent="0.3">
      <c r="A286" s="30">
        <f t="shared" si="4"/>
        <v>45759.708333332652</v>
      </c>
      <c r="B286" s="31">
        <v>4.1666666666666699E-2</v>
      </c>
      <c r="C286" s="77">
        <v>0.03</v>
      </c>
      <c r="D286" s="76">
        <v>0.03</v>
      </c>
      <c r="E286" s="76">
        <v>0.02</v>
      </c>
    </row>
    <row r="287" spans="1:5" x14ac:dyDescent="0.3">
      <c r="A287" s="30">
        <f t="shared" si="4"/>
        <v>45759.749999999316</v>
      </c>
      <c r="B287" s="31">
        <v>4.1666666666666699E-2</v>
      </c>
      <c r="C287" s="77">
        <v>0.02</v>
      </c>
      <c r="D287" s="76">
        <v>0.03</v>
      </c>
      <c r="E287" s="76">
        <v>0.03</v>
      </c>
    </row>
    <row r="288" spans="1:5" x14ac:dyDescent="0.3">
      <c r="A288" s="30">
        <f t="shared" si="4"/>
        <v>45759.79166666598</v>
      </c>
      <c r="B288" s="31">
        <v>4.1666666666666699E-2</v>
      </c>
      <c r="C288" s="77">
        <v>0.03</v>
      </c>
      <c r="D288" s="76">
        <v>0.03</v>
      </c>
      <c r="E288" s="76">
        <v>0.03</v>
      </c>
    </row>
    <row r="289" spans="1:5" x14ac:dyDescent="0.3">
      <c r="A289" s="30">
        <f t="shared" si="4"/>
        <v>45759.833333332645</v>
      </c>
      <c r="B289" s="31">
        <v>4.1666666666666699E-2</v>
      </c>
      <c r="C289" s="77">
        <v>0.03</v>
      </c>
      <c r="D289" s="76">
        <v>0.04</v>
      </c>
      <c r="E289" s="76">
        <v>0.12</v>
      </c>
    </row>
    <row r="290" spans="1:5" x14ac:dyDescent="0.3">
      <c r="A290" s="30">
        <f t="shared" si="4"/>
        <v>45759.874999999309</v>
      </c>
      <c r="B290" s="31">
        <v>4.1666666666666699E-2</v>
      </c>
      <c r="C290" s="77">
        <v>0.03</v>
      </c>
      <c r="D290" s="76">
        <v>0.04</v>
      </c>
      <c r="E290" s="76">
        <v>0.04</v>
      </c>
    </row>
    <row r="291" spans="1:5" x14ac:dyDescent="0.3">
      <c r="A291" s="30">
        <f t="shared" si="4"/>
        <v>45759.916666665973</v>
      </c>
      <c r="B291" s="31">
        <v>4.1666666666666699E-2</v>
      </c>
      <c r="C291" s="77">
        <v>0.03</v>
      </c>
      <c r="D291" s="76">
        <v>0.03</v>
      </c>
      <c r="E291" s="76">
        <v>0.03</v>
      </c>
    </row>
    <row r="292" spans="1:5" x14ac:dyDescent="0.3">
      <c r="A292" s="30">
        <f t="shared" si="4"/>
        <v>45759.958333332637</v>
      </c>
      <c r="B292" s="31">
        <v>4.1666666666666699E-2</v>
      </c>
      <c r="C292" s="77">
        <v>0.02</v>
      </c>
      <c r="D292" s="76">
        <v>0.03</v>
      </c>
      <c r="E292" s="76">
        <v>0.02</v>
      </c>
    </row>
    <row r="293" spans="1:5" x14ac:dyDescent="0.3">
      <c r="A293" s="30">
        <f t="shared" si="4"/>
        <v>45759.999999999302</v>
      </c>
      <c r="B293" s="31">
        <v>4.1666666666666699E-2</v>
      </c>
      <c r="C293" s="77">
        <v>0.04</v>
      </c>
      <c r="D293" s="76">
        <v>0.02</v>
      </c>
      <c r="E293" s="76">
        <v>0.02</v>
      </c>
    </row>
    <row r="294" spans="1:5" x14ac:dyDescent="0.3">
      <c r="A294" s="30">
        <f t="shared" si="4"/>
        <v>45760.041666665966</v>
      </c>
      <c r="B294" s="31">
        <v>4.1666666666666699E-2</v>
      </c>
      <c r="C294" s="77">
        <v>0.03</v>
      </c>
      <c r="D294" s="76">
        <v>0.02</v>
      </c>
      <c r="E294" s="76">
        <v>0.02</v>
      </c>
    </row>
    <row r="295" spans="1:5" x14ac:dyDescent="0.3">
      <c r="A295" s="30">
        <f t="shared" si="4"/>
        <v>45760.08333333263</v>
      </c>
      <c r="B295" s="31">
        <v>4.1666666666666699E-2</v>
      </c>
      <c r="C295" s="77">
        <v>0.04</v>
      </c>
      <c r="D295" s="76">
        <v>0.03</v>
      </c>
      <c r="E295" s="76">
        <v>0.03</v>
      </c>
    </row>
    <row r="296" spans="1:5" x14ac:dyDescent="0.3">
      <c r="A296" s="30">
        <f t="shared" si="4"/>
        <v>45760.124999999294</v>
      </c>
      <c r="B296" s="31">
        <v>4.1666666666666699E-2</v>
      </c>
      <c r="C296" s="77">
        <v>0.03</v>
      </c>
      <c r="D296" s="76">
        <v>0.02</v>
      </c>
      <c r="E296" s="76">
        <v>0.02</v>
      </c>
    </row>
    <row r="297" spans="1:5" x14ac:dyDescent="0.3">
      <c r="A297" s="30">
        <f t="shared" si="4"/>
        <v>45760.166666665958</v>
      </c>
      <c r="B297" s="31">
        <v>4.1666666666666699E-2</v>
      </c>
      <c r="C297" s="77">
        <v>0.03</v>
      </c>
      <c r="D297" s="76">
        <v>0.04</v>
      </c>
      <c r="E297" s="76">
        <v>0.04</v>
      </c>
    </row>
    <row r="298" spans="1:5" x14ac:dyDescent="0.3">
      <c r="A298" s="30">
        <f t="shared" si="4"/>
        <v>45760.208333332623</v>
      </c>
      <c r="B298" s="31">
        <v>4.1666666666666699E-2</v>
      </c>
      <c r="C298" s="77">
        <v>0.03</v>
      </c>
      <c r="D298" s="76">
        <v>0.03</v>
      </c>
      <c r="E298" s="76">
        <v>0.02</v>
      </c>
    </row>
    <row r="299" spans="1:5" x14ac:dyDescent="0.3">
      <c r="A299" s="30">
        <f t="shared" si="4"/>
        <v>45760.249999999287</v>
      </c>
      <c r="B299" s="31">
        <v>4.1666666666666699E-2</v>
      </c>
      <c r="C299" s="77">
        <v>0.03</v>
      </c>
      <c r="D299" s="76">
        <v>0.03</v>
      </c>
      <c r="E299" s="76">
        <v>0.03</v>
      </c>
    </row>
    <row r="300" spans="1:5" x14ac:dyDescent="0.3">
      <c r="A300" s="30">
        <f t="shared" si="4"/>
        <v>45760.291666665951</v>
      </c>
      <c r="B300" s="31">
        <v>4.1666666666666699E-2</v>
      </c>
      <c r="C300" s="77">
        <v>0.03</v>
      </c>
      <c r="D300" s="76">
        <v>0.03</v>
      </c>
      <c r="E300" s="76">
        <v>0.03</v>
      </c>
    </row>
    <row r="301" spans="1:5" x14ac:dyDescent="0.3">
      <c r="A301" s="30">
        <f t="shared" si="4"/>
        <v>45760.333333332615</v>
      </c>
      <c r="B301" s="31">
        <v>4.1666666666666699E-2</v>
      </c>
      <c r="C301" s="77">
        <v>0.03</v>
      </c>
      <c r="D301" s="76">
        <v>0.08</v>
      </c>
      <c r="E301" s="76">
        <v>0.03</v>
      </c>
    </row>
    <row r="302" spans="1:5" x14ac:dyDescent="0.3">
      <c r="A302" s="30">
        <f t="shared" si="4"/>
        <v>45760.37499999928</v>
      </c>
      <c r="B302" s="31">
        <v>4.1666666666666699E-2</v>
      </c>
      <c r="C302" s="77">
        <v>0.04</v>
      </c>
      <c r="D302" s="76">
        <v>0.04</v>
      </c>
      <c r="E302" s="76">
        <v>0.03</v>
      </c>
    </row>
    <row r="303" spans="1:5" x14ac:dyDescent="0.3">
      <c r="A303" s="30">
        <f t="shared" si="4"/>
        <v>45760.416666665944</v>
      </c>
      <c r="B303" s="31">
        <v>4.1666666666666699E-2</v>
      </c>
      <c r="C303" s="77">
        <v>0.04</v>
      </c>
      <c r="D303" s="76">
        <v>0.04</v>
      </c>
      <c r="E303" s="76">
        <v>0.03</v>
      </c>
    </row>
    <row r="304" spans="1:5" x14ac:dyDescent="0.3">
      <c r="A304" s="30">
        <f t="shared" si="4"/>
        <v>45760.458333332608</v>
      </c>
      <c r="B304" s="31">
        <v>4.1666666666666699E-2</v>
      </c>
      <c r="C304" s="77">
        <v>0.03</v>
      </c>
      <c r="D304" s="76">
        <v>0.03</v>
      </c>
      <c r="E304" s="76">
        <v>0.02</v>
      </c>
    </row>
    <row r="305" spans="1:5" x14ac:dyDescent="0.3">
      <c r="A305" s="30">
        <f t="shared" si="4"/>
        <v>45760.499999999272</v>
      </c>
      <c r="B305" s="31">
        <v>4.1666666666666699E-2</v>
      </c>
      <c r="C305" s="77">
        <v>0.03</v>
      </c>
      <c r="D305" s="76">
        <v>0.03</v>
      </c>
      <c r="E305" s="76">
        <v>0.03</v>
      </c>
    </row>
    <row r="306" spans="1:5" x14ac:dyDescent="0.3">
      <c r="A306" s="30">
        <f t="shared" si="4"/>
        <v>45760.541666665937</v>
      </c>
      <c r="B306" s="31">
        <v>4.1666666666666699E-2</v>
      </c>
      <c r="C306" s="77">
        <v>0.06</v>
      </c>
      <c r="D306" s="76">
        <v>0.06</v>
      </c>
      <c r="E306" s="76">
        <v>0.06</v>
      </c>
    </row>
    <row r="307" spans="1:5" x14ac:dyDescent="0.3">
      <c r="A307" s="30">
        <f t="shared" si="4"/>
        <v>45760.583333332601</v>
      </c>
      <c r="B307" s="31">
        <v>4.1666666666666699E-2</v>
      </c>
      <c r="C307" s="77">
        <v>0.03</v>
      </c>
      <c r="D307" s="76">
        <v>0.03</v>
      </c>
      <c r="E307" s="76">
        <v>0.03</v>
      </c>
    </row>
    <row r="308" spans="1:5" x14ac:dyDescent="0.3">
      <c r="A308" s="30">
        <f t="shared" si="4"/>
        <v>45760.624999999265</v>
      </c>
      <c r="B308" s="31">
        <v>4.1666666666666699E-2</v>
      </c>
      <c r="C308" s="77">
        <v>0.03</v>
      </c>
      <c r="D308" s="76">
        <v>0.03</v>
      </c>
      <c r="E308" s="76">
        <v>0.03</v>
      </c>
    </row>
    <row r="309" spans="1:5" x14ac:dyDescent="0.3">
      <c r="A309" s="30">
        <f t="shared" si="4"/>
        <v>45760.666666665929</v>
      </c>
      <c r="B309" s="31">
        <v>4.1666666666666699E-2</v>
      </c>
      <c r="C309" s="77">
        <v>0.03</v>
      </c>
      <c r="D309" s="76">
        <v>0.04</v>
      </c>
      <c r="E309" s="76">
        <v>0.03</v>
      </c>
    </row>
    <row r="310" spans="1:5" x14ac:dyDescent="0.3">
      <c r="A310" s="30">
        <f t="shared" si="4"/>
        <v>45760.708333332594</v>
      </c>
      <c r="B310" s="31">
        <v>4.1666666666666699E-2</v>
      </c>
      <c r="C310" s="77">
        <v>0.04</v>
      </c>
      <c r="D310" s="76">
        <v>0.04</v>
      </c>
      <c r="E310" s="76">
        <v>0.03</v>
      </c>
    </row>
    <row r="311" spans="1:5" x14ac:dyDescent="0.3">
      <c r="A311" s="30">
        <f t="shared" si="4"/>
        <v>45760.749999999258</v>
      </c>
      <c r="B311" s="31">
        <v>4.1666666666666699E-2</v>
      </c>
      <c r="C311" s="77">
        <v>0.03</v>
      </c>
      <c r="D311" s="76">
        <v>0.03</v>
      </c>
      <c r="E311" s="76">
        <v>0.03</v>
      </c>
    </row>
    <row r="312" spans="1:5" x14ac:dyDescent="0.3">
      <c r="A312" s="30">
        <f t="shared" si="4"/>
        <v>45760.791666665922</v>
      </c>
      <c r="B312" s="31">
        <v>4.1666666666666699E-2</v>
      </c>
      <c r="C312" s="77">
        <v>0.19</v>
      </c>
      <c r="D312" s="76">
        <v>0.2</v>
      </c>
      <c r="E312" s="76">
        <v>0.31</v>
      </c>
    </row>
    <row r="313" spans="1:5" x14ac:dyDescent="0.3">
      <c r="A313" s="30">
        <f t="shared" si="4"/>
        <v>45760.833333332586</v>
      </c>
      <c r="B313" s="31">
        <v>4.1666666666666699E-2</v>
      </c>
      <c r="C313" s="77">
        <v>0.13</v>
      </c>
      <c r="D313" s="76">
        <v>0.21</v>
      </c>
      <c r="E313" s="76">
        <v>0.56999999999999995</v>
      </c>
    </row>
    <row r="314" spans="1:5" x14ac:dyDescent="0.3">
      <c r="A314" s="30">
        <f t="shared" si="4"/>
        <v>45760.874999999251</v>
      </c>
      <c r="B314" s="31">
        <v>4.1666666666666699E-2</v>
      </c>
      <c r="C314" s="77">
        <v>0.03</v>
      </c>
      <c r="D314" s="76">
        <v>0.03</v>
      </c>
      <c r="E314" s="76">
        <v>0.03</v>
      </c>
    </row>
    <row r="315" spans="1:5" x14ac:dyDescent="0.3">
      <c r="A315" s="30">
        <f t="shared" si="4"/>
        <v>45760.916666665915</v>
      </c>
      <c r="B315" s="31">
        <v>4.1666666666666699E-2</v>
      </c>
      <c r="C315" s="77">
        <v>0.03</v>
      </c>
      <c r="D315" s="76">
        <v>0.03</v>
      </c>
      <c r="E315" s="76">
        <v>0.03</v>
      </c>
    </row>
    <row r="316" spans="1:5" x14ac:dyDescent="0.3">
      <c r="A316" s="30">
        <f t="shared" si="4"/>
        <v>45760.958333332579</v>
      </c>
      <c r="B316" s="31">
        <v>4.1666666666666699E-2</v>
      </c>
      <c r="C316" s="77">
        <v>0.03</v>
      </c>
      <c r="D316" s="76">
        <v>0.08</v>
      </c>
      <c r="E316" s="76">
        <v>0.06</v>
      </c>
    </row>
    <row r="317" spans="1:5" x14ac:dyDescent="0.3">
      <c r="A317" s="30">
        <f t="shared" si="4"/>
        <v>45760.999999999243</v>
      </c>
      <c r="B317" s="31">
        <v>4.1666666666666699E-2</v>
      </c>
      <c r="C317" s="77">
        <v>0.03</v>
      </c>
      <c r="D317" s="76">
        <v>0.05</v>
      </c>
      <c r="E317" s="76">
        <v>0.02</v>
      </c>
    </row>
    <row r="318" spans="1:5" x14ac:dyDescent="0.3">
      <c r="A318" s="30">
        <f t="shared" si="4"/>
        <v>45761.041666665908</v>
      </c>
      <c r="B318" s="31">
        <v>4.1666666666666699E-2</v>
      </c>
      <c r="C318" s="77">
        <v>0.02</v>
      </c>
      <c r="D318" s="76">
        <v>0.02</v>
      </c>
      <c r="E318" s="76">
        <v>0.02</v>
      </c>
    </row>
    <row r="319" spans="1:5" x14ac:dyDescent="0.3">
      <c r="A319" s="30">
        <f t="shared" si="4"/>
        <v>45761.083333332572</v>
      </c>
      <c r="B319" s="31">
        <v>4.1666666666666699E-2</v>
      </c>
      <c r="C319" s="77">
        <v>0.02</v>
      </c>
      <c r="D319" s="76">
        <v>0.03</v>
      </c>
      <c r="E319" s="76">
        <v>0.03</v>
      </c>
    </row>
    <row r="320" spans="1:5" x14ac:dyDescent="0.3">
      <c r="A320" s="30">
        <f t="shared" si="4"/>
        <v>45761.124999999236</v>
      </c>
      <c r="B320" s="31">
        <v>4.1666666666666699E-2</v>
      </c>
      <c r="C320" s="77">
        <v>0.03</v>
      </c>
      <c r="D320" s="76">
        <v>0.04</v>
      </c>
      <c r="E320" s="76">
        <v>0.03</v>
      </c>
    </row>
    <row r="321" spans="1:5" x14ac:dyDescent="0.3">
      <c r="A321" s="30">
        <f t="shared" si="4"/>
        <v>45761.1666666659</v>
      </c>
      <c r="B321" s="31">
        <v>4.1666666666666699E-2</v>
      </c>
      <c r="C321" s="77">
        <v>0.03</v>
      </c>
      <c r="D321" s="76">
        <v>0.03</v>
      </c>
      <c r="E321" s="76">
        <v>0.27</v>
      </c>
    </row>
    <row r="322" spans="1:5" x14ac:dyDescent="0.3">
      <c r="A322" s="30">
        <f t="shared" si="4"/>
        <v>45761.208333332565</v>
      </c>
      <c r="B322" s="31">
        <v>4.1666666666666699E-2</v>
      </c>
      <c r="C322" s="77">
        <v>0.03</v>
      </c>
      <c r="D322" s="76">
        <v>0.04</v>
      </c>
      <c r="E322" s="76">
        <v>0.02</v>
      </c>
    </row>
    <row r="323" spans="1:5" x14ac:dyDescent="0.3">
      <c r="A323" s="30">
        <f t="shared" si="4"/>
        <v>45761.249999999229</v>
      </c>
      <c r="B323" s="31">
        <v>4.1666666666666699E-2</v>
      </c>
      <c r="C323" s="77">
        <v>0.03</v>
      </c>
      <c r="D323" s="76">
        <v>0.04</v>
      </c>
      <c r="E323" s="76">
        <v>0.03</v>
      </c>
    </row>
    <row r="324" spans="1:5" x14ac:dyDescent="0.3">
      <c r="A324" s="30">
        <f t="shared" si="4"/>
        <v>45761.291666665893</v>
      </c>
      <c r="B324" s="31">
        <v>4.1666666666666699E-2</v>
      </c>
      <c r="C324" s="77">
        <v>0.04</v>
      </c>
      <c r="D324" s="76">
        <v>0.05</v>
      </c>
      <c r="E324" s="76">
        <v>0.03</v>
      </c>
    </row>
    <row r="325" spans="1:5" x14ac:dyDescent="0.3">
      <c r="A325" s="30">
        <f t="shared" si="4"/>
        <v>45761.333333332557</v>
      </c>
      <c r="B325" s="31">
        <v>4.1666666666666699E-2</v>
      </c>
      <c r="C325" s="77">
        <v>0.08</v>
      </c>
      <c r="D325" s="76">
        <v>0.06</v>
      </c>
      <c r="E325" s="76">
        <v>0.16</v>
      </c>
    </row>
    <row r="326" spans="1:5" x14ac:dyDescent="0.3">
      <c r="A326" s="30">
        <f t="shared" si="4"/>
        <v>45761.374999999221</v>
      </c>
      <c r="B326" s="31">
        <v>4.1666666666666699E-2</v>
      </c>
      <c r="C326" s="77">
        <v>0.03</v>
      </c>
      <c r="D326" s="76">
        <v>0.04</v>
      </c>
      <c r="E326" s="76">
        <v>0.03</v>
      </c>
    </row>
    <row r="327" spans="1:5" x14ac:dyDescent="0.3">
      <c r="A327" s="30">
        <f t="shared" ref="A327:A390" si="5">A326+1/24</f>
        <v>45761.416666665886</v>
      </c>
      <c r="B327" s="31">
        <v>4.1666666666666699E-2</v>
      </c>
      <c r="C327" s="77">
        <v>0.11</v>
      </c>
      <c r="D327" s="76">
        <v>0.24</v>
      </c>
      <c r="E327" s="76">
        <v>0.23</v>
      </c>
    </row>
    <row r="328" spans="1:5" x14ac:dyDescent="0.3">
      <c r="A328" s="30">
        <f t="shared" si="5"/>
        <v>45761.45833333255</v>
      </c>
      <c r="B328" s="31">
        <v>4.1666666666666699E-2</v>
      </c>
      <c r="C328" s="77">
        <v>0.05</v>
      </c>
      <c r="D328" s="76">
        <v>0.05</v>
      </c>
      <c r="E328" s="76">
        <v>0.04</v>
      </c>
    </row>
    <row r="329" spans="1:5" x14ac:dyDescent="0.3">
      <c r="A329" s="30">
        <f t="shared" si="5"/>
        <v>45761.499999999214</v>
      </c>
      <c r="B329" s="31">
        <v>4.1666666666666699E-2</v>
      </c>
      <c r="C329" s="77">
        <v>0.05</v>
      </c>
      <c r="D329" s="76">
        <v>0.06</v>
      </c>
      <c r="E329" s="76">
        <v>0.04</v>
      </c>
    </row>
    <row r="330" spans="1:5" x14ac:dyDescent="0.3">
      <c r="A330" s="30">
        <f t="shared" si="5"/>
        <v>45761.541666665878</v>
      </c>
      <c r="B330" s="31">
        <v>4.1666666666666699E-2</v>
      </c>
      <c r="C330" s="77">
        <v>0.14000000000000001</v>
      </c>
      <c r="D330" s="76">
        <v>0.2</v>
      </c>
      <c r="E330" s="76">
        <v>0.18</v>
      </c>
    </row>
    <row r="331" spans="1:5" x14ac:dyDescent="0.3">
      <c r="A331" s="30">
        <f t="shared" si="5"/>
        <v>45761.583333332543</v>
      </c>
      <c r="B331" s="31">
        <v>4.1666666666666699E-2</v>
      </c>
      <c r="C331" s="77">
        <v>0.06</v>
      </c>
      <c r="D331" s="76">
        <v>7.0000000000000007E-2</v>
      </c>
      <c r="E331" s="76">
        <v>0.05</v>
      </c>
    </row>
    <row r="332" spans="1:5" x14ac:dyDescent="0.3">
      <c r="A332" s="30">
        <f t="shared" si="5"/>
        <v>45761.624999999207</v>
      </c>
      <c r="B332" s="31">
        <v>4.1666666666666699E-2</v>
      </c>
      <c r="C332" s="77">
        <v>0.06</v>
      </c>
      <c r="D332" s="76">
        <v>0.06</v>
      </c>
      <c r="E332" s="76">
        <v>0.06</v>
      </c>
    </row>
    <row r="333" spans="1:5" x14ac:dyDescent="0.3">
      <c r="A333" s="30">
        <f t="shared" si="5"/>
        <v>45761.666666665871</v>
      </c>
      <c r="B333" s="31">
        <v>4.1666666666666699E-2</v>
      </c>
      <c r="C333" s="77">
        <v>0.09</v>
      </c>
      <c r="D333" s="76">
        <v>0.06</v>
      </c>
      <c r="E333" s="76">
        <v>0.1</v>
      </c>
    </row>
    <row r="334" spans="1:5" x14ac:dyDescent="0.3">
      <c r="A334" s="30">
        <f t="shared" si="5"/>
        <v>45761.708333332535</v>
      </c>
      <c r="B334" s="31">
        <v>4.1666666666666699E-2</v>
      </c>
      <c r="C334" s="77">
        <v>0.06</v>
      </c>
      <c r="D334" s="76">
        <v>0.11</v>
      </c>
      <c r="E334" s="76">
        <v>0.06</v>
      </c>
    </row>
    <row r="335" spans="1:5" x14ac:dyDescent="0.3">
      <c r="A335" s="30">
        <f t="shared" si="5"/>
        <v>45761.7499999992</v>
      </c>
      <c r="B335" s="31">
        <v>4.1666666666666699E-2</v>
      </c>
      <c r="C335" s="77">
        <v>0.03</v>
      </c>
      <c r="D335" s="76">
        <v>0.05</v>
      </c>
      <c r="E335" s="76">
        <v>0.03</v>
      </c>
    </row>
    <row r="336" spans="1:5" x14ac:dyDescent="0.3">
      <c r="A336" s="30">
        <f t="shared" si="5"/>
        <v>45761.791666665864</v>
      </c>
      <c r="B336" s="31">
        <v>4.1666666666666699E-2</v>
      </c>
      <c r="C336" s="77">
        <v>0.1</v>
      </c>
      <c r="D336" s="76">
        <v>0.11</v>
      </c>
      <c r="E336" s="76">
        <v>0.26</v>
      </c>
    </row>
    <row r="337" spans="1:5" x14ac:dyDescent="0.3">
      <c r="A337" s="30">
        <f t="shared" si="5"/>
        <v>45761.833333332528</v>
      </c>
      <c r="B337" s="31">
        <v>4.1666666666666699E-2</v>
      </c>
      <c r="C337" s="77">
        <v>0.14000000000000001</v>
      </c>
      <c r="D337" s="76">
        <v>0.2</v>
      </c>
      <c r="E337" s="76">
        <v>0.56000000000000005</v>
      </c>
    </row>
    <row r="338" spans="1:5" x14ac:dyDescent="0.3">
      <c r="A338" s="30">
        <f t="shared" si="5"/>
        <v>45761.874999999192</v>
      </c>
      <c r="B338" s="31">
        <v>4.1666666666666699E-2</v>
      </c>
      <c r="C338" s="77">
        <v>0.03</v>
      </c>
      <c r="D338" s="76">
        <v>0.04</v>
      </c>
      <c r="E338" s="76">
        <v>0.02</v>
      </c>
    </row>
    <row r="339" spans="1:5" x14ac:dyDescent="0.3">
      <c r="A339" s="30">
        <f t="shared" si="5"/>
        <v>45761.916666665857</v>
      </c>
      <c r="B339" s="31">
        <v>4.1666666666666699E-2</v>
      </c>
      <c r="C339" s="77">
        <v>0.03</v>
      </c>
      <c r="D339" s="76">
        <v>0.05</v>
      </c>
      <c r="E339" s="76">
        <v>0.03</v>
      </c>
    </row>
    <row r="340" spans="1:5" x14ac:dyDescent="0.3">
      <c r="A340" s="30">
        <f t="shared" si="5"/>
        <v>45761.958333332521</v>
      </c>
      <c r="B340" s="31">
        <v>4.1666666666666699E-2</v>
      </c>
      <c r="C340" s="77">
        <v>0.03</v>
      </c>
      <c r="D340" s="76">
        <v>0.05</v>
      </c>
      <c r="E340" s="76">
        <v>0.03</v>
      </c>
    </row>
    <row r="341" spans="1:5" x14ac:dyDescent="0.3">
      <c r="A341" s="30">
        <f t="shared" si="5"/>
        <v>45761.999999999185</v>
      </c>
      <c r="B341" s="31">
        <v>4.1666666666666699E-2</v>
      </c>
      <c r="C341" s="77">
        <v>0.02</v>
      </c>
      <c r="D341" s="76">
        <v>0.03</v>
      </c>
      <c r="E341" s="76">
        <v>0.02</v>
      </c>
    </row>
    <row r="342" spans="1:5" x14ac:dyDescent="0.3">
      <c r="A342" s="30">
        <f t="shared" si="5"/>
        <v>45762.041666665849</v>
      </c>
      <c r="B342" s="31">
        <v>4.1666666666666699E-2</v>
      </c>
      <c r="C342" s="77">
        <v>0.03</v>
      </c>
      <c r="D342" s="76">
        <v>0.04</v>
      </c>
      <c r="E342" s="76">
        <v>0.03</v>
      </c>
    </row>
    <row r="343" spans="1:5" x14ac:dyDescent="0.3">
      <c r="A343" s="30">
        <f t="shared" si="5"/>
        <v>45762.083333332514</v>
      </c>
      <c r="B343" s="31">
        <v>4.1666666666666699E-2</v>
      </c>
      <c r="C343" s="77">
        <v>0.03</v>
      </c>
      <c r="D343" s="76">
        <v>0.03</v>
      </c>
      <c r="E343" s="76">
        <v>0.02</v>
      </c>
    </row>
    <row r="344" spans="1:5" x14ac:dyDescent="0.3">
      <c r="A344" s="30">
        <f t="shared" si="5"/>
        <v>45762.124999999178</v>
      </c>
      <c r="B344" s="31">
        <v>4.1666666666666699E-2</v>
      </c>
      <c r="C344" s="77">
        <v>0.04</v>
      </c>
      <c r="D344" s="76">
        <v>0.04</v>
      </c>
      <c r="E344" s="76">
        <v>0.03</v>
      </c>
    </row>
    <row r="345" spans="1:5" x14ac:dyDescent="0.3">
      <c r="A345" s="30">
        <f t="shared" si="5"/>
        <v>45762.166666665842</v>
      </c>
      <c r="B345" s="31">
        <v>4.1666666666666699E-2</v>
      </c>
      <c r="C345" s="77">
        <v>0.03</v>
      </c>
      <c r="D345" s="76">
        <v>0.04</v>
      </c>
      <c r="E345" s="76">
        <v>0.03</v>
      </c>
    </row>
    <row r="346" spans="1:5" x14ac:dyDescent="0.3">
      <c r="A346" s="30">
        <f t="shared" si="5"/>
        <v>45762.208333332506</v>
      </c>
      <c r="B346" s="31">
        <v>4.1666666666666699E-2</v>
      </c>
      <c r="C346" s="77">
        <v>0.03</v>
      </c>
      <c r="D346" s="76">
        <v>0.05</v>
      </c>
      <c r="E346" s="76">
        <v>0.03</v>
      </c>
    </row>
    <row r="347" spans="1:5" x14ac:dyDescent="0.3">
      <c r="A347" s="30">
        <f t="shared" si="5"/>
        <v>45762.249999999171</v>
      </c>
      <c r="B347" s="31">
        <v>4.1666666666666699E-2</v>
      </c>
      <c r="C347" s="77">
        <v>0.04</v>
      </c>
      <c r="D347" s="76">
        <v>0.05</v>
      </c>
      <c r="E347" s="76">
        <v>0.03</v>
      </c>
    </row>
    <row r="348" spans="1:5" x14ac:dyDescent="0.3">
      <c r="A348" s="30">
        <f t="shared" si="5"/>
        <v>45762.291666665835</v>
      </c>
      <c r="B348" s="31">
        <v>4.1666666666666699E-2</v>
      </c>
      <c r="C348" s="77">
        <v>0.03</v>
      </c>
      <c r="D348" s="76">
        <v>0.04</v>
      </c>
      <c r="E348" s="76">
        <v>0.03</v>
      </c>
    </row>
    <row r="349" spans="1:5" x14ac:dyDescent="0.3">
      <c r="A349" s="30">
        <f t="shared" si="5"/>
        <v>45762.333333332499</v>
      </c>
      <c r="B349" s="31">
        <v>4.1666666666666699E-2</v>
      </c>
      <c r="C349" s="77">
        <v>0.23</v>
      </c>
      <c r="D349" s="76">
        <v>0.32</v>
      </c>
      <c r="E349" s="76">
        <v>0.8</v>
      </c>
    </row>
    <row r="350" spans="1:5" x14ac:dyDescent="0.3">
      <c r="A350" s="30">
        <f t="shared" si="5"/>
        <v>45762.374999999163</v>
      </c>
      <c r="B350" s="31">
        <v>4.1666666666666699E-2</v>
      </c>
      <c r="C350" s="77">
        <v>7.0000000000000007E-2</v>
      </c>
      <c r="D350" s="76">
        <v>0.05</v>
      </c>
      <c r="E350" s="76">
        <v>0.05</v>
      </c>
    </row>
    <row r="351" spans="1:5" x14ac:dyDescent="0.3">
      <c r="A351" s="30">
        <f t="shared" si="5"/>
        <v>45762.416666665828</v>
      </c>
      <c r="B351" s="31">
        <v>4.1666666666666699E-2</v>
      </c>
      <c r="C351" s="77">
        <v>0.04</v>
      </c>
      <c r="D351" s="76">
        <v>0.05</v>
      </c>
      <c r="E351" s="76">
        <v>0.04</v>
      </c>
    </row>
    <row r="352" spans="1:5" x14ac:dyDescent="0.3">
      <c r="A352" s="30">
        <f t="shared" si="5"/>
        <v>45762.458333332492</v>
      </c>
      <c r="B352" s="31">
        <v>4.1666666666666699E-2</v>
      </c>
      <c r="C352" s="77">
        <v>7.0000000000000007E-2</v>
      </c>
      <c r="D352" s="76">
        <v>0.08</v>
      </c>
      <c r="E352" s="76">
        <v>0.04</v>
      </c>
    </row>
    <row r="353" spans="1:5" x14ac:dyDescent="0.3">
      <c r="A353" s="30">
        <f t="shared" si="5"/>
        <v>45762.499999999156</v>
      </c>
      <c r="B353" s="31">
        <v>4.1666666666666699E-2</v>
      </c>
      <c r="C353" s="77">
        <v>0.06</v>
      </c>
      <c r="D353" s="76">
        <v>0.06</v>
      </c>
      <c r="E353" s="76">
        <v>0.05</v>
      </c>
    </row>
    <row r="354" spans="1:5" x14ac:dyDescent="0.3">
      <c r="A354" s="30">
        <f t="shared" si="5"/>
        <v>45762.54166666582</v>
      </c>
      <c r="B354" s="31">
        <v>4.1666666666666699E-2</v>
      </c>
      <c r="C354" s="77">
        <v>0.04</v>
      </c>
      <c r="D354" s="76">
        <v>7.0000000000000007E-2</v>
      </c>
      <c r="E354" s="76">
        <v>0.04</v>
      </c>
    </row>
    <row r="355" spans="1:5" x14ac:dyDescent="0.3">
      <c r="A355" s="30">
        <f t="shared" si="5"/>
        <v>45762.583333332484</v>
      </c>
      <c r="B355" s="31">
        <v>4.1666666666666699E-2</v>
      </c>
      <c r="C355" s="77">
        <v>0.04</v>
      </c>
      <c r="D355" s="76">
        <v>0.06</v>
      </c>
      <c r="E355" s="76">
        <v>0.03</v>
      </c>
    </row>
    <row r="356" spans="1:5" x14ac:dyDescent="0.3">
      <c r="A356" s="30">
        <f t="shared" si="5"/>
        <v>45762.624999999149</v>
      </c>
      <c r="B356" s="31">
        <v>4.1666666666666699E-2</v>
      </c>
      <c r="C356" s="77">
        <v>0.03</v>
      </c>
      <c r="D356" s="76">
        <v>0.04</v>
      </c>
      <c r="E356" s="76">
        <v>0.03</v>
      </c>
    </row>
    <row r="357" spans="1:5" x14ac:dyDescent="0.3">
      <c r="A357" s="30">
        <f t="shared" si="5"/>
        <v>45762.666666665813</v>
      </c>
      <c r="B357" s="31">
        <v>4.1666666666666699E-2</v>
      </c>
      <c r="C357" s="77">
        <v>0.11</v>
      </c>
      <c r="D357" s="76">
        <v>0.14000000000000001</v>
      </c>
      <c r="E357" s="76">
        <v>0.33</v>
      </c>
    </row>
    <row r="358" spans="1:5" x14ac:dyDescent="0.3">
      <c r="A358" s="30">
        <f t="shared" si="5"/>
        <v>45762.708333332477</v>
      </c>
      <c r="B358" s="31">
        <v>4.1666666666666699E-2</v>
      </c>
      <c r="C358" s="77">
        <v>0.17</v>
      </c>
      <c r="D358" s="76">
        <v>0.21</v>
      </c>
      <c r="E358" s="76">
        <v>0.24</v>
      </c>
    </row>
    <row r="359" spans="1:5" x14ac:dyDescent="0.3">
      <c r="A359" s="30">
        <f t="shared" si="5"/>
        <v>45762.749999999141</v>
      </c>
      <c r="B359" s="31">
        <v>4.1666666666666699E-2</v>
      </c>
      <c r="C359" s="77">
        <v>0.2</v>
      </c>
      <c r="D359" s="76">
        <v>0.26</v>
      </c>
      <c r="E359" s="76">
        <v>0.27</v>
      </c>
    </row>
    <row r="360" spans="1:5" x14ac:dyDescent="0.3">
      <c r="A360" s="30">
        <f t="shared" si="5"/>
        <v>45762.791666665806</v>
      </c>
      <c r="B360" s="31">
        <v>4.1666666666666699E-2</v>
      </c>
      <c r="C360" s="77">
        <v>0.28999999999999998</v>
      </c>
      <c r="D360" s="76">
        <v>0.56000000000000005</v>
      </c>
      <c r="E360" s="76">
        <v>1.38</v>
      </c>
    </row>
    <row r="361" spans="1:5" x14ac:dyDescent="0.3">
      <c r="A361" s="30">
        <f t="shared" si="5"/>
        <v>45762.83333333247</v>
      </c>
      <c r="B361" s="31">
        <v>4.1666666666666699E-2</v>
      </c>
      <c r="C361" s="77">
        <v>0.04</v>
      </c>
      <c r="D361" s="76">
        <v>0.04</v>
      </c>
      <c r="E361" s="76">
        <v>0.03</v>
      </c>
    </row>
    <row r="362" spans="1:5" x14ac:dyDescent="0.3">
      <c r="A362" s="30">
        <f t="shared" si="5"/>
        <v>45762.874999999134</v>
      </c>
      <c r="B362" s="31">
        <v>4.1666666666666699E-2</v>
      </c>
      <c r="C362" s="77">
        <v>0.03</v>
      </c>
      <c r="D362" s="76">
        <v>0.03</v>
      </c>
      <c r="E362" s="76">
        <v>0.03</v>
      </c>
    </row>
    <row r="363" spans="1:5" x14ac:dyDescent="0.3">
      <c r="A363" s="30">
        <f t="shared" si="5"/>
        <v>45762.916666665798</v>
      </c>
      <c r="B363" s="31">
        <v>4.1666666666666699E-2</v>
      </c>
      <c r="C363" s="77">
        <v>0.04</v>
      </c>
      <c r="D363" s="76">
        <v>0.04</v>
      </c>
      <c r="E363" s="76">
        <v>0.02</v>
      </c>
    </row>
    <row r="364" spans="1:5" x14ac:dyDescent="0.3">
      <c r="A364" s="30">
        <f t="shared" si="5"/>
        <v>45762.958333332463</v>
      </c>
      <c r="B364" s="31">
        <v>4.1666666666666699E-2</v>
      </c>
      <c r="C364" s="77">
        <v>0.02</v>
      </c>
      <c r="D364" s="76">
        <v>0.03</v>
      </c>
      <c r="E364" s="76">
        <v>0.03</v>
      </c>
    </row>
    <row r="365" spans="1:5" x14ac:dyDescent="0.3">
      <c r="A365" s="30">
        <f t="shared" si="5"/>
        <v>45762.999999999127</v>
      </c>
      <c r="B365" s="31">
        <v>4.1666666666666699E-2</v>
      </c>
      <c r="C365" s="77">
        <v>0.03</v>
      </c>
      <c r="D365" s="76">
        <v>0.04</v>
      </c>
      <c r="E365" s="76">
        <v>0.03</v>
      </c>
    </row>
    <row r="366" spans="1:5" x14ac:dyDescent="0.3">
      <c r="A366" s="30">
        <f t="shared" si="5"/>
        <v>45763.041666665791</v>
      </c>
      <c r="B366" s="31">
        <v>4.1666666666666699E-2</v>
      </c>
      <c r="C366" s="77">
        <v>0.03</v>
      </c>
      <c r="D366" s="76">
        <v>0.03</v>
      </c>
      <c r="E366" s="76">
        <v>0.03</v>
      </c>
    </row>
    <row r="367" spans="1:5" x14ac:dyDescent="0.3">
      <c r="A367" s="30">
        <f t="shared" si="5"/>
        <v>45763.083333332455</v>
      </c>
      <c r="B367" s="31">
        <v>4.1666666666666699E-2</v>
      </c>
      <c r="C367" s="77">
        <v>0.03</v>
      </c>
      <c r="D367" s="76">
        <v>0.03</v>
      </c>
      <c r="E367" s="76">
        <v>0.03</v>
      </c>
    </row>
    <row r="368" spans="1:5" x14ac:dyDescent="0.3">
      <c r="A368" s="30">
        <f t="shared" si="5"/>
        <v>45763.12499999912</v>
      </c>
      <c r="B368" s="31">
        <v>4.1666666666666699E-2</v>
      </c>
      <c r="C368" s="77">
        <v>0.03</v>
      </c>
      <c r="D368" s="76">
        <v>0.03</v>
      </c>
      <c r="E368" s="76">
        <v>0.03</v>
      </c>
    </row>
    <row r="369" spans="1:5" x14ac:dyDescent="0.3">
      <c r="A369" s="30">
        <f t="shared" si="5"/>
        <v>45763.166666665784</v>
      </c>
      <c r="B369" s="31">
        <v>4.1666666666666699E-2</v>
      </c>
      <c r="C369" s="77">
        <v>0.03</v>
      </c>
      <c r="D369" s="76">
        <v>0.04</v>
      </c>
      <c r="E369" s="76">
        <v>0.03</v>
      </c>
    </row>
    <row r="370" spans="1:5" x14ac:dyDescent="0.3">
      <c r="A370" s="30">
        <f t="shared" si="5"/>
        <v>45763.208333332448</v>
      </c>
      <c r="B370" s="31">
        <v>4.1666666666666699E-2</v>
      </c>
      <c r="C370" s="77">
        <v>0.03</v>
      </c>
      <c r="D370" s="76">
        <v>0.03</v>
      </c>
      <c r="E370" s="76">
        <v>0.03</v>
      </c>
    </row>
    <row r="371" spans="1:5" x14ac:dyDescent="0.3">
      <c r="A371" s="30">
        <f t="shared" si="5"/>
        <v>45763.249999999112</v>
      </c>
      <c r="B371" s="31">
        <v>4.1666666666666699E-2</v>
      </c>
      <c r="C371" s="77">
        <v>0.04</v>
      </c>
      <c r="D371" s="76">
        <v>0.06</v>
      </c>
      <c r="E371" s="76">
        <v>0.03</v>
      </c>
    </row>
    <row r="372" spans="1:5" x14ac:dyDescent="0.3">
      <c r="A372" s="30">
        <f t="shared" si="5"/>
        <v>45763.291666665777</v>
      </c>
      <c r="B372" s="31">
        <v>4.1666666666666699E-2</v>
      </c>
      <c r="C372" s="77">
        <v>0.05</v>
      </c>
      <c r="D372" s="76">
        <v>7.0000000000000007E-2</v>
      </c>
      <c r="E372" s="76">
        <v>0.03</v>
      </c>
    </row>
    <row r="373" spans="1:5" x14ac:dyDescent="0.3">
      <c r="A373" s="30">
        <f t="shared" si="5"/>
        <v>45763.333333332441</v>
      </c>
      <c r="B373" s="31">
        <v>4.1666666666666699E-2</v>
      </c>
      <c r="C373" s="77">
        <v>0.06</v>
      </c>
      <c r="D373" s="76">
        <v>0.1</v>
      </c>
      <c r="E373" s="76">
        <v>0.03</v>
      </c>
    </row>
    <row r="374" spans="1:5" x14ac:dyDescent="0.3">
      <c r="A374" s="30">
        <f t="shared" si="5"/>
        <v>45763.374999999105</v>
      </c>
      <c r="B374" s="31">
        <v>4.1666666666666699E-2</v>
      </c>
      <c r="C374" s="77">
        <v>0.04</v>
      </c>
      <c r="D374" s="76">
        <v>0.05</v>
      </c>
      <c r="E374" s="76">
        <v>0.03</v>
      </c>
    </row>
    <row r="375" spans="1:5" x14ac:dyDescent="0.3">
      <c r="A375" s="30">
        <f t="shared" si="5"/>
        <v>45763.416666665769</v>
      </c>
      <c r="B375" s="31">
        <v>4.1666666666666699E-2</v>
      </c>
      <c r="C375" s="77">
        <v>0.05</v>
      </c>
      <c r="D375" s="76">
        <v>0.08</v>
      </c>
      <c r="E375" s="76">
        <v>0.03</v>
      </c>
    </row>
    <row r="376" spans="1:5" x14ac:dyDescent="0.3">
      <c r="A376" s="30">
        <f t="shared" si="5"/>
        <v>45763.458333332434</v>
      </c>
      <c r="B376" s="31">
        <v>4.1666666666666699E-2</v>
      </c>
      <c r="C376" s="77">
        <v>0.04</v>
      </c>
      <c r="D376" s="76">
        <v>0.05</v>
      </c>
      <c r="E376" s="76">
        <v>0.03</v>
      </c>
    </row>
    <row r="377" spans="1:5" x14ac:dyDescent="0.3">
      <c r="A377" s="30">
        <f t="shared" si="5"/>
        <v>45763.499999999098</v>
      </c>
      <c r="B377" s="31">
        <v>4.1666666666666699E-2</v>
      </c>
      <c r="C377" s="77">
        <v>0.13</v>
      </c>
      <c r="D377" s="76">
        <v>0.11</v>
      </c>
      <c r="E377" s="76">
        <v>0.31</v>
      </c>
    </row>
    <row r="378" spans="1:5" x14ac:dyDescent="0.3">
      <c r="A378" s="30">
        <f t="shared" si="5"/>
        <v>45763.541666665762</v>
      </c>
      <c r="B378" s="31">
        <v>4.1666666666666699E-2</v>
      </c>
      <c r="C378" s="77">
        <v>0.11</v>
      </c>
      <c r="D378" s="76">
        <v>0.08</v>
      </c>
      <c r="E378" s="76">
        <v>0.26</v>
      </c>
    </row>
    <row r="379" spans="1:5" x14ac:dyDescent="0.3">
      <c r="A379" s="30">
        <f t="shared" si="5"/>
        <v>45763.583333332426</v>
      </c>
      <c r="B379" s="31">
        <v>4.1666666666666699E-2</v>
      </c>
      <c r="C379" s="77">
        <v>0.04</v>
      </c>
      <c r="D379" s="76">
        <v>0.04</v>
      </c>
      <c r="E379" s="76">
        <v>0.03</v>
      </c>
    </row>
    <row r="380" spans="1:5" x14ac:dyDescent="0.3">
      <c r="A380" s="30">
        <f t="shared" si="5"/>
        <v>45763.624999999091</v>
      </c>
      <c r="B380" s="31">
        <v>4.1666666666666699E-2</v>
      </c>
      <c r="C380" s="77">
        <v>0.03</v>
      </c>
      <c r="D380" s="76">
        <v>0.03</v>
      </c>
      <c r="E380" s="76">
        <v>0.03</v>
      </c>
    </row>
    <row r="381" spans="1:5" x14ac:dyDescent="0.3">
      <c r="A381" s="30">
        <f t="shared" si="5"/>
        <v>45763.666666665755</v>
      </c>
      <c r="B381" s="31">
        <v>4.1666666666666699E-2</v>
      </c>
      <c r="C381" s="77">
        <v>0.03</v>
      </c>
      <c r="D381" s="76">
        <v>0.04</v>
      </c>
      <c r="E381" s="76">
        <v>0.03</v>
      </c>
    </row>
    <row r="382" spans="1:5" x14ac:dyDescent="0.3">
      <c r="A382" s="30">
        <f t="shared" si="5"/>
        <v>45763.708333332419</v>
      </c>
      <c r="B382" s="31">
        <v>4.1666666666666699E-2</v>
      </c>
      <c r="C382" s="77">
        <v>0.03</v>
      </c>
      <c r="D382" s="76">
        <v>0.05</v>
      </c>
      <c r="E382" s="76">
        <v>0.03</v>
      </c>
    </row>
    <row r="383" spans="1:5" x14ac:dyDescent="0.3">
      <c r="A383" s="30">
        <f t="shared" si="5"/>
        <v>45763.749999999083</v>
      </c>
      <c r="B383" s="31">
        <v>4.1666666666666699E-2</v>
      </c>
      <c r="C383" s="77">
        <v>0.03</v>
      </c>
      <c r="D383" s="76">
        <v>0.03</v>
      </c>
      <c r="E383" s="76">
        <v>0.03</v>
      </c>
    </row>
    <row r="384" spans="1:5" x14ac:dyDescent="0.3">
      <c r="A384" s="30">
        <f t="shared" si="5"/>
        <v>45763.791666665747</v>
      </c>
      <c r="B384" s="31">
        <v>4.1666666666666699E-2</v>
      </c>
      <c r="C384" s="77">
        <v>0.03</v>
      </c>
      <c r="D384" s="76">
        <v>0.03</v>
      </c>
      <c r="E384" s="76">
        <v>0.03</v>
      </c>
    </row>
    <row r="385" spans="1:5" x14ac:dyDescent="0.3">
      <c r="A385" s="30">
        <f t="shared" si="5"/>
        <v>45763.833333332412</v>
      </c>
      <c r="B385" s="31">
        <v>4.1666666666666699E-2</v>
      </c>
      <c r="C385" s="77">
        <v>0.03</v>
      </c>
      <c r="D385" s="76">
        <v>0.04</v>
      </c>
      <c r="E385" s="76">
        <v>0.03</v>
      </c>
    </row>
    <row r="386" spans="1:5" x14ac:dyDescent="0.3">
      <c r="A386" s="30">
        <f t="shared" si="5"/>
        <v>45763.874999999076</v>
      </c>
      <c r="B386" s="31">
        <v>4.1666666666666699E-2</v>
      </c>
      <c r="C386" s="77">
        <v>0.02</v>
      </c>
      <c r="D386" s="76">
        <v>0.03</v>
      </c>
      <c r="E386" s="76">
        <v>0.03</v>
      </c>
    </row>
    <row r="387" spans="1:5" x14ac:dyDescent="0.3">
      <c r="A387" s="30">
        <f t="shared" si="5"/>
        <v>45763.91666666574</v>
      </c>
      <c r="B387" s="31">
        <v>4.1666666666666699E-2</v>
      </c>
      <c r="C387" s="77">
        <v>0.03</v>
      </c>
      <c r="D387" s="76">
        <v>0.03</v>
      </c>
      <c r="E387" s="76">
        <v>0.02</v>
      </c>
    </row>
    <row r="388" spans="1:5" x14ac:dyDescent="0.3">
      <c r="A388" s="30">
        <f t="shared" si="5"/>
        <v>45763.958333332404</v>
      </c>
      <c r="B388" s="31">
        <v>4.1666666666666699E-2</v>
      </c>
      <c r="C388" s="77">
        <v>0.03</v>
      </c>
      <c r="D388" s="76">
        <v>0.05</v>
      </c>
      <c r="E388" s="76">
        <v>0.03</v>
      </c>
    </row>
    <row r="389" spans="1:5" x14ac:dyDescent="0.3">
      <c r="A389" s="30">
        <f t="shared" si="5"/>
        <v>45763.999999999069</v>
      </c>
      <c r="B389" s="31">
        <v>4.1666666666666699E-2</v>
      </c>
      <c r="C389" s="77">
        <v>0.03</v>
      </c>
      <c r="D389" s="76">
        <v>0.05</v>
      </c>
      <c r="E389" s="76">
        <v>0.02</v>
      </c>
    </row>
    <row r="390" spans="1:5" x14ac:dyDescent="0.3">
      <c r="A390" s="30">
        <f t="shared" si="5"/>
        <v>45764.041666665733</v>
      </c>
      <c r="B390" s="31">
        <v>4.1666666666666699E-2</v>
      </c>
      <c r="C390" s="77">
        <v>0.03</v>
      </c>
      <c r="D390" s="76">
        <v>0.04</v>
      </c>
      <c r="E390" s="76">
        <v>0.03</v>
      </c>
    </row>
    <row r="391" spans="1:5" x14ac:dyDescent="0.3">
      <c r="A391" s="30">
        <f t="shared" ref="A391:A454" si="6">A390+1/24</f>
        <v>45764.083333332397</v>
      </c>
      <c r="B391" s="31">
        <v>4.1666666666666699E-2</v>
      </c>
      <c r="C391" s="77">
        <v>0.03</v>
      </c>
      <c r="D391" s="76">
        <v>0.04</v>
      </c>
      <c r="E391" s="76">
        <v>0.02</v>
      </c>
    </row>
    <row r="392" spans="1:5" x14ac:dyDescent="0.3">
      <c r="A392" s="30">
        <f t="shared" si="6"/>
        <v>45764.124999999061</v>
      </c>
      <c r="B392" s="31">
        <v>4.1666666666666699E-2</v>
      </c>
      <c r="C392" s="77">
        <v>0.03</v>
      </c>
      <c r="D392" s="76">
        <v>0.04</v>
      </c>
      <c r="E392" s="76">
        <v>0.03</v>
      </c>
    </row>
    <row r="393" spans="1:5" x14ac:dyDescent="0.3">
      <c r="A393" s="30">
        <f t="shared" si="6"/>
        <v>45764.166666665726</v>
      </c>
      <c r="B393" s="31">
        <v>4.1666666666666699E-2</v>
      </c>
      <c r="C393" s="77">
        <v>0.03</v>
      </c>
      <c r="D393" s="76">
        <v>0.03</v>
      </c>
      <c r="E393" s="76">
        <v>0.04</v>
      </c>
    </row>
    <row r="394" spans="1:5" x14ac:dyDescent="0.3">
      <c r="A394" s="30">
        <f t="shared" si="6"/>
        <v>45764.20833333239</v>
      </c>
      <c r="B394" s="31">
        <v>4.1666666666666699E-2</v>
      </c>
      <c r="C394" s="77">
        <v>0.03</v>
      </c>
      <c r="D394" s="76">
        <v>0.04</v>
      </c>
      <c r="E394" s="76">
        <v>0.03</v>
      </c>
    </row>
    <row r="395" spans="1:5" x14ac:dyDescent="0.3">
      <c r="A395" s="30">
        <f t="shared" si="6"/>
        <v>45764.249999999054</v>
      </c>
      <c r="B395" s="31">
        <v>4.1666666666666699E-2</v>
      </c>
      <c r="C395" s="77">
        <v>0.05</v>
      </c>
      <c r="D395" s="76">
        <v>7.0000000000000007E-2</v>
      </c>
      <c r="E395" s="76">
        <v>0.03</v>
      </c>
    </row>
    <row r="396" spans="1:5" x14ac:dyDescent="0.3">
      <c r="A396" s="30">
        <f t="shared" si="6"/>
        <v>45764.291666665718</v>
      </c>
      <c r="B396" s="31">
        <v>4.1666666666666699E-2</v>
      </c>
      <c r="C396" s="77">
        <v>0.04</v>
      </c>
      <c r="D396" s="76">
        <v>0.04</v>
      </c>
      <c r="E396" s="76">
        <v>0.04</v>
      </c>
    </row>
    <row r="397" spans="1:5" x14ac:dyDescent="0.3">
      <c r="A397" s="30">
        <f t="shared" si="6"/>
        <v>45764.333333332383</v>
      </c>
      <c r="B397" s="31">
        <v>4.1666666666666699E-2</v>
      </c>
      <c r="C397" s="77">
        <v>0.11</v>
      </c>
      <c r="D397" s="76">
        <v>0.15</v>
      </c>
      <c r="E397" s="76">
        <v>0.38</v>
      </c>
    </row>
    <row r="398" spans="1:5" x14ac:dyDescent="0.3">
      <c r="A398" s="30">
        <f t="shared" si="6"/>
        <v>45764.374999999047</v>
      </c>
      <c r="B398" s="31">
        <v>4.1666666666666699E-2</v>
      </c>
      <c r="C398" s="77">
        <v>0.16</v>
      </c>
      <c r="D398" s="76">
        <v>0.19</v>
      </c>
      <c r="E398" s="76">
        <v>0.5</v>
      </c>
    </row>
    <row r="399" spans="1:5" x14ac:dyDescent="0.3">
      <c r="A399" s="30">
        <f t="shared" si="6"/>
        <v>45764.416666665711</v>
      </c>
      <c r="B399" s="31">
        <v>4.1666666666666699E-2</v>
      </c>
      <c r="C399" s="77">
        <v>0.21</v>
      </c>
      <c r="D399" s="76">
        <v>0.43</v>
      </c>
      <c r="E399" s="76">
        <v>0.24</v>
      </c>
    </row>
    <row r="400" spans="1:5" x14ac:dyDescent="0.3">
      <c r="A400" s="30">
        <f t="shared" si="6"/>
        <v>45764.458333332375</v>
      </c>
      <c r="B400" s="31">
        <v>4.1666666666666699E-2</v>
      </c>
      <c r="C400" s="77">
        <v>0.06</v>
      </c>
      <c r="D400" s="76">
        <v>0.04</v>
      </c>
      <c r="E400" s="76">
        <v>0.06</v>
      </c>
    </row>
    <row r="401" spans="1:5" x14ac:dyDescent="0.3">
      <c r="A401" s="30">
        <f t="shared" si="6"/>
        <v>45764.49999999904</v>
      </c>
      <c r="B401" s="31">
        <v>4.1666666666666699E-2</v>
      </c>
      <c r="C401" s="77">
        <v>0.22</v>
      </c>
      <c r="D401" s="76">
        <v>0.12</v>
      </c>
      <c r="E401" s="76">
        <v>0.12</v>
      </c>
    </row>
    <row r="402" spans="1:5" x14ac:dyDescent="0.3">
      <c r="A402" s="30">
        <f t="shared" si="6"/>
        <v>45764.541666665704</v>
      </c>
      <c r="B402" s="31">
        <v>4.1666666666666699E-2</v>
      </c>
      <c r="C402" s="77">
        <v>0.03</v>
      </c>
      <c r="D402" s="76">
        <v>0.04</v>
      </c>
      <c r="E402" s="76">
        <v>0.03</v>
      </c>
    </row>
    <row r="403" spans="1:5" x14ac:dyDescent="0.3">
      <c r="A403" s="30">
        <f t="shared" si="6"/>
        <v>45764.583333332368</v>
      </c>
      <c r="B403" s="31">
        <v>4.1666666666666699E-2</v>
      </c>
      <c r="C403" s="77">
        <v>0.04</v>
      </c>
      <c r="D403" s="76">
        <v>0.04</v>
      </c>
      <c r="E403" s="76">
        <v>0.03</v>
      </c>
    </row>
    <row r="404" spans="1:5" x14ac:dyDescent="0.3">
      <c r="A404" s="30">
        <f t="shared" si="6"/>
        <v>45764.624999999032</v>
      </c>
      <c r="B404" s="31">
        <v>4.1666666666666699E-2</v>
      </c>
      <c r="C404" s="77">
        <v>0.03</v>
      </c>
      <c r="D404" s="76">
        <v>0.05</v>
      </c>
      <c r="E404" s="76">
        <v>0.03</v>
      </c>
    </row>
    <row r="405" spans="1:5" x14ac:dyDescent="0.3">
      <c r="A405" s="30">
        <f t="shared" si="6"/>
        <v>45764.666666665697</v>
      </c>
      <c r="B405" s="31">
        <v>4.1666666666666699E-2</v>
      </c>
      <c r="C405" s="77">
        <v>0.03</v>
      </c>
      <c r="D405" s="76">
        <v>0.03</v>
      </c>
      <c r="E405" s="76">
        <v>0.03</v>
      </c>
    </row>
    <row r="406" spans="1:5" x14ac:dyDescent="0.3">
      <c r="A406" s="30">
        <f t="shared" si="6"/>
        <v>45764.708333332361</v>
      </c>
      <c r="B406" s="31">
        <v>4.1666666666666699E-2</v>
      </c>
      <c r="C406" s="77">
        <v>0.03</v>
      </c>
      <c r="D406" s="76">
        <v>0.03</v>
      </c>
      <c r="E406" s="76">
        <v>0.02</v>
      </c>
    </row>
    <row r="407" spans="1:5" x14ac:dyDescent="0.3">
      <c r="A407" s="30">
        <f t="shared" si="6"/>
        <v>45764.749999999025</v>
      </c>
      <c r="B407" s="31">
        <v>4.1666666666666699E-2</v>
      </c>
      <c r="C407" s="77">
        <v>0.03</v>
      </c>
      <c r="D407" s="76">
        <v>0.03</v>
      </c>
      <c r="E407" s="76">
        <v>0.03</v>
      </c>
    </row>
    <row r="408" spans="1:5" x14ac:dyDescent="0.3">
      <c r="A408" s="30">
        <f t="shared" si="6"/>
        <v>45764.791666665689</v>
      </c>
      <c r="B408" s="31">
        <v>4.1666666666666699E-2</v>
      </c>
      <c r="C408" s="77">
        <v>0.03</v>
      </c>
      <c r="D408" s="76">
        <v>0.04</v>
      </c>
      <c r="E408" s="76">
        <v>0.02</v>
      </c>
    </row>
    <row r="409" spans="1:5" x14ac:dyDescent="0.3">
      <c r="A409" s="30">
        <f t="shared" si="6"/>
        <v>45764.833333332354</v>
      </c>
      <c r="B409" s="31">
        <v>4.1666666666666699E-2</v>
      </c>
      <c r="C409" s="77">
        <v>0.03</v>
      </c>
      <c r="D409" s="76">
        <v>0.04</v>
      </c>
      <c r="E409" s="76">
        <v>0.03</v>
      </c>
    </row>
    <row r="410" spans="1:5" x14ac:dyDescent="0.3">
      <c r="A410" s="30">
        <f t="shared" si="6"/>
        <v>45764.874999999018</v>
      </c>
      <c r="B410" s="31">
        <v>4.1666666666666699E-2</v>
      </c>
      <c r="C410" s="77">
        <v>0.03</v>
      </c>
      <c r="D410" s="76">
        <v>0.03</v>
      </c>
      <c r="E410" s="76">
        <v>0.03</v>
      </c>
    </row>
    <row r="411" spans="1:5" x14ac:dyDescent="0.3">
      <c r="A411" s="30">
        <f t="shared" si="6"/>
        <v>45764.916666665682</v>
      </c>
      <c r="B411" s="31">
        <v>4.1666666666666699E-2</v>
      </c>
      <c r="C411" s="77">
        <v>0.03</v>
      </c>
      <c r="D411" s="76">
        <v>0.03</v>
      </c>
      <c r="E411" s="76">
        <v>0.03</v>
      </c>
    </row>
    <row r="412" spans="1:5" x14ac:dyDescent="0.3">
      <c r="A412" s="30">
        <f t="shared" si="6"/>
        <v>45764.958333332346</v>
      </c>
      <c r="B412" s="31">
        <v>4.1666666666666699E-2</v>
      </c>
      <c r="C412" s="77">
        <v>0.3</v>
      </c>
      <c r="D412" s="76">
        <v>0.59</v>
      </c>
      <c r="E412" s="76">
        <v>1.26</v>
      </c>
    </row>
    <row r="413" spans="1:5" x14ac:dyDescent="0.3">
      <c r="A413" s="30">
        <f t="shared" si="6"/>
        <v>45764.99999999901</v>
      </c>
      <c r="B413" s="31">
        <v>4.1666666666666699E-2</v>
      </c>
      <c r="C413" s="77">
        <v>0.05</v>
      </c>
      <c r="D413" s="76">
        <v>0.05</v>
      </c>
      <c r="E413" s="76">
        <v>7.0000000000000007E-2</v>
      </c>
    </row>
    <row r="414" spans="1:5" x14ac:dyDescent="0.3">
      <c r="A414" s="30">
        <f t="shared" si="6"/>
        <v>45765.041666665675</v>
      </c>
      <c r="B414" s="31">
        <v>4.1666666666666699E-2</v>
      </c>
      <c r="C414" s="77">
        <v>0.03</v>
      </c>
      <c r="D414" s="76">
        <v>0.03</v>
      </c>
      <c r="E414" s="76">
        <v>0.03</v>
      </c>
    </row>
    <row r="415" spans="1:5" x14ac:dyDescent="0.3">
      <c r="A415" s="30">
        <f t="shared" si="6"/>
        <v>45765.083333332339</v>
      </c>
      <c r="B415" s="31">
        <v>4.1666666666666699E-2</v>
      </c>
      <c r="C415" s="77">
        <v>0.03</v>
      </c>
      <c r="D415" s="76">
        <v>0.04</v>
      </c>
      <c r="E415" s="76">
        <v>0.03</v>
      </c>
    </row>
    <row r="416" spans="1:5" x14ac:dyDescent="0.3">
      <c r="A416" s="30">
        <f t="shared" si="6"/>
        <v>45765.124999999003</v>
      </c>
      <c r="B416" s="31">
        <v>4.1666666666666699E-2</v>
      </c>
      <c r="C416" s="77">
        <v>0.03</v>
      </c>
      <c r="D416" s="76">
        <v>0.03</v>
      </c>
      <c r="E416" s="76">
        <v>0.03</v>
      </c>
    </row>
    <row r="417" spans="1:5" x14ac:dyDescent="0.3">
      <c r="A417" s="30">
        <f t="shared" si="6"/>
        <v>45765.166666665667</v>
      </c>
      <c r="B417" s="31">
        <v>4.1666666666666699E-2</v>
      </c>
      <c r="C417" s="77">
        <v>0.03</v>
      </c>
      <c r="D417" s="76">
        <v>0.03</v>
      </c>
      <c r="E417" s="76">
        <v>0.44</v>
      </c>
    </row>
    <row r="418" spans="1:5" x14ac:dyDescent="0.3">
      <c r="A418" s="30">
        <f t="shared" si="6"/>
        <v>45765.208333332332</v>
      </c>
      <c r="B418" s="31">
        <v>4.1666666666666699E-2</v>
      </c>
      <c r="C418" s="77">
        <v>0.03</v>
      </c>
      <c r="D418" s="76">
        <v>0.04</v>
      </c>
      <c r="E418" s="76">
        <v>0.3</v>
      </c>
    </row>
    <row r="419" spans="1:5" x14ac:dyDescent="0.3">
      <c r="A419" s="30">
        <f t="shared" si="6"/>
        <v>45765.249999998996</v>
      </c>
      <c r="B419" s="31">
        <v>4.1666666666666699E-2</v>
      </c>
      <c r="C419" s="77">
        <v>0.03</v>
      </c>
      <c r="D419" s="76">
        <v>0.04</v>
      </c>
      <c r="E419" s="76">
        <v>0.03</v>
      </c>
    </row>
    <row r="420" spans="1:5" x14ac:dyDescent="0.3">
      <c r="A420" s="30">
        <f t="shared" si="6"/>
        <v>45765.29166666566</v>
      </c>
      <c r="B420" s="31">
        <v>4.1666666666666699E-2</v>
      </c>
      <c r="C420" s="77">
        <v>0.04</v>
      </c>
      <c r="D420" s="76">
        <v>0.04</v>
      </c>
      <c r="E420" s="76">
        <v>0.03</v>
      </c>
    </row>
    <row r="421" spans="1:5" x14ac:dyDescent="0.3">
      <c r="A421" s="30">
        <f t="shared" si="6"/>
        <v>45765.333333332324</v>
      </c>
      <c r="B421" s="31">
        <v>4.1666666666666699E-2</v>
      </c>
      <c r="C421" s="77">
        <v>0.03</v>
      </c>
      <c r="D421" s="76">
        <v>0.04</v>
      </c>
      <c r="E421" s="76">
        <v>0.03</v>
      </c>
    </row>
    <row r="422" spans="1:5" x14ac:dyDescent="0.3">
      <c r="A422" s="30">
        <f t="shared" si="6"/>
        <v>45765.374999998989</v>
      </c>
      <c r="B422" s="31">
        <v>4.1666666666666699E-2</v>
      </c>
      <c r="C422" s="77">
        <v>0.03</v>
      </c>
      <c r="D422" s="76">
        <v>0.04</v>
      </c>
      <c r="E422" s="76">
        <v>0.03</v>
      </c>
    </row>
    <row r="423" spans="1:5" x14ac:dyDescent="0.3">
      <c r="A423" s="30">
        <f t="shared" si="6"/>
        <v>45765.416666665653</v>
      </c>
      <c r="B423" s="31">
        <v>4.1666666666666699E-2</v>
      </c>
      <c r="C423" s="77">
        <v>0.03</v>
      </c>
      <c r="D423" s="76">
        <v>0.04</v>
      </c>
      <c r="E423" s="76">
        <v>0.03</v>
      </c>
    </row>
    <row r="424" spans="1:5" x14ac:dyDescent="0.3">
      <c r="A424" s="30">
        <f t="shared" si="6"/>
        <v>45765.458333332317</v>
      </c>
      <c r="B424" s="31">
        <v>4.1666666666666699E-2</v>
      </c>
      <c r="C424" s="77">
        <v>7.0000000000000007E-2</v>
      </c>
      <c r="D424" s="76">
        <v>0.05</v>
      </c>
      <c r="E424" s="76">
        <v>0.1</v>
      </c>
    </row>
    <row r="425" spans="1:5" x14ac:dyDescent="0.3">
      <c r="A425" s="30">
        <f t="shared" si="6"/>
        <v>45765.499999998981</v>
      </c>
      <c r="B425" s="31">
        <v>4.1666666666666699E-2</v>
      </c>
      <c r="C425" s="77">
        <v>0.04</v>
      </c>
      <c r="D425" s="76">
        <v>0.03</v>
      </c>
      <c r="E425" s="76">
        <v>0.03</v>
      </c>
    </row>
    <row r="426" spans="1:5" x14ac:dyDescent="0.3">
      <c r="A426" s="30">
        <f t="shared" si="6"/>
        <v>45765.541666665646</v>
      </c>
      <c r="B426" s="31">
        <v>4.1666666666666699E-2</v>
      </c>
      <c r="C426" s="77">
        <v>0.06</v>
      </c>
      <c r="D426" s="76">
        <v>0.04</v>
      </c>
      <c r="E426" s="76">
        <v>0.03</v>
      </c>
    </row>
    <row r="427" spans="1:5" x14ac:dyDescent="0.3">
      <c r="A427" s="30">
        <f t="shared" si="6"/>
        <v>45765.58333333231</v>
      </c>
      <c r="B427" s="31">
        <v>4.1666666666666699E-2</v>
      </c>
      <c r="C427" s="77">
        <v>0.04</v>
      </c>
      <c r="D427" s="76">
        <v>0.03</v>
      </c>
      <c r="E427" s="76">
        <v>0.04</v>
      </c>
    </row>
    <row r="428" spans="1:5" x14ac:dyDescent="0.3">
      <c r="A428" s="30">
        <f t="shared" si="6"/>
        <v>45765.624999998974</v>
      </c>
      <c r="B428" s="31">
        <v>4.1666666666666699E-2</v>
      </c>
      <c r="C428" s="77">
        <v>0.12</v>
      </c>
      <c r="D428" s="76">
        <v>0.06</v>
      </c>
      <c r="E428" s="76">
        <v>0.08</v>
      </c>
    </row>
    <row r="429" spans="1:5" x14ac:dyDescent="0.3">
      <c r="A429" s="30">
        <f t="shared" si="6"/>
        <v>45765.666666665638</v>
      </c>
      <c r="B429" s="31">
        <v>4.1666666666666699E-2</v>
      </c>
      <c r="C429" s="77">
        <v>0.02</v>
      </c>
      <c r="D429" s="76">
        <v>0.04</v>
      </c>
      <c r="E429" s="76">
        <v>0.03</v>
      </c>
    </row>
    <row r="430" spans="1:5" x14ac:dyDescent="0.3">
      <c r="A430" s="30">
        <f t="shared" si="6"/>
        <v>45765.708333332303</v>
      </c>
      <c r="B430" s="31">
        <v>4.1666666666666699E-2</v>
      </c>
      <c r="C430" s="77">
        <v>0.22</v>
      </c>
      <c r="D430" s="76">
        <v>0.71</v>
      </c>
      <c r="E430" s="76">
        <v>0.67</v>
      </c>
    </row>
    <row r="431" spans="1:5" x14ac:dyDescent="0.3">
      <c r="A431" s="30">
        <f t="shared" si="6"/>
        <v>45765.749999998967</v>
      </c>
      <c r="B431" s="31">
        <v>4.1666666666666699E-2</v>
      </c>
      <c r="C431" s="77">
        <v>0.19</v>
      </c>
      <c r="D431" s="76">
        <v>0.38</v>
      </c>
      <c r="E431" s="76">
        <v>0.19</v>
      </c>
    </row>
    <row r="432" spans="1:5" x14ac:dyDescent="0.3">
      <c r="A432" s="30">
        <f t="shared" si="6"/>
        <v>45765.791666665631</v>
      </c>
      <c r="B432" s="31">
        <v>4.1666666666666699E-2</v>
      </c>
      <c r="C432" s="77">
        <v>0.03</v>
      </c>
      <c r="D432" s="76">
        <v>0.04</v>
      </c>
      <c r="E432" s="76">
        <v>0.03</v>
      </c>
    </row>
    <row r="433" spans="1:5" x14ac:dyDescent="0.3">
      <c r="A433" s="30">
        <f t="shared" si="6"/>
        <v>45765.833333332295</v>
      </c>
      <c r="B433" s="31">
        <v>4.1666666666666699E-2</v>
      </c>
      <c r="C433" s="77">
        <v>0.14000000000000001</v>
      </c>
      <c r="D433" s="76">
        <v>0.17</v>
      </c>
      <c r="E433" s="76">
        <v>0.57999999999999996</v>
      </c>
    </row>
    <row r="434" spans="1:5" x14ac:dyDescent="0.3">
      <c r="A434" s="30">
        <f t="shared" si="6"/>
        <v>45765.87499999896</v>
      </c>
      <c r="B434" s="31">
        <v>4.1666666666666699E-2</v>
      </c>
      <c r="C434" s="77">
        <v>0.03</v>
      </c>
      <c r="D434" s="76">
        <v>0.05</v>
      </c>
      <c r="E434" s="76">
        <v>0.03</v>
      </c>
    </row>
    <row r="435" spans="1:5" x14ac:dyDescent="0.3">
      <c r="A435" s="30">
        <f t="shared" si="6"/>
        <v>45765.916666665624</v>
      </c>
      <c r="B435" s="31">
        <v>4.1666666666666699E-2</v>
      </c>
      <c r="C435" s="77">
        <v>0.02</v>
      </c>
      <c r="D435" s="76">
        <v>0.03</v>
      </c>
      <c r="E435" s="76">
        <v>0.02</v>
      </c>
    </row>
    <row r="436" spans="1:5" x14ac:dyDescent="0.3">
      <c r="A436" s="30">
        <f t="shared" si="6"/>
        <v>45765.958333332288</v>
      </c>
      <c r="B436" s="31">
        <v>4.1666666666666699E-2</v>
      </c>
      <c r="C436" s="77">
        <v>0.02</v>
      </c>
      <c r="D436" s="76">
        <v>0.03</v>
      </c>
      <c r="E436" s="76">
        <v>0.02</v>
      </c>
    </row>
    <row r="437" spans="1:5" x14ac:dyDescent="0.3">
      <c r="A437" s="30">
        <f t="shared" si="6"/>
        <v>45765.999999998952</v>
      </c>
      <c r="B437" s="31">
        <v>4.1666666666666699E-2</v>
      </c>
      <c r="C437" s="77">
        <v>0.02</v>
      </c>
      <c r="D437" s="76">
        <v>0.04</v>
      </c>
      <c r="E437" s="76">
        <v>0.03</v>
      </c>
    </row>
    <row r="438" spans="1:5" x14ac:dyDescent="0.3">
      <c r="A438" s="30">
        <f t="shared" si="6"/>
        <v>45766.041666665617</v>
      </c>
      <c r="B438" s="31">
        <v>4.1666666666666699E-2</v>
      </c>
      <c r="C438" s="77">
        <v>0.03</v>
      </c>
      <c r="D438" s="76">
        <v>0.02</v>
      </c>
      <c r="E438" s="76">
        <v>0.03</v>
      </c>
    </row>
    <row r="439" spans="1:5" x14ac:dyDescent="0.3">
      <c r="A439" s="30">
        <f t="shared" si="6"/>
        <v>45766.083333332281</v>
      </c>
      <c r="B439" s="31">
        <v>4.1666666666666699E-2</v>
      </c>
      <c r="C439" s="77">
        <v>0.03</v>
      </c>
      <c r="D439" s="76">
        <v>0.03</v>
      </c>
      <c r="E439" s="76">
        <v>0.02</v>
      </c>
    </row>
    <row r="440" spans="1:5" x14ac:dyDescent="0.3">
      <c r="A440" s="30">
        <f t="shared" si="6"/>
        <v>45766.124999998945</v>
      </c>
      <c r="B440" s="31">
        <v>4.1666666666666699E-2</v>
      </c>
      <c r="C440" s="77">
        <v>0.03</v>
      </c>
      <c r="D440" s="76">
        <v>0.03</v>
      </c>
      <c r="E440" s="76">
        <v>0.02</v>
      </c>
    </row>
    <row r="441" spans="1:5" x14ac:dyDescent="0.3">
      <c r="A441" s="30">
        <f t="shared" si="6"/>
        <v>45766.166666665609</v>
      </c>
      <c r="B441" s="31">
        <v>4.1666666666666699E-2</v>
      </c>
      <c r="C441" s="77">
        <v>0.03</v>
      </c>
      <c r="D441" s="76">
        <v>0.04</v>
      </c>
      <c r="E441" s="76">
        <v>0.02</v>
      </c>
    </row>
    <row r="442" spans="1:5" x14ac:dyDescent="0.3">
      <c r="A442" s="30">
        <f t="shared" si="6"/>
        <v>45766.208333332273</v>
      </c>
      <c r="B442" s="31">
        <v>4.1666666666666699E-2</v>
      </c>
      <c r="C442" s="77">
        <v>0.04</v>
      </c>
      <c r="D442" s="76">
        <v>0.05</v>
      </c>
      <c r="E442" s="76">
        <v>0.02</v>
      </c>
    </row>
    <row r="443" spans="1:5" x14ac:dyDescent="0.3">
      <c r="A443" s="30">
        <f t="shared" si="6"/>
        <v>45766.249999998938</v>
      </c>
      <c r="B443" s="31">
        <v>4.1666666666666699E-2</v>
      </c>
      <c r="C443" s="77">
        <v>0.03</v>
      </c>
      <c r="D443" s="76">
        <v>0.04</v>
      </c>
      <c r="E443" s="76">
        <v>0.02</v>
      </c>
    </row>
    <row r="444" spans="1:5" x14ac:dyDescent="0.3">
      <c r="A444" s="30">
        <f t="shared" si="6"/>
        <v>45766.291666665602</v>
      </c>
      <c r="B444" s="31">
        <v>4.1666666666666699E-2</v>
      </c>
      <c r="C444" s="77">
        <v>0.03</v>
      </c>
      <c r="D444" s="76">
        <v>0.05</v>
      </c>
      <c r="E444" s="76">
        <v>0.03</v>
      </c>
    </row>
    <row r="445" spans="1:5" x14ac:dyDescent="0.3">
      <c r="A445" s="30">
        <f t="shared" si="6"/>
        <v>45766.333333332266</v>
      </c>
      <c r="B445" s="31">
        <v>4.1666666666666699E-2</v>
      </c>
      <c r="C445" s="77">
        <v>0.03</v>
      </c>
      <c r="D445" s="76">
        <v>0.03</v>
      </c>
      <c r="E445" s="76">
        <v>0.03</v>
      </c>
    </row>
    <row r="446" spans="1:5" x14ac:dyDescent="0.3">
      <c r="A446" s="30">
        <f t="shared" si="6"/>
        <v>45766.37499999893</v>
      </c>
      <c r="B446" s="31">
        <v>4.1666666666666699E-2</v>
      </c>
      <c r="C446" s="77">
        <v>0.06</v>
      </c>
      <c r="D446" s="76">
        <v>0.06</v>
      </c>
      <c r="E446" s="76">
        <v>0.1</v>
      </c>
    </row>
    <row r="447" spans="1:5" x14ac:dyDescent="0.3">
      <c r="A447" s="30">
        <f t="shared" si="6"/>
        <v>45766.416666665595</v>
      </c>
      <c r="B447" s="31">
        <v>4.1666666666666699E-2</v>
      </c>
      <c r="C447" s="77">
        <v>0.03</v>
      </c>
      <c r="D447" s="76">
        <v>0.03</v>
      </c>
      <c r="E447" s="76">
        <v>0.03</v>
      </c>
    </row>
    <row r="448" spans="1:5" x14ac:dyDescent="0.3">
      <c r="A448" s="30">
        <f t="shared" si="6"/>
        <v>45766.458333332259</v>
      </c>
      <c r="B448" s="31">
        <v>4.1666666666666699E-2</v>
      </c>
      <c r="C448" s="77">
        <v>0.11</v>
      </c>
      <c r="D448" s="76">
        <v>0.16</v>
      </c>
      <c r="E448" s="76">
        <v>0.28999999999999998</v>
      </c>
    </row>
    <row r="449" spans="1:5" x14ac:dyDescent="0.3">
      <c r="A449" s="30">
        <f t="shared" si="6"/>
        <v>45766.499999998923</v>
      </c>
      <c r="B449" s="31">
        <v>4.1666666666666699E-2</v>
      </c>
      <c r="C449" s="77">
        <v>0.04</v>
      </c>
      <c r="D449" s="76">
        <v>0.03</v>
      </c>
      <c r="E449" s="76">
        <v>0.03</v>
      </c>
    </row>
    <row r="450" spans="1:5" x14ac:dyDescent="0.3">
      <c r="A450" s="30">
        <f t="shared" si="6"/>
        <v>45766.541666665587</v>
      </c>
      <c r="B450" s="31">
        <v>4.1666666666666699E-2</v>
      </c>
      <c r="C450" s="77">
        <v>0.03</v>
      </c>
      <c r="D450" s="76">
        <v>0.04</v>
      </c>
      <c r="E450" s="76">
        <v>0.03</v>
      </c>
    </row>
    <row r="451" spans="1:5" x14ac:dyDescent="0.3">
      <c r="A451" s="30">
        <f t="shared" si="6"/>
        <v>45766.583333332252</v>
      </c>
      <c r="B451" s="31">
        <v>4.1666666666666699E-2</v>
      </c>
      <c r="C451" s="77">
        <v>0.11</v>
      </c>
      <c r="D451" s="76">
        <v>0.23</v>
      </c>
      <c r="E451" s="76">
        <v>0.11</v>
      </c>
    </row>
    <row r="452" spans="1:5" x14ac:dyDescent="0.3">
      <c r="A452" s="30">
        <f t="shared" si="6"/>
        <v>45766.624999998916</v>
      </c>
      <c r="B452" s="31">
        <v>4.1666666666666699E-2</v>
      </c>
      <c r="C452" s="77">
        <v>0.03</v>
      </c>
      <c r="D452" s="76">
        <v>0.03</v>
      </c>
      <c r="E452" s="76">
        <v>0.03</v>
      </c>
    </row>
    <row r="453" spans="1:5" x14ac:dyDescent="0.3">
      <c r="A453" s="30">
        <f t="shared" si="6"/>
        <v>45766.66666666558</v>
      </c>
      <c r="B453" s="31">
        <v>4.1666666666666699E-2</v>
      </c>
      <c r="C453" s="77">
        <v>0.02</v>
      </c>
      <c r="D453" s="76">
        <v>0.04</v>
      </c>
      <c r="E453" s="76">
        <v>0.02</v>
      </c>
    </row>
    <row r="454" spans="1:5" x14ac:dyDescent="0.3">
      <c r="A454" s="30">
        <f t="shared" si="6"/>
        <v>45766.708333332244</v>
      </c>
      <c r="B454" s="31">
        <v>4.1666666666666699E-2</v>
      </c>
      <c r="C454" s="77">
        <v>0.03</v>
      </c>
      <c r="D454" s="76">
        <v>0.03</v>
      </c>
      <c r="E454" s="76">
        <v>0.03</v>
      </c>
    </row>
    <row r="455" spans="1:5" x14ac:dyDescent="0.3">
      <c r="A455" s="30">
        <f t="shared" ref="A455:A518" si="7">A454+1/24</f>
        <v>45766.749999998909</v>
      </c>
      <c r="B455" s="31">
        <v>4.1666666666666699E-2</v>
      </c>
      <c r="C455" s="77">
        <v>0.03</v>
      </c>
      <c r="D455" s="76">
        <v>0.05</v>
      </c>
      <c r="E455" s="76">
        <v>0.03</v>
      </c>
    </row>
    <row r="456" spans="1:5" x14ac:dyDescent="0.3">
      <c r="A456" s="30">
        <f t="shared" si="7"/>
        <v>45766.791666665573</v>
      </c>
      <c r="B456" s="31">
        <v>4.1666666666666699E-2</v>
      </c>
      <c r="C456" s="77">
        <v>0.03</v>
      </c>
      <c r="D456" s="76">
        <v>0.02</v>
      </c>
      <c r="E456" s="76">
        <v>0.02</v>
      </c>
    </row>
    <row r="457" spans="1:5" x14ac:dyDescent="0.3">
      <c r="A457" s="30">
        <f t="shared" si="7"/>
        <v>45766.833333332237</v>
      </c>
      <c r="B457" s="31">
        <v>4.1666666666666699E-2</v>
      </c>
      <c r="C457" s="77">
        <v>0.03</v>
      </c>
      <c r="D457" s="76">
        <v>0.05</v>
      </c>
      <c r="E457" s="76">
        <v>0.03</v>
      </c>
    </row>
    <row r="458" spans="1:5" x14ac:dyDescent="0.3">
      <c r="A458" s="30">
        <f t="shared" si="7"/>
        <v>45766.874999998901</v>
      </c>
      <c r="B458" s="31">
        <v>4.1666666666666699E-2</v>
      </c>
      <c r="C458" s="77">
        <v>0.03</v>
      </c>
      <c r="D458" s="76">
        <v>0.04</v>
      </c>
      <c r="E458" s="76">
        <v>0.03</v>
      </c>
    </row>
    <row r="459" spans="1:5" x14ac:dyDescent="0.3">
      <c r="A459" s="30">
        <f t="shared" si="7"/>
        <v>45766.916666665566</v>
      </c>
      <c r="B459" s="31">
        <v>4.1666666666666699E-2</v>
      </c>
      <c r="C459" s="77">
        <v>0.03</v>
      </c>
      <c r="D459" s="76">
        <v>0.04</v>
      </c>
      <c r="E459" s="76">
        <v>0.02</v>
      </c>
    </row>
    <row r="460" spans="1:5" x14ac:dyDescent="0.3">
      <c r="A460" s="30">
        <f t="shared" si="7"/>
        <v>45766.95833333223</v>
      </c>
      <c r="B460" s="31">
        <v>4.1666666666666699E-2</v>
      </c>
      <c r="C460" s="77">
        <v>0.03</v>
      </c>
      <c r="D460" s="76">
        <v>0.03</v>
      </c>
      <c r="E460" s="76">
        <v>0.03</v>
      </c>
    </row>
    <row r="461" spans="1:5" x14ac:dyDescent="0.3">
      <c r="A461" s="30">
        <f t="shared" si="7"/>
        <v>45766.999999998894</v>
      </c>
      <c r="B461" s="31">
        <v>4.1666666666666699E-2</v>
      </c>
      <c r="C461" s="77">
        <v>0.03</v>
      </c>
      <c r="D461" s="76">
        <v>0.02</v>
      </c>
      <c r="E461" s="76">
        <v>0.02</v>
      </c>
    </row>
    <row r="462" spans="1:5" x14ac:dyDescent="0.3">
      <c r="A462" s="30">
        <f t="shared" si="7"/>
        <v>45767.041666665558</v>
      </c>
      <c r="B462" s="31">
        <v>4.1666666666666699E-2</v>
      </c>
      <c r="C462" s="77">
        <v>0.03</v>
      </c>
      <c r="D462" s="76">
        <v>0.03</v>
      </c>
      <c r="E462" s="76">
        <v>0.02</v>
      </c>
    </row>
    <row r="463" spans="1:5" x14ac:dyDescent="0.3">
      <c r="A463" s="30">
        <f t="shared" si="7"/>
        <v>45767.083333332223</v>
      </c>
      <c r="B463" s="31">
        <v>4.1666666666666699E-2</v>
      </c>
      <c r="C463" s="77">
        <v>0.03</v>
      </c>
      <c r="D463" s="76">
        <v>0.03</v>
      </c>
      <c r="E463" s="76">
        <v>0.02</v>
      </c>
    </row>
    <row r="464" spans="1:5" x14ac:dyDescent="0.3">
      <c r="A464" s="30">
        <f t="shared" si="7"/>
        <v>45767.124999998887</v>
      </c>
      <c r="B464" s="31">
        <v>4.1666666666666699E-2</v>
      </c>
      <c r="C464" s="77">
        <v>0.03</v>
      </c>
      <c r="D464" s="76">
        <v>0.02</v>
      </c>
      <c r="E464" s="76">
        <v>0.03</v>
      </c>
    </row>
    <row r="465" spans="1:5" x14ac:dyDescent="0.3">
      <c r="A465" s="30">
        <f t="shared" si="7"/>
        <v>45767.166666665551</v>
      </c>
      <c r="B465" s="31">
        <v>4.1666666666666699E-2</v>
      </c>
      <c r="C465" s="77">
        <v>0.03</v>
      </c>
      <c r="D465" s="76">
        <v>0.02</v>
      </c>
      <c r="E465" s="76">
        <v>0.02</v>
      </c>
    </row>
    <row r="466" spans="1:5" x14ac:dyDescent="0.3">
      <c r="A466" s="30">
        <f t="shared" si="7"/>
        <v>45767.208333332215</v>
      </c>
      <c r="B466" s="31">
        <v>4.1666666666666699E-2</v>
      </c>
      <c r="C466" s="77">
        <v>0.02</v>
      </c>
      <c r="D466" s="76">
        <v>0.03</v>
      </c>
      <c r="E466" s="76">
        <v>0.03</v>
      </c>
    </row>
    <row r="467" spans="1:5" x14ac:dyDescent="0.3">
      <c r="A467" s="30">
        <f t="shared" si="7"/>
        <v>45767.24999999888</v>
      </c>
      <c r="B467" s="31">
        <v>4.1666666666666699E-2</v>
      </c>
      <c r="C467" s="77">
        <v>0.03</v>
      </c>
      <c r="D467" s="76">
        <v>0.02</v>
      </c>
      <c r="E467" s="76">
        <v>0.03</v>
      </c>
    </row>
    <row r="468" spans="1:5" x14ac:dyDescent="0.3">
      <c r="A468" s="30">
        <f t="shared" si="7"/>
        <v>45767.291666665544</v>
      </c>
      <c r="B468" s="31">
        <v>4.1666666666666699E-2</v>
      </c>
      <c r="C468" s="77">
        <v>0.03</v>
      </c>
      <c r="D468" s="76">
        <v>0.04</v>
      </c>
      <c r="E468" s="76">
        <v>0.03</v>
      </c>
    </row>
    <row r="469" spans="1:5" x14ac:dyDescent="0.3">
      <c r="A469" s="30">
        <f t="shared" si="7"/>
        <v>45767.333333332208</v>
      </c>
      <c r="B469" s="31">
        <v>4.1666666666666699E-2</v>
      </c>
      <c r="C469" s="77">
        <v>0.03</v>
      </c>
      <c r="D469" s="76">
        <v>0.04</v>
      </c>
      <c r="E469" s="76">
        <v>0.02</v>
      </c>
    </row>
    <row r="470" spans="1:5" x14ac:dyDescent="0.3">
      <c r="A470" s="30">
        <f t="shared" si="7"/>
        <v>45767.374999998872</v>
      </c>
      <c r="B470" s="31">
        <v>4.1666666666666699E-2</v>
      </c>
      <c r="C470" s="77">
        <v>0.03</v>
      </c>
      <c r="D470" s="76">
        <v>0.03</v>
      </c>
      <c r="E470" s="76">
        <v>0.02</v>
      </c>
    </row>
    <row r="471" spans="1:5" x14ac:dyDescent="0.3">
      <c r="A471" s="30">
        <f t="shared" si="7"/>
        <v>45767.416666665536</v>
      </c>
      <c r="B471" s="31">
        <v>4.1666666666666699E-2</v>
      </c>
      <c r="C471" s="77">
        <v>0.13</v>
      </c>
      <c r="D471" s="76">
        <v>0.28000000000000003</v>
      </c>
      <c r="E471" s="76">
        <v>0.21</v>
      </c>
    </row>
    <row r="472" spans="1:5" x14ac:dyDescent="0.3">
      <c r="A472" s="30">
        <f t="shared" si="7"/>
        <v>45767.458333332201</v>
      </c>
      <c r="B472" s="31">
        <v>4.1666666666666699E-2</v>
      </c>
      <c r="C472" s="77">
        <v>0.05</v>
      </c>
      <c r="D472" s="76">
        <v>0.04</v>
      </c>
      <c r="E472" s="76">
        <v>0.05</v>
      </c>
    </row>
    <row r="473" spans="1:5" x14ac:dyDescent="0.3">
      <c r="A473" s="30">
        <f t="shared" si="7"/>
        <v>45767.499999998865</v>
      </c>
      <c r="B473" s="31">
        <v>4.1666666666666699E-2</v>
      </c>
      <c r="C473" s="77">
        <v>0.03</v>
      </c>
      <c r="D473" s="76">
        <v>0.04</v>
      </c>
      <c r="E473" s="76">
        <v>0.03</v>
      </c>
    </row>
    <row r="474" spans="1:5" x14ac:dyDescent="0.3">
      <c r="A474" s="30">
        <f t="shared" si="7"/>
        <v>45767.541666665529</v>
      </c>
      <c r="B474" s="31">
        <v>4.1666666666666699E-2</v>
      </c>
      <c r="C474" s="77">
        <v>0.03</v>
      </c>
      <c r="D474" s="76">
        <v>0.05</v>
      </c>
      <c r="E474" s="76">
        <v>0.03</v>
      </c>
    </row>
    <row r="475" spans="1:5" x14ac:dyDescent="0.3">
      <c r="A475" s="30">
        <f t="shared" si="7"/>
        <v>45767.583333332193</v>
      </c>
      <c r="B475" s="31">
        <v>4.1666666666666699E-2</v>
      </c>
      <c r="C475" s="77">
        <v>0.03</v>
      </c>
      <c r="D475" s="76">
        <v>0.03</v>
      </c>
      <c r="E475" s="76">
        <v>0.02</v>
      </c>
    </row>
    <row r="476" spans="1:5" x14ac:dyDescent="0.3">
      <c r="A476" s="30">
        <f t="shared" si="7"/>
        <v>45767.624999998858</v>
      </c>
      <c r="B476" s="31">
        <v>4.1666666666666699E-2</v>
      </c>
      <c r="C476" s="77">
        <v>0.03</v>
      </c>
      <c r="D476" s="76">
        <v>0.03</v>
      </c>
      <c r="E476" s="76">
        <v>0.03</v>
      </c>
    </row>
    <row r="477" spans="1:5" x14ac:dyDescent="0.3">
      <c r="A477" s="30">
        <f t="shared" si="7"/>
        <v>45767.666666665522</v>
      </c>
      <c r="B477" s="31">
        <v>4.1666666666666699E-2</v>
      </c>
      <c r="C477" s="77">
        <v>0.02</v>
      </c>
      <c r="D477" s="76">
        <v>0.03</v>
      </c>
      <c r="E477" s="76">
        <v>0.03</v>
      </c>
    </row>
    <row r="478" spans="1:5" x14ac:dyDescent="0.3">
      <c r="A478" s="30">
        <f t="shared" si="7"/>
        <v>45767.708333332186</v>
      </c>
      <c r="B478" s="31">
        <v>4.1666666666666699E-2</v>
      </c>
      <c r="C478" s="77">
        <v>0.03</v>
      </c>
      <c r="D478" s="76">
        <v>0.03</v>
      </c>
      <c r="E478" s="76">
        <v>0.03</v>
      </c>
    </row>
    <row r="479" spans="1:5" x14ac:dyDescent="0.3">
      <c r="A479" s="30">
        <f t="shared" si="7"/>
        <v>45767.74999999885</v>
      </c>
      <c r="B479" s="31">
        <v>4.1666666666666699E-2</v>
      </c>
      <c r="C479" s="77">
        <v>0.03</v>
      </c>
      <c r="D479" s="76">
        <v>0.04</v>
      </c>
      <c r="E479" s="76">
        <v>0.03</v>
      </c>
    </row>
    <row r="480" spans="1:5" x14ac:dyDescent="0.3">
      <c r="A480" s="30">
        <f t="shared" si="7"/>
        <v>45767.791666665515</v>
      </c>
      <c r="B480" s="31">
        <v>4.1666666666666699E-2</v>
      </c>
      <c r="C480" s="77">
        <v>0.03</v>
      </c>
      <c r="D480" s="76">
        <v>0.03</v>
      </c>
      <c r="E480" s="76">
        <v>0.03</v>
      </c>
    </row>
    <row r="481" spans="1:5" x14ac:dyDescent="0.3">
      <c r="A481" s="30">
        <f t="shared" si="7"/>
        <v>45767.833333332179</v>
      </c>
      <c r="B481" s="31">
        <v>4.1666666666666699E-2</v>
      </c>
      <c r="C481" s="77">
        <v>0.02</v>
      </c>
      <c r="D481" s="76">
        <v>0.04</v>
      </c>
      <c r="E481" s="76">
        <v>0.03</v>
      </c>
    </row>
    <row r="482" spans="1:5" x14ac:dyDescent="0.3">
      <c r="A482" s="30">
        <f t="shared" si="7"/>
        <v>45767.874999998843</v>
      </c>
      <c r="B482" s="31">
        <v>4.1666666666666699E-2</v>
      </c>
      <c r="C482" s="77">
        <v>0.03</v>
      </c>
      <c r="D482" s="76">
        <v>0.03</v>
      </c>
      <c r="E482" s="76">
        <v>0.04</v>
      </c>
    </row>
    <row r="483" spans="1:5" x14ac:dyDescent="0.3">
      <c r="A483" s="30">
        <f t="shared" si="7"/>
        <v>45767.916666665507</v>
      </c>
      <c r="B483" s="31">
        <v>4.1666666666666699E-2</v>
      </c>
      <c r="C483" s="77">
        <v>0.03</v>
      </c>
      <c r="D483" s="76">
        <v>0.03</v>
      </c>
      <c r="E483" s="76">
        <v>0.03</v>
      </c>
    </row>
    <row r="484" spans="1:5" x14ac:dyDescent="0.3">
      <c r="A484" s="30">
        <f t="shared" si="7"/>
        <v>45767.958333332172</v>
      </c>
      <c r="B484" s="31">
        <v>4.1666666666666699E-2</v>
      </c>
      <c r="C484" s="77">
        <v>0.03</v>
      </c>
      <c r="D484" s="76">
        <v>0.04</v>
      </c>
      <c r="E484" s="76">
        <v>0.03</v>
      </c>
    </row>
    <row r="485" spans="1:5" x14ac:dyDescent="0.3">
      <c r="A485" s="30">
        <f t="shared" si="7"/>
        <v>45767.999999998836</v>
      </c>
      <c r="B485" s="31">
        <v>4.1666666666666699E-2</v>
      </c>
      <c r="C485" s="77">
        <v>0.03</v>
      </c>
      <c r="D485" s="76">
        <v>0.02</v>
      </c>
      <c r="E485" s="76">
        <v>0.02</v>
      </c>
    </row>
    <row r="486" spans="1:5" x14ac:dyDescent="0.3">
      <c r="A486" s="30">
        <f t="shared" si="7"/>
        <v>45768.0416666655</v>
      </c>
      <c r="B486" s="31">
        <v>4.1666666666666699E-2</v>
      </c>
      <c r="C486" s="77">
        <v>0.04</v>
      </c>
      <c r="D486" s="76">
        <v>0.04</v>
      </c>
      <c r="E486" s="76">
        <v>0.03</v>
      </c>
    </row>
    <row r="487" spans="1:5" x14ac:dyDescent="0.3">
      <c r="A487" s="30">
        <f t="shared" si="7"/>
        <v>45768.083333332164</v>
      </c>
      <c r="B487" s="31">
        <v>4.1666666666666699E-2</v>
      </c>
      <c r="C487" s="77">
        <v>0.03</v>
      </c>
      <c r="D487" s="76">
        <v>0.03</v>
      </c>
      <c r="E487" s="76">
        <v>0.02</v>
      </c>
    </row>
    <row r="488" spans="1:5" x14ac:dyDescent="0.3">
      <c r="A488" s="30">
        <f t="shared" si="7"/>
        <v>45768.124999998829</v>
      </c>
      <c r="B488" s="31">
        <v>4.1666666666666699E-2</v>
      </c>
      <c r="C488" s="77">
        <v>0.03</v>
      </c>
      <c r="D488" s="76">
        <v>0.03</v>
      </c>
      <c r="E488" s="76">
        <v>0.02</v>
      </c>
    </row>
    <row r="489" spans="1:5" x14ac:dyDescent="0.3">
      <c r="A489" s="30">
        <f t="shared" si="7"/>
        <v>45768.166666665493</v>
      </c>
      <c r="B489" s="31">
        <v>4.1666666666666699E-2</v>
      </c>
      <c r="C489" s="77">
        <v>0.03</v>
      </c>
      <c r="D489" s="76">
        <v>0.02</v>
      </c>
      <c r="E489" s="76">
        <v>0.02</v>
      </c>
    </row>
    <row r="490" spans="1:5" x14ac:dyDescent="0.3">
      <c r="A490" s="30">
        <f t="shared" si="7"/>
        <v>45768.208333332157</v>
      </c>
      <c r="B490" s="31">
        <v>4.1666666666666699E-2</v>
      </c>
      <c r="C490" s="77">
        <v>0.03</v>
      </c>
      <c r="D490" s="76">
        <v>0.03</v>
      </c>
      <c r="E490" s="76">
        <v>0.04</v>
      </c>
    </row>
    <row r="491" spans="1:5" x14ac:dyDescent="0.3">
      <c r="A491" s="30">
        <f t="shared" si="7"/>
        <v>45768.249999998821</v>
      </c>
      <c r="B491" s="31">
        <v>4.1666666666666699E-2</v>
      </c>
      <c r="C491" s="77">
        <v>0.03</v>
      </c>
      <c r="D491" s="76">
        <v>0.04</v>
      </c>
      <c r="E491" s="76">
        <v>0.02</v>
      </c>
    </row>
    <row r="492" spans="1:5" x14ac:dyDescent="0.3">
      <c r="A492" s="30">
        <f t="shared" si="7"/>
        <v>45768.291666665486</v>
      </c>
      <c r="B492" s="31">
        <v>4.1666666666666699E-2</v>
      </c>
      <c r="C492" s="77">
        <v>0.03</v>
      </c>
      <c r="D492" s="76">
        <v>0.04</v>
      </c>
      <c r="E492" s="76">
        <v>0.03</v>
      </c>
    </row>
    <row r="493" spans="1:5" x14ac:dyDescent="0.3">
      <c r="A493" s="30">
        <f t="shared" si="7"/>
        <v>45768.33333333215</v>
      </c>
      <c r="B493" s="31">
        <v>4.1666666666666699E-2</v>
      </c>
      <c r="C493" s="77">
        <v>0.06</v>
      </c>
      <c r="D493" s="76">
        <v>0.06</v>
      </c>
      <c r="E493" s="76">
        <v>0.04</v>
      </c>
    </row>
    <row r="494" spans="1:5" x14ac:dyDescent="0.3">
      <c r="A494" s="30">
        <f t="shared" si="7"/>
        <v>45768.374999998814</v>
      </c>
      <c r="B494" s="31">
        <v>4.1666666666666699E-2</v>
      </c>
      <c r="C494" s="77">
        <v>0.03</v>
      </c>
      <c r="D494" s="76">
        <v>0.04</v>
      </c>
      <c r="E494" s="76">
        <v>0.03</v>
      </c>
    </row>
    <row r="495" spans="1:5" x14ac:dyDescent="0.3">
      <c r="A495" s="30">
        <f t="shared" si="7"/>
        <v>45768.416666665478</v>
      </c>
      <c r="B495" s="31">
        <v>4.1666666666666699E-2</v>
      </c>
      <c r="C495" s="77">
        <v>0.05</v>
      </c>
      <c r="D495" s="76">
        <v>0.08</v>
      </c>
      <c r="E495" s="76">
        <v>0.03</v>
      </c>
    </row>
    <row r="496" spans="1:5" x14ac:dyDescent="0.3">
      <c r="A496" s="30">
        <f t="shared" si="7"/>
        <v>45768.458333332143</v>
      </c>
      <c r="B496" s="31">
        <v>4.1666666666666699E-2</v>
      </c>
      <c r="C496" s="77">
        <v>0.03</v>
      </c>
      <c r="D496" s="76">
        <v>0.05</v>
      </c>
      <c r="E496" s="76">
        <v>0.02</v>
      </c>
    </row>
    <row r="497" spans="1:5" x14ac:dyDescent="0.3">
      <c r="A497" s="30">
        <f t="shared" si="7"/>
        <v>45768.499999998807</v>
      </c>
      <c r="B497" s="31">
        <v>4.1666666666666699E-2</v>
      </c>
      <c r="C497" s="77">
        <v>0.03</v>
      </c>
      <c r="D497" s="76">
        <v>0.04</v>
      </c>
      <c r="E497" s="76">
        <v>0.03</v>
      </c>
    </row>
    <row r="498" spans="1:5" x14ac:dyDescent="0.3">
      <c r="A498" s="30">
        <f t="shared" si="7"/>
        <v>45768.541666665471</v>
      </c>
      <c r="B498" s="31">
        <v>4.1666666666666699E-2</v>
      </c>
      <c r="C498" s="77">
        <v>0.03</v>
      </c>
      <c r="D498" s="76">
        <v>0.03</v>
      </c>
      <c r="E498" s="76">
        <v>0.03</v>
      </c>
    </row>
    <row r="499" spans="1:5" x14ac:dyDescent="0.3">
      <c r="A499" s="30">
        <f t="shared" si="7"/>
        <v>45768.583333332135</v>
      </c>
      <c r="B499" s="31">
        <v>4.1666666666666699E-2</v>
      </c>
      <c r="C499" s="77">
        <v>0.03</v>
      </c>
      <c r="D499" s="76">
        <v>0.04</v>
      </c>
      <c r="E499" s="76">
        <v>0.03</v>
      </c>
    </row>
    <row r="500" spans="1:5" x14ac:dyDescent="0.3">
      <c r="A500" s="30">
        <f t="shared" si="7"/>
        <v>45768.624999998799</v>
      </c>
      <c r="B500" s="31">
        <v>4.1666666666666699E-2</v>
      </c>
      <c r="C500" s="77">
        <v>0.03</v>
      </c>
      <c r="D500" s="76">
        <v>0.03</v>
      </c>
      <c r="E500" s="76">
        <v>0.02</v>
      </c>
    </row>
    <row r="501" spans="1:5" x14ac:dyDescent="0.3">
      <c r="A501" s="30">
        <f t="shared" si="7"/>
        <v>45768.666666665464</v>
      </c>
      <c r="B501" s="31">
        <v>4.1666666666666699E-2</v>
      </c>
      <c r="C501" s="77">
        <v>0.03</v>
      </c>
      <c r="D501" s="76">
        <v>0.03</v>
      </c>
      <c r="E501" s="76">
        <v>0.03</v>
      </c>
    </row>
    <row r="502" spans="1:5" x14ac:dyDescent="0.3">
      <c r="A502" s="30">
        <f t="shared" si="7"/>
        <v>45768.708333332128</v>
      </c>
      <c r="B502" s="31">
        <v>4.1666666666666699E-2</v>
      </c>
      <c r="C502" s="77">
        <v>0.03</v>
      </c>
      <c r="D502" s="76">
        <v>0.03</v>
      </c>
      <c r="E502" s="76">
        <v>0.03</v>
      </c>
    </row>
    <row r="503" spans="1:5" x14ac:dyDescent="0.3">
      <c r="A503" s="30">
        <f t="shared" si="7"/>
        <v>45768.749999998792</v>
      </c>
      <c r="B503" s="31">
        <v>4.1666666666666699E-2</v>
      </c>
      <c r="C503" s="77">
        <v>0.03</v>
      </c>
      <c r="D503" s="76">
        <v>0.04</v>
      </c>
      <c r="E503" s="76">
        <v>0.02</v>
      </c>
    </row>
    <row r="504" spans="1:5" x14ac:dyDescent="0.3">
      <c r="A504" s="30">
        <f t="shared" si="7"/>
        <v>45768.791666665456</v>
      </c>
      <c r="B504" s="31">
        <v>4.1666666666666699E-2</v>
      </c>
      <c r="C504" s="77">
        <v>0.03</v>
      </c>
      <c r="D504" s="76">
        <v>0.05</v>
      </c>
      <c r="E504" s="76">
        <v>0.03</v>
      </c>
    </row>
    <row r="505" spans="1:5" x14ac:dyDescent="0.3">
      <c r="A505" s="30">
        <f t="shared" si="7"/>
        <v>45768.833333332121</v>
      </c>
      <c r="B505" s="31">
        <v>4.1666666666666699E-2</v>
      </c>
      <c r="C505" s="77">
        <v>0.03</v>
      </c>
      <c r="D505" s="76">
        <v>0.04</v>
      </c>
      <c r="E505" s="76">
        <v>0.03</v>
      </c>
    </row>
    <row r="506" spans="1:5" x14ac:dyDescent="0.3">
      <c r="A506" s="30">
        <f t="shared" si="7"/>
        <v>45768.874999998785</v>
      </c>
      <c r="B506" s="31">
        <v>4.1666666666666699E-2</v>
      </c>
      <c r="C506" s="77">
        <v>0.02</v>
      </c>
      <c r="D506" s="76">
        <v>0.03</v>
      </c>
      <c r="E506" s="76">
        <v>0.02</v>
      </c>
    </row>
    <row r="507" spans="1:5" x14ac:dyDescent="0.3">
      <c r="A507" s="30">
        <f t="shared" si="7"/>
        <v>45768.916666665449</v>
      </c>
      <c r="B507" s="31">
        <v>4.1666666666666699E-2</v>
      </c>
      <c r="C507" s="77">
        <v>0.03</v>
      </c>
      <c r="D507" s="76">
        <v>0.04</v>
      </c>
      <c r="E507" s="76">
        <v>0.02</v>
      </c>
    </row>
    <row r="508" spans="1:5" x14ac:dyDescent="0.3">
      <c r="A508" s="30">
        <f t="shared" si="7"/>
        <v>45768.958333332113</v>
      </c>
      <c r="B508" s="31">
        <v>4.1666666666666699E-2</v>
      </c>
      <c r="C508" s="77">
        <v>0.03</v>
      </c>
      <c r="D508" s="76">
        <v>0.04</v>
      </c>
      <c r="E508" s="76">
        <v>0.03</v>
      </c>
    </row>
    <row r="509" spans="1:5" x14ac:dyDescent="0.3">
      <c r="A509" s="30">
        <f t="shared" si="7"/>
        <v>45768.999999998778</v>
      </c>
      <c r="B509" s="31">
        <v>4.1666666666666699E-2</v>
      </c>
      <c r="C509" s="77">
        <v>0.03</v>
      </c>
      <c r="D509" s="76">
        <v>0.03</v>
      </c>
      <c r="E509" s="76">
        <v>0.02</v>
      </c>
    </row>
    <row r="510" spans="1:5" x14ac:dyDescent="0.3">
      <c r="A510" s="30">
        <f t="shared" si="7"/>
        <v>45769.041666665442</v>
      </c>
      <c r="B510" s="31">
        <v>4.1666666666666699E-2</v>
      </c>
      <c r="C510" s="77">
        <v>0.03</v>
      </c>
      <c r="D510" s="76">
        <v>0.05</v>
      </c>
      <c r="E510" s="76">
        <v>0.03</v>
      </c>
    </row>
    <row r="511" spans="1:5" x14ac:dyDescent="0.3">
      <c r="A511" s="30">
        <f t="shared" si="7"/>
        <v>45769.083333332106</v>
      </c>
      <c r="B511" s="31">
        <v>4.1666666666666699E-2</v>
      </c>
      <c r="C511" s="77">
        <v>0.03</v>
      </c>
      <c r="D511" s="76">
        <v>0.03</v>
      </c>
      <c r="E511" s="76">
        <v>0.02</v>
      </c>
    </row>
    <row r="512" spans="1:5" x14ac:dyDescent="0.3">
      <c r="A512" s="30">
        <f t="shared" si="7"/>
        <v>45769.12499999877</v>
      </c>
      <c r="B512" s="31">
        <v>4.1666666666666699E-2</v>
      </c>
      <c r="C512" s="77">
        <v>0.03</v>
      </c>
      <c r="D512" s="76">
        <v>0.04</v>
      </c>
      <c r="E512" s="76">
        <v>0.02</v>
      </c>
    </row>
    <row r="513" spans="1:5" x14ac:dyDescent="0.3">
      <c r="A513" s="30">
        <f t="shared" si="7"/>
        <v>45769.166666665435</v>
      </c>
      <c r="B513" s="31">
        <v>4.1666666666666699E-2</v>
      </c>
      <c r="C513" s="77">
        <v>0.04</v>
      </c>
      <c r="D513" s="76">
        <v>0.04</v>
      </c>
      <c r="E513" s="76">
        <v>0.03</v>
      </c>
    </row>
    <row r="514" spans="1:5" x14ac:dyDescent="0.3">
      <c r="A514" s="30">
        <f t="shared" si="7"/>
        <v>45769.208333332099</v>
      </c>
      <c r="B514" s="31">
        <v>4.1666666666666699E-2</v>
      </c>
      <c r="C514" s="77">
        <v>0.04</v>
      </c>
      <c r="D514" s="76">
        <v>0.05</v>
      </c>
      <c r="E514" s="76">
        <v>0.53</v>
      </c>
    </row>
    <row r="515" spans="1:5" x14ac:dyDescent="0.3">
      <c r="A515" s="30">
        <f t="shared" si="7"/>
        <v>45769.249999998763</v>
      </c>
      <c r="B515" s="31">
        <v>4.1666666666666699E-2</v>
      </c>
      <c r="C515" s="77">
        <v>0.04</v>
      </c>
      <c r="D515" s="76">
        <v>0.05</v>
      </c>
      <c r="E515" s="76">
        <v>0.51</v>
      </c>
    </row>
    <row r="516" spans="1:5" x14ac:dyDescent="0.3">
      <c r="A516" s="30">
        <f t="shared" si="7"/>
        <v>45769.291666665427</v>
      </c>
      <c r="B516" s="31">
        <v>4.1666666666666699E-2</v>
      </c>
      <c r="C516" s="77">
        <v>0.03</v>
      </c>
      <c r="D516" s="76">
        <v>0.06</v>
      </c>
      <c r="E516" s="76">
        <v>0.03</v>
      </c>
    </row>
    <row r="517" spans="1:5" x14ac:dyDescent="0.3">
      <c r="A517" s="30">
        <f t="shared" si="7"/>
        <v>45769.333333332092</v>
      </c>
      <c r="B517" s="31">
        <v>4.1666666666666699E-2</v>
      </c>
      <c r="C517" s="77">
        <v>0.04</v>
      </c>
      <c r="D517" s="76">
        <v>0.05</v>
      </c>
      <c r="E517" s="76">
        <v>0.03</v>
      </c>
    </row>
    <row r="518" spans="1:5" x14ac:dyDescent="0.3">
      <c r="A518" s="30">
        <f t="shared" si="7"/>
        <v>45769.374999998756</v>
      </c>
      <c r="B518" s="31">
        <v>4.1666666666666699E-2</v>
      </c>
      <c r="C518" s="77">
        <v>0.05</v>
      </c>
      <c r="D518" s="76">
        <v>0.08</v>
      </c>
      <c r="E518" s="76">
        <v>0.05</v>
      </c>
    </row>
    <row r="519" spans="1:5" x14ac:dyDescent="0.3">
      <c r="A519" s="30">
        <f t="shared" ref="A519:A582" si="8">A518+1/24</f>
        <v>45769.41666666542</v>
      </c>
      <c r="B519" s="31">
        <v>4.1666666666666699E-2</v>
      </c>
      <c r="C519" s="77">
        <v>7.0000000000000007E-2</v>
      </c>
      <c r="D519" s="76">
        <v>0.04</v>
      </c>
      <c r="E519" s="76">
        <v>0.04</v>
      </c>
    </row>
    <row r="520" spans="1:5" x14ac:dyDescent="0.3">
      <c r="A520" s="30">
        <f t="shared" si="8"/>
        <v>45769.458333332084</v>
      </c>
      <c r="B520" s="31">
        <v>4.1666666666666699E-2</v>
      </c>
      <c r="C520" s="77">
        <v>0.03</v>
      </c>
      <c r="D520" s="76">
        <v>0.05</v>
      </c>
      <c r="E520" s="76">
        <v>0.24</v>
      </c>
    </row>
    <row r="521" spans="1:5" x14ac:dyDescent="0.3">
      <c r="A521" s="30">
        <f t="shared" si="8"/>
        <v>45769.499999998749</v>
      </c>
      <c r="B521" s="31">
        <v>4.1666666666666699E-2</v>
      </c>
      <c r="C521" s="77">
        <v>0.04</v>
      </c>
      <c r="D521" s="76">
        <v>0.04</v>
      </c>
      <c r="E521" s="76">
        <v>0.03</v>
      </c>
    </row>
    <row r="522" spans="1:5" x14ac:dyDescent="0.3">
      <c r="A522" s="30">
        <f t="shared" si="8"/>
        <v>45769.541666665413</v>
      </c>
      <c r="B522" s="31">
        <v>4.1666666666666699E-2</v>
      </c>
      <c r="C522" s="77">
        <v>0.03</v>
      </c>
      <c r="D522" s="76">
        <v>0.04</v>
      </c>
      <c r="E522" s="76">
        <v>0.03</v>
      </c>
    </row>
    <row r="523" spans="1:5" x14ac:dyDescent="0.3">
      <c r="A523" s="30">
        <f t="shared" si="8"/>
        <v>45769.583333332077</v>
      </c>
      <c r="B523" s="31">
        <v>4.1666666666666699E-2</v>
      </c>
      <c r="C523" s="77">
        <v>0.04</v>
      </c>
      <c r="D523" s="76">
        <v>0.05</v>
      </c>
      <c r="E523" s="76">
        <v>0.03</v>
      </c>
    </row>
    <row r="524" spans="1:5" x14ac:dyDescent="0.3">
      <c r="A524" s="30">
        <f t="shared" si="8"/>
        <v>45769.624999998741</v>
      </c>
      <c r="B524" s="31">
        <v>4.1666666666666699E-2</v>
      </c>
      <c r="C524" s="77">
        <v>0.26</v>
      </c>
      <c r="D524" s="76">
        <v>0.19</v>
      </c>
      <c r="E524" s="76">
        <v>0.11</v>
      </c>
    </row>
    <row r="525" spans="1:5" x14ac:dyDescent="0.3">
      <c r="A525" s="30">
        <f t="shared" si="8"/>
        <v>45769.666666665406</v>
      </c>
      <c r="B525" s="31">
        <v>4.1666666666666699E-2</v>
      </c>
      <c r="C525" s="77">
        <v>0.03</v>
      </c>
      <c r="D525" s="76">
        <v>0.03</v>
      </c>
      <c r="E525" s="76">
        <v>0.05</v>
      </c>
    </row>
    <row r="526" spans="1:5" x14ac:dyDescent="0.3">
      <c r="A526" s="30">
        <f t="shared" si="8"/>
        <v>45769.70833333207</v>
      </c>
      <c r="B526" s="31">
        <v>4.1666666666666699E-2</v>
      </c>
      <c r="C526" s="77">
        <v>0.03</v>
      </c>
      <c r="D526" s="76">
        <v>0.03</v>
      </c>
      <c r="E526" s="76">
        <v>0.03</v>
      </c>
    </row>
    <row r="527" spans="1:5" x14ac:dyDescent="0.3">
      <c r="A527" s="30">
        <f t="shared" si="8"/>
        <v>45769.749999998734</v>
      </c>
      <c r="B527" s="31">
        <v>4.1666666666666699E-2</v>
      </c>
      <c r="C527" s="77">
        <v>0.04</v>
      </c>
      <c r="D527" s="76">
        <v>0.03</v>
      </c>
      <c r="E527" s="76">
        <v>0.03</v>
      </c>
    </row>
    <row r="528" spans="1:5" x14ac:dyDescent="0.3">
      <c r="A528" s="30">
        <f t="shared" si="8"/>
        <v>45769.791666665398</v>
      </c>
      <c r="B528" s="31">
        <v>4.1666666666666699E-2</v>
      </c>
      <c r="C528" s="77">
        <v>7.0000000000000007E-2</v>
      </c>
      <c r="D528" s="76">
        <v>0.13</v>
      </c>
      <c r="E528" s="76">
        <v>0.26</v>
      </c>
    </row>
    <row r="529" spans="1:5" x14ac:dyDescent="0.3">
      <c r="A529" s="30">
        <f t="shared" si="8"/>
        <v>45769.833333332062</v>
      </c>
      <c r="B529" s="31">
        <v>4.1666666666666699E-2</v>
      </c>
      <c r="C529" s="77">
        <v>0.03</v>
      </c>
      <c r="D529" s="76">
        <v>0.05</v>
      </c>
      <c r="E529" s="76">
        <v>0.02</v>
      </c>
    </row>
    <row r="530" spans="1:5" x14ac:dyDescent="0.3">
      <c r="A530" s="30">
        <f t="shared" si="8"/>
        <v>45769.874999998727</v>
      </c>
      <c r="B530" s="31">
        <v>4.1666666666666699E-2</v>
      </c>
      <c r="C530" s="77">
        <v>0.02</v>
      </c>
      <c r="D530" s="76">
        <v>0.03</v>
      </c>
      <c r="E530" s="76">
        <v>0.02</v>
      </c>
    </row>
    <row r="531" spans="1:5" x14ac:dyDescent="0.3">
      <c r="A531" s="30">
        <f t="shared" si="8"/>
        <v>45769.916666665391</v>
      </c>
      <c r="B531" s="31">
        <v>4.1666666666666699E-2</v>
      </c>
      <c r="C531" s="77">
        <v>0.03</v>
      </c>
      <c r="D531" s="76">
        <v>0.03</v>
      </c>
      <c r="E531" s="76">
        <v>0.03</v>
      </c>
    </row>
    <row r="532" spans="1:5" x14ac:dyDescent="0.3">
      <c r="A532" s="30">
        <f t="shared" si="8"/>
        <v>45769.958333332055</v>
      </c>
      <c r="B532" s="31">
        <v>4.1666666666666699E-2</v>
      </c>
      <c r="C532" s="77">
        <v>0.03</v>
      </c>
      <c r="D532" s="76">
        <v>0.03</v>
      </c>
      <c r="E532" s="76">
        <v>0.02</v>
      </c>
    </row>
    <row r="533" spans="1:5" x14ac:dyDescent="0.3">
      <c r="A533" s="30">
        <f t="shared" si="8"/>
        <v>45769.999999998719</v>
      </c>
      <c r="B533" s="31">
        <v>4.1666666666666699E-2</v>
      </c>
      <c r="C533" s="77">
        <v>0.03</v>
      </c>
      <c r="D533" s="76">
        <v>0.05</v>
      </c>
      <c r="E533" s="76">
        <v>0.02</v>
      </c>
    </row>
    <row r="534" spans="1:5" x14ac:dyDescent="0.3">
      <c r="A534" s="30">
        <f t="shared" si="8"/>
        <v>45770.041666665384</v>
      </c>
      <c r="B534" s="31">
        <v>4.1666666666666699E-2</v>
      </c>
      <c r="C534" s="77">
        <v>0.09</v>
      </c>
      <c r="D534" s="76">
        <v>0.18</v>
      </c>
      <c r="E534" s="76">
        <v>0.17</v>
      </c>
    </row>
    <row r="535" spans="1:5" x14ac:dyDescent="0.3">
      <c r="A535" s="30">
        <f t="shared" si="8"/>
        <v>45770.083333332048</v>
      </c>
      <c r="B535" s="31">
        <v>4.1666666666666699E-2</v>
      </c>
      <c r="C535" s="77">
        <v>0.09</v>
      </c>
      <c r="D535" s="76">
        <v>0.18</v>
      </c>
      <c r="E535" s="76">
        <v>0.03</v>
      </c>
    </row>
    <row r="536" spans="1:5" x14ac:dyDescent="0.3">
      <c r="A536" s="30">
        <f t="shared" si="8"/>
        <v>45770.124999998712</v>
      </c>
      <c r="B536" s="31">
        <v>4.1666666666666699E-2</v>
      </c>
      <c r="C536" s="77">
        <v>0.06</v>
      </c>
      <c r="D536" s="76">
        <v>0.08</v>
      </c>
      <c r="E536" s="76">
        <v>0.11</v>
      </c>
    </row>
    <row r="537" spans="1:5" x14ac:dyDescent="0.3">
      <c r="A537" s="30">
        <f t="shared" si="8"/>
        <v>45770.166666665376</v>
      </c>
      <c r="B537" s="31">
        <v>4.1666666666666699E-2</v>
      </c>
      <c r="C537" s="77">
        <v>0.03</v>
      </c>
      <c r="D537" s="76">
        <v>0.04</v>
      </c>
      <c r="E537" s="76">
        <v>0.08</v>
      </c>
    </row>
    <row r="538" spans="1:5" x14ac:dyDescent="0.3">
      <c r="A538" s="30">
        <f t="shared" si="8"/>
        <v>45770.208333332041</v>
      </c>
      <c r="B538" s="31">
        <v>4.1666666666666699E-2</v>
      </c>
      <c r="C538" s="77">
        <v>0.03</v>
      </c>
      <c r="D538" s="76">
        <v>0.03</v>
      </c>
      <c r="E538" s="76">
        <v>0.02</v>
      </c>
    </row>
    <row r="539" spans="1:5" x14ac:dyDescent="0.3">
      <c r="A539" s="30">
        <f t="shared" si="8"/>
        <v>45770.249999998705</v>
      </c>
      <c r="B539" s="31">
        <v>4.1666666666666699E-2</v>
      </c>
      <c r="C539" s="77">
        <v>0.04</v>
      </c>
      <c r="D539" s="76">
        <v>0.05</v>
      </c>
      <c r="E539" s="76">
        <v>0.03</v>
      </c>
    </row>
    <row r="540" spans="1:5" x14ac:dyDescent="0.3">
      <c r="A540" s="30">
        <f t="shared" si="8"/>
        <v>45770.291666665369</v>
      </c>
      <c r="B540" s="31">
        <v>4.1666666666666699E-2</v>
      </c>
      <c r="C540" s="77">
        <v>0.04</v>
      </c>
      <c r="D540" s="76">
        <v>0.05</v>
      </c>
      <c r="E540" s="76">
        <v>0.03</v>
      </c>
    </row>
    <row r="541" spans="1:5" x14ac:dyDescent="0.3">
      <c r="A541" s="30">
        <f t="shared" si="8"/>
        <v>45770.333333332033</v>
      </c>
      <c r="B541" s="31">
        <v>4.1666666666666699E-2</v>
      </c>
      <c r="C541" s="77">
        <v>0.04</v>
      </c>
      <c r="D541" s="76">
        <v>0.04</v>
      </c>
      <c r="E541" s="76">
        <v>0.03</v>
      </c>
    </row>
    <row r="542" spans="1:5" x14ac:dyDescent="0.3">
      <c r="A542" s="30">
        <f t="shared" si="8"/>
        <v>45770.374999998698</v>
      </c>
      <c r="B542" s="31">
        <v>4.1666666666666699E-2</v>
      </c>
      <c r="C542" s="77">
        <v>0.03</v>
      </c>
      <c r="D542" s="76">
        <v>0.04</v>
      </c>
      <c r="E542" s="76">
        <v>0.03</v>
      </c>
    </row>
    <row r="543" spans="1:5" x14ac:dyDescent="0.3">
      <c r="A543" s="30">
        <f t="shared" si="8"/>
        <v>45770.416666665362</v>
      </c>
      <c r="B543" s="31">
        <v>4.1666666666666699E-2</v>
      </c>
      <c r="C543" s="77">
        <v>0.04</v>
      </c>
      <c r="D543" s="76">
        <v>0.04</v>
      </c>
      <c r="E543" s="76">
        <v>0.03</v>
      </c>
    </row>
    <row r="544" spans="1:5" x14ac:dyDescent="0.3">
      <c r="A544" s="30">
        <f t="shared" si="8"/>
        <v>45770.458333332026</v>
      </c>
      <c r="B544" s="31">
        <v>4.1666666666666699E-2</v>
      </c>
      <c r="C544" s="77">
        <v>0.03</v>
      </c>
      <c r="D544" s="76">
        <v>0.05</v>
      </c>
      <c r="E544" s="76">
        <v>0.03</v>
      </c>
    </row>
    <row r="545" spans="1:5" x14ac:dyDescent="0.3">
      <c r="A545" s="30">
        <f t="shared" si="8"/>
        <v>45770.49999999869</v>
      </c>
      <c r="B545" s="31">
        <v>4.1666666666666699E-2</v>
      </c>
      <c r="C545" s="77">
        <v>0.03</v>
      </c>
      <c r="D545" s="76">
        <v>0.04</v>
      </c>
      <c r="E545" s="76">
        <v>0.03</v>
      </c>
    </row>
    <row r="546" spans="1:5" x14ac:dyDescent="0.3">
      <c r="A546" s="30">
        <f t="shared" si="8"/>
        <v>45770.541666665355</v>
      </c>
      <c r="B546" s="31">
        <v>4.1666666666666699E-2</v>
      </c>
      <c r="C546" s="77">
        <v>0.13</v>
      </c>
      <c r="D546" s="76">
        <v>0.18</v>
      </c>
      <c r="E546" s="76">
        <v>0.12</v>
      </c>
    </row>
    <row r="547" spans="1:5" x14ac:dyDescent="0.3">
      <c r="A547" s="30">
        <f t="shared" si="8"/>
        <v>45770.583333332019</v>
      </c>
      <c r="B547" s="31">
        <v>4.1666666666666699E-2</v>
      </c>
      <c r="C547" s="77">
        <v>0.03</v>
      </c>
      <c r="D547" s="76">
        <v>0.04</v>
      </c>
      <c r="E547" s="76">
        <v>0.04</v>
      </c>
    </row>
    <row r="548" spans="1:5" x14ac:dyDescent="0.3">
      <c r="A548" s="30">
        <f t="shared" si="8"/>
        <v>45770.624999998683</v>
      </c>
      <c r="B548" s="31">
        <v>4.1666666666666699E-2</v>
      </c>
      <c r="C548" s="77">
        <v>0.19</v>
      </c>
      <c r="D548" s="76">
        <v>0.31</v>
      </c>
      <c r="E548" s="76">
        <v>0.77</v>
      </c>
    </row>
    <row r="549" spans="1:5" x14ac:dyDescent="0.3">
      <c r="A549" s="30">
        <f t="shared" si="8"/>
        <v>45770.666666665347</v>
      </c>
      <c r="B549" s="31">
        <v>4.1666666666666699E-2</v>
      </c>
      <c r="C549" s="77">
        <v>0.03</v>
      </c>
      <c r="D549" s="76">
        <v>0.04</v>
      </c>
      <c r="E549" s="76">
        <v>0.03</v>
      </c>
    </row>
    <row r="550" spans="1:5" x14ac:dyDescent="0.3">
      <c r="A550" s="30">
        <f t="shared" si="8"/>
        <v>45770.708333332012</v>
      </c>
      <c r="B550" s="31">
        <v>4.1666666666666699E-2</v>
      </c>
      <c r="C550" s="77">
        <v>0.03</v>
      </c>
      <c r="D550" s="76">
        <v>0.04</v>
      </c>
      <c r="E550" s="76">
        <v>0.03</v>
      </c>
    </row>
    <row r="551" spans="1:5" x14ac:dyDescent="0.3">
      <c r="A551" s="30">
        <f t="shared" si="8"/>
        <v>45770.749999998676</v>
      </c>
      <c r="B551" s="31">
        <v>4.1666666666666699E-2</v>
      </c>
      <c r="C551" s="77">
        <v>0.03</v>
      </c>
      <c r="D551" s="76">
        <v>0.06</v>
      </c>
      <c r="E551" s="76">
        <v>0.03</v>
      </c>
    </row>
    <row r="552" spans="1:5" x14ac:dyDescent="0.3">
      <c r="A552" s="30">
        <f t="shared" si="8"/>
        <v>45770.79166666534</v>
      </c>
      <c r="B552" s="31">
        <v>4.1666666666666699E-2</v>
      </c>
      <c r="C552" s="77">
        <v>0.03</v>
      </c>
      <c r="D552" s="76">
        <v>0.03</v>
      </c>
      <c r="E552" s="76">
        <v>0.03</v>
      </c>
    </row>
    <row r="553" spans="1:5" x14ac:dyDescent="0.3">
      <c r="A553" s="30">
        <f t="shared" si="8"/>
        <v>45770.833333332004</v>
      </c>
      <c r="B553" s="31">
        <v>4.1666666666666699E-2</v>
      </c>
      <c r="C553" s="77">
        <v>0.05</v>
      </c>
      <c r="D553" s="76">
        <v>0.04</v>
      </c>
      <c r="E553" s="76">
        <v>0.03</v>
      </c>
    </row>
    <row r="554" spans="1:5" x14ac:dyDescent="0.3">
      <c r="A554" s="30">
        <f t="shared" si="8"/>
        <v>45770.874999998668</v>
      </c>
      <c r="B554" s="31">
        <v>4.1666666666666699E-2</v>
      </c>
      <c r="C554" s="77">
        <v>0.03</v>
      </c>
      <c r="D554" s="76">
        <v>0.03</v>
      </c>
      <c r="E554" s="76">
        <v>0.02</v>
      </c>
    </row>
    <row r="555" spans="1:5" x14ac:dyDescent="0.3">
      <c r="A555" s="30">
        <f t="shared" si="8"/>
        <v>45770.916666665333</v>
      </c>
      <c r="B555" s="31">
        <v>4.1666666666666699E-2</v>
      </c>
      <c r="C555" s="77">
        <v>0.03</v>
      </c>
      <c r="D555" s="76">
        <v>0.05</v>
      </c>
      <c r="E555" s="76">
        <v>0.02</v>
      </c>
    </row>
    <row r="556" spans="1:5" x14ac:dyDescent="0.3">
      <c r="A556" s="30">
        <f t="shared" si="8"/>
        <v>45770.958333331997</v>
      </c>
      <c r="B556" s="31">
        <v>4.1666666666666699E-2</v>
      </c>
      <c r="C556" s="77">
        <v>0.04</v>
      </c>
      <c r="D556" s="76">
        <v>0.05</v>
      </c>
      <c r="E556" s="76">
        <v>0.03</v>
      </c>
    </row>
    <row r="557" spans="1:5" x14ac:dyDescent="0.3">
      <c r="A557" s="30">
        <f t="shared" si="8"/>
        <v>45770.999999998661</v>
      </c>
      <c r="B557" s="31">
        <v>4.1666666666666699E-2</v>
      </c>
      <c r="C557" s="77">
        <v>0.03</v>
      </c>
      <c r="D557" s="76">
        <v>0.02</v>
      </c>
      <c r="E557" s="76">
        <v>0.02</v>
      </c>
    </row>
    <row r="558" spans="1:5" x14ac:dyDescent="0.3">
      <c r="A558" s="30">
        <f t="shared" si="8"/>
        <v>45771.041666665325</v>
      </c>
      <c r="B558" s="31">
        <v>4.1666666666666699E-2</v>
      </c>
      <c r="C558" s="77">
        <v>0.03</v>
      </c>
      <c r="D558" s="76">
        <v>0.06</v>
      </c>
      <c r="E558" s="76">
        <v>0.03</v>
      </c>
    </row>
    <row r="559" spans="1:5" x14ac:dyDescent="0.3">
      <c r="A559" s="30">
        <f t="shared" si="8"/>
        <v>45771.08333333199</v>
      </c>
      <c r="B559" s="31">
        <v>4.1666666666666699E-2</v>
      </c>
      <c r="C559" s="77">
        <v>0.03</v>
      </c>
      <c r="D559" s="76">
        <v>0.03</v>
      </c>
      <c r="E559" s="76">
        <v>0.03</v>
      </c>
    </row>
    <row r="560" spans="1:5" x14ac:dyDescent="0.3">
      <c r="A560" s="30">
        <f t="shared" si="8"/>
        <v>45771.124999998654</v>
      </c>
      <c r="B560" s="31">
        <v>4.1666666666666699E-2</v>
      </c>
      <c r="C560" s="77">
        <v>0.03</v>
      </c>
      <c r="D560" s="76">
        <v>0.04</v>
      </c>
      <c r="E560" s="76">
        <v>0.03</v>
      </c>
    </row>
    <row r="561" spans="1:5" x14ac:dyDescent="0.3">
      <c r="A561" s="30">
        <f t="shared" si="8"/>
        <v>45771.166666665318</v>
      </c>
      <c r="B561" s="31">
        <v>4.1666666666666699E-2</v>
      </c>
      <c r="C561" s="77">
        <v>0.04</v>
      </c>
      <c r="D561" s="76">
        <v>0.04</v>
      </c>
      <c r="E561" s="76">
        <v>0.03</v>
      </c>
    </row>
    <row r="562" spans="1:5" x14ac:dyDescent="0.3">
      <c r="A562" s="30">
        <f t="shared" si="8"/>
        <v>45771.208333331982</v>
      </c>
      <c r="B562" s="31">
        <v>4.1666666666666699E-2</v>
      </c>
      <c r="C562" s="77">
        <v>0.03</v>
      </c>
      <c r="D562" s="76">
        <v>0.04</v>
      </c>
      <c r="E562" s="76">
        <v>0.44</v>
      </c>
    </row>
    <row r="563" spans="1:5" x14ac:dyDescent="0.3">
      <c r="A563" s="30">
        <f t="shared" si="8"/>
        <v>45771.249999998647</v>
      </c>
      <c r="B563" s="31">
        <v>4.1666666666666699E-2</v>
      </c>
      <c r="C563" s="77">
        <v>0.04</v>
      </c>
      <c r="D563" s="76">
        <v>0.08</v>
      </c>
      <c r="E563" s="76">
        <v>0.05</v>
      </c>
    </row>
    <row r="564" spans="1:5" x14ac:dyDescent="0.3">
      <c r="A564" s="30">
        <f t="shared" si="8"/>
        <v>45771.291666665311</v>
      </c>
      <c r="B564" s="31">
        <v>4.1666666666666699E-2</v>
      </c>
      <c r="C564" s="77">
        <v>0.04</v>
      </c>
      <c r="D564" s="76">
        <v>0.09</v>
      </c>
      <c r="E564" s="76">
        <v>0.05</v>
      </c>
    </row>
    <row r="565" spans="1:5" x14ac:dyDescent="0.3">
      <c r="A565" s="30">
        <f t="shared" si="8"/>
        <v>45771.333333331975</v>
      </c>
      <c r="B565" s="31">
        <v>4.1666666666666699E-2</v>
      </c>
      <c r="C565" s="77">
        <v>0.14000000000000001</v>
      </c>
      <c r="D565" s="76">
        <v>0.2</v>
      </c>
      <c r="E565" s="76">
        <v>0.36</v>
      </c>
    </row>
    <row r="566" spans="1:5" x14ac:dyDescent="0.3">
      <c r="A566" s="30">
        <f t="shared" si="8"/>
        <v>45771.374999998639</v>
      </c>
      <c r="B566" s="31">
        <v>4.1666666666666699E-2</v>
      </c>
      <c r="C566" s="77">
        <v>0.04</v>
      </c>
      <c r="D566" s="76">
        <v>0.04</v>
      </c>
      <c r="E566" s="76">
        <v>0.03</v>
      </c>
    </row>
    <row r="567" spans="1:5" x14ac:dyDescent="0.3">
      <c r="A567" s="30">
        <f t="shared" si="8"/>
        <v>45771.416666665304</v>
      </c>
      <c r="B567" s="31">
        <v>4.1666666666666699E-2</v>
      </c>
      <c r="C567" s="77">
        <v>0.03</v>
      </c>
      <c r="D567" s="76">
        <v>0.04</v>
      </c>
      <c r="E567" s="76">
        <v>0.03</v>
      </c>
    </row>
    <row r="568" spans="1:5" x14ac:dyDescent="0.3">
      <c r="A568" s="30">
        <f t="shared" si="8"/>
        <v>45771.458333331968</v>
      </c>
      <c r="B568" s="31">
        <v>4.1666666666666699E-2</v>
      </c>
      <c r="C568" s="77">
        <v>0.04</v>
      </c>
      <c r="D568" s="76">
        <v>0.05</v>
      </c>
      <c r="E568" s="76">
        <v>0.03</v>
      </c>
    </row>
    <row r="569" spans="1:5" x14ac:dyDescent="0.3">
      <c r="A569" s="30">
        <f t="shared" si="8"/>
        <v>45771.499999998632</v>
      </c>
      <c r="B569" s="31">
        <v>4.1666666666666699E-2</v>
      </c>
      <c r="C569" s="77">
        <v>0.03</v>
      </c>
      <c r="D569" s="76">
        <v>0.04</v>
      </c>
      <c r="E569" s="76">
        <v>0.03</v>
      </c>
    </row>
    <row r="570" spans="1:5" x14ac:dyDescent="0.3">
      <c r="A570" s="30">
        <f t="shared" si="8"/>
        <v>45771.541666665296</v>
      </c>
      <c r="B570" s="31">
        <v>4.1666666666666699E-2</v>
      </c>
      <c r="C570" s="77">
        <v>0.12</v>
      </c>
      <c r="D570" s="76">
        <v>0.1</v>
      </c>
      <c r="E570" s="76">
        <v>0.09</v>
      </c>
    </row>
    <row r="571" spans="1:5" x14ac:dyDescent="0.3">
      <c r="A571" s="30">
        <f t="shared" si="8"/>
        <v>45771.583333331961</v>
      </c>
      <c r="B571" s="31">
        <v>4.1666666666666699E-2</v>
      </c>
      <c r="C571" s="77">
        <v>0.03</v>
      </c>
      <c r="D571" s="76">
        <v>0.04</v>
      </c>
      <c r="E571" s="76">
        <v>0.03</v>
      </c>
    </row>
    <row r="572" spans="1:5" x14ac:dyDescent="0.3">
      <c r="A572" s="30">
        <f t="shared" si="8"/>
        <v>45771.624999998625</v>
      </c>
      <c r="B572" s="31">
        <v>4.1666666666666699E-2</v>
      </c>
      <c r="C572" s="77">
        <v>0.04</v>
      </c>
      <c r="D572" s="76">
        <v>0.04</v>
      </c>
      <c r="E572" s="76">
        <v>0.03</v>
      </c>
    </row>
    <row r="573" spans="1:5" x14ac:dyDescent="0.3">
      <c r="A573" s="30">
        <f t="shared" si="8"/>
        <v>45771.666666665289</v>
      </c>
      <c r="B573" s="31">
        <v>4.1666666666666699E-2</v>
      </c>
      <c r="C573" s="77">
        <v>0.03</v>
      </c>
      <c r="D573" s="76">
        <v>0.03</v>
      </c>
      <c r="E573" s="76">
        <v>0.03</v>
      </c>
    </row>
    <row r="574" spans="1:5" x14ac:dyDescent="0.3">
      <c r="A574" s="30">
        <f t="shared" si="8"/>
        <v>45771.708333331953</v>
      </c>
      <c r="B574" s="31">
        <v>4.1666666666666699E-2</v>
      </c>
      <c r="C574" s="77">
        <v>0.03</v>
      </c>
      <c r="D574" s="76">
        <v>0.03</v>
      </c>
      <c r="E574" s="76">
        <v>0.03</v>
      </c>
    </row>
    <row r="575" spans="1:5" x14ac:dyDescent="0.3">
      <c r="A575" s="30">
        <f t="shared" si="8"/>
        <v>45771.749999998618</v>
      </c>
      <c r="B575" s="31">
        <v>4.1666666666666699E-2</v>
      </c>
      <c r="C575" s="77">
        <v>0.03</v>
      </c>
      <c r="D575" s="76">
        <v>0.08</v>
      </c>
      <c r="E575" s="76">
        <v>0.03</v>
      </c>
    </row>
    <row r="576" spans="1:5" x14ac:dyDescent="0.3">
      <c r="A576" s="30">
        <f t="shared" si="8"/>
        <v>45771.791666665282</v>
      </c>
      <c r="B576" s="31">
        <v>4.1666666666666699E-2</v>
      </c>
      <c r="C576" s="77">
        <v>0.03</v>
      </c>
      <c r="D576" s="76">
        <v>0.04</v>
      </c>
      <c r="E576" s="76">
        <v>0.03</v>
      </c>
    </row>
    <row r="577" spans="1:5" x14ac:dyDescent="0.3">
      <c r="A577" s="30">
        <f t="shared" si="8"/>
        <v>45771.833333331946</v>
      </c>
      <c r="B577" s="31">
        <v>4.1666666666666699E-2</v>
      </c>
      <c r="C577" s="77">
        <v>0.14000000000000001</v>
      </c>
      <c r="D577" s="76">
        <v>0.19</v>
      </c>
      <c r="E577" s="76">
        <v>0.42</v>
      </c>
    </row>
    <row r="578" spans="1:5" x14ac:dyDescent="0.3">
      <c r="A578" s="30">
        <f t="shared" si="8"/>
        <v>45771.87499999861</v>
      </c>
      <c r="B578" s="31">
        <v>4.1666666666666699E-2</v>
      </c>
      <c r="C578" s="77">
        <v>0.05</v>
      </c>
      <c r="D578" s="76">
        <v>0.05</v>
      </c>
      <c r="E578" s="76">
        <v>0.03</v>
      </c>
    </row>
    <row r="579" spans="1:5" x14ac:dyDescent="0.3">
      <c r="A579" s="30">
        <f t="shared" si="8"/>
        <v>45771.916666665275</v>
      </c>
      <c r="B579" s="31">
        <v>4.1666666666666699E-2</v>
      </c>
      <c r="C579" s="77">
        <v>0.03</v>
      </c>
      <c r="D579" s="76">
        <v>0.04</v>
      </c>
      <c r="E579" s="76">
        <v>0.13</v>
      </c>
    </row>
    <row r="580" spans="1:5" x14ac:dyDescent="0.3">
      <c r="A580" s="30">
        <f t="shared" si="8"/>
        <v>45771.958333331939</v>
      </c>
      <c r="B580" s="31">
        <v>4.1666666666666699E-2</v>
      </c>
      <c r="C580" s="77">
        <v>0.04</v>
      </c>
      <c r="D580" s="76">
        <v>0.05</v>
      </c>
      <c r="E580" s="76">
        <v>0.03</v>
      </c>
    </row>
    <row r="581" spans="1:5" x14ac:dyDescent="0.3">
      <c r="A581" s="30">
        <f t="shared" si="8"/>
        <v>45771.999999998603</v>
      </c>
      <c r="B581" s="31">
        <v>4.1666666666666699E-2</v>
      </c>
      <c r="C581" s="77">
        <v>0.03</v>
      </c>
      <c r="D581" s="76">
        <v>0.05</v>
      </c>
      <c r="E581" s="76">
        <v>0.03</v>
      </c>
    </row>
    <row r="582" spans="1:5" x14ac:dyDescent="0.3">
      <c r="A582" s="30">
        <f t="shared" si="8"/>
        <v>45772.041666665267</v>
      </c>
      <c r="B582" s="31">
        <v>4.1666666666666699E-2</v>
      </c>
      <c r="C582" s="77">
        <v>0.05</v>
      </c>
      <c r="D582" s="76">
        <v>0.05</v>
      </c>
      <c r="E582" s="76">
        <v>0.03</v>
      </c>
    </row>
    <row r="583" spans="1:5" x14ac:dyDescent="0.3">
      <c r="A583" s="30">
        <f t="shared" ref="A583:A646" si="9">A582+1/24</f>
        <v>45772.083333331931</v>
      </c>
      <c r="B583" s="31">
        <v>4.1666666666666699E-2</v>
      </c>
      <c r="C583" s="77">
        <v>0.03</v>
      </c>
      <c r="D583" s="76">
        <v>0.04</v>
      </c>
      <c r="E583" s="76">
        <v>0.02</v>
      </c>
    </row>
    <row r="584" spans="1:5" x14ac:dyDescent="0.3">
      <c r="A584" s="30">
        <f t="shared" si="9"/>
        <v>45772.124999998596</v>
      </c>
      <c r="B584" s="31">
        <v>4.1666666666666699E-2</v>
      </c>
      <c r="C584" s="77">
        <v>0.03</v>
      </c>
      <c r="D584" s="76">
        <v>0.03</v>
      </c>
      <c r="E584" s="76">
        <v>0.35</v>
      </c>
    </row>
    <row r="585" spans="1:5" x14ac:dyDescent="0.3">
      <c r="A585" s="30">
        <f t="shared" si="9"/>
        <v>45772.16666666526</v>
      </c>
      <c r="B585" s="31">
        <v>4.1666666666666699E-2</v>
      </c>
      <c r="C585" s="77">
        <v>0.04</v>
      </c>
      <c r="D585" s="76">
        <v>0.04</v>
      </c>
      <c r="E585" s="76">
        <v>0.05</v>
      </c>
    </row>
    <row r="586" spans="1:5" x14ac:dyDescent="0.3">
      <c r="A586" s="30">
        <f t="shared" si="9"/>
        <v>45772.208333331924</v>
      </c>
      <c r="B586" s="31">
        <v>4.1666666666666699E-2</v>
      </c>
      <c r="C586" s="77">
        <v>0.03</v>
      </c>
      <c r="D586" s="76">
        <v>0.04</v>
      </c>
      <c r="E586" s="76">
        <v>0.05</v>
      </c>
    </row>
    <row r="587" spans="1:5" x14ac:dyDescent="0.3">
      <c r="A587" s="30">
        <f t="shared" si="9"/>
        <v>45772.249999998588</v>
      </c>
      <c r="B587" s="31">
        <v>4.1666666666666699E-2</v>
      </c>
      <c r="C587" s="77">
        <v>0.03</v>
      </c>
      <c r="D587" s="76">
        <v>0.05</v>
      </c>
      <c r="E587" s="76">
        <v>0.04</v>
      </c>
    </row>
    <row r="588" spans="1:5" x14ac:dyDescent="0.3">
      <c r="A588" s="30">
        <f t="shared" si="9"/>
        <v>45772.291666665253</v>
      </c>
      <c r="B588" s="31">
        <v>4.1666666666666699E-2</v>
      </c>
      <c r="C588" s="77">
        <v>0.04</v>
      </c>
      <c r="D588" s="76">
        <v>0.1</v>
      </c>
      <c r="E588" s="76">
        <v>0.04</v>
      </c>
    </row>
    <row r="589" spans="1:5" x14ac:dyDescent="0.3">
      <c r="A589" s="30">
        <f t="shared" si="9"/>
        <v>45772.333333331917</v>
      </c>
      <c r="B589" s="31">
        <v>4.1666666666666699E-2</v>
      </c>
      <c r="C589" s="77">
        <v>0.03</v>
      </c>
      <c r="D589" s="76">
        <v>0.04</v>
      </c>
      <c r="E589" s="76">
        <v>0.03</v>
      </c>
    </row>
    <row r="590" spans="1:5" x14ac:dyDescent="0.3">
      <c r="A590" s="30">
        <f t="shared" si="9"/>
        <v>45772.374999998581</v>
      </c>
      <c r="B590" s="31">
        <v>4.1666666666666699E-2</v>
      </c>
      <c r="C590" s="77">
        <v>0.1</v>
      </c>
      <c r="D590" s="76">
        <v>0.16</v>
      </c>
      <c r="E590" s="76">
        <v>0.43</v>
      </c>
    </row>
    <row r="591" spans="1:5" x14ac:dyDescent="0.3">
      <c r="A591" s="30">
        <f t="shared" si="9"/>
        <v>45772.416666665245</v>
      </c>
      <c r="B591" s="31">
        <v>4.1666666666666699E-2</v>
      </c>
      <c r="C591" s="77">
        <v>0.05</v>
      </c>
      <c r="D591" s="76">
        <v>0.04</v>
      </c>
      <c r="E591" s="76">
        <v>0.06</v>
      </c>
    </row>
    <row r="592" spans="1:5" x14ac:dyDescent="0.3">
      <c r="A592" s="30">
        <f t="shared" si="9"/>
        <v>45772.45833333191</v>
      </c>
      <c r="B592" s="31">
        <v>4.1666666666666699E-2</v>
      </c>
      <c r="C592" s="77">
        <v>0.18</v>
      </c>
      <c r="D592" s="76">
        <v>0.32</v>
      </c>
      <c r="E592" s="76">
        <v>0.56999999999999995</v>
      </c>
    </row>
    <row r="593" spans="1:5" x14ac:dyDescent="0.3">
      <c r="A593" s="30">
        <f t="shared" si="9"/>
        <v>45772.499999998574</v>
      </c>
      <c r="B593" s="31">
        <v>4.1666666666666699E-2</v>
      </c>
      <c r="C593" s="77">
        <v>0.03</v>
      </c>
      <c r="D593" s="76">
        <v>0.05</v>
      </c>
      <c r="E593" s="76">
        <v>0.04</v>
      </c>
    </row>
    <row r="594" spans="1:5" x14ac:dyDescent="0.3">
      <c r="A594" s="30">
        <f t="shared" si="9"/>
        <v>45772.541666665238</v>
      </c>
      <c r="B594" s="31">
        <v>4.1666666666666699E-2</v>
      </c>
      <c r="C594" s="77">
        <v>0.03</v>
      </c>
      <c r="D594" s="76">
        <v>0.04</v>
      </c>
      <c r="E594" s="76">
        <v>0.03</v>
      </c>
    </row>
    <row r="595" spans="1:5" x14ac:dyDescent="0.3">
      <c r="A595" s="30">
        <f t="shared" si="9"/>
        <v>45772.583333331902</v>
      </c>
      <c r="B595" s="31">
        <v>4.1666666666666699E-2</v>
      </c>
      <c r="C595" s="77">
        <v>0.06</v>
      </c>
      <c r="D595" s="76">
        <v>0.03</v>
      </c>
      <c r="E595" s="76">
        <v>0.04</v>
      </c>
    </row>
    <row r="596" spans="1:5" x14ac:dyDescent="0.3">
      <c r="A596" s="30">
        <f t="shared" si="9"/>
        <v>45772.624999998567</v>
      </c>
      <c r="B596" s="31">
        <v>4.1666666666666699E-2</v>
      </c>
      <c r="C596" s="77">
        <v>0.08</v>
      </c>
      <c r="D596" s="76">
        <v>0.08</v>
      </c>
      <c r="E596" s="76">
        <v>0.12</v>
      </c>
    </row>
    <row r="597" spans="1:5" x14ac:dyDescent="0.3">
      <c r="A597" s="30">
        <f t="shared" si="9"/>
        <v>45772.666666665231</v>
      </c>
      <c r="B597" s="31">
        <v>4.1666666666666699E-2</v>
      </c>
      <c r="C597" s="77">
        <v>0.05</v>
      </c>
      <c r="D597" s="76">
        <v>0.05</v>
      </c>
      <c r="E597" s="76">
        <v>7.0000000000000007E-2</v>
      </c>
    </row>
    <row r="598" spans="1:5" x14ac:dyDescent="0.3">
      <c r="A598" s="30">
        <f t="shared" si="9"/>
        <v>45772.708333331895</v>
      </c>
      <c r="B598" s="31">
        <v>4.1666666666666699E-2</v>
      </c>
      <c r="C598" s="77">
        <v>0.05</v>
      </c>
      <c r="D598" s="76">
        <v>0.03</v>
      </c>
      <c r="E598" s="76">
        <v>0.08</v>
      </c>
    </row>
    <row r="599" spans="1:5" x14ac:dyDescent="0.3">
      <c r="A599" s="30">
        <f t="shared" si="9"/>
        <v>45772.749999998559</v>
      </c>
      <c r="B599" s="31">
        <v>4.1666666666666699E-2</v>
      </c>
      <c r="C599" s="77">
        <v>0.06</v>
      </c>
      <c r="D599" s="76">
        <v>0.06</v>
      </c>
      <c r="E599" s="76">
        <v>0.08</v>
      </c>
    </row>
    <row r="600" spans="1:5" x14ac:dyDescent="0.3">
      <c r="A600" s="30">
        <f t="shared" si="9"/>
        <v>45772.791666665224</v>
      </c>
      <c r="B600" s="31">
        <v>4.1666666666666699E-2</v>
      </c>
      <c r="C600" s="77">
        <v>0.03</v>
      </c>
      <c r="D600" s="76">
        <v>0.04</v>
      </c>
      <c r="E600" s="76">
        <v>0.03</v>
      </c>
    </row>
    <row r="601" spans="1:5" x14ac:dyDescent="0.3">
      <c r="A601" s="30">
        <f t="shared" si="9"/>
        <v>45772.833333331888</v>
      </c>
      <c r="B601" s="31">
        <v>4.1666666666666699E-2</v>
      </c>
      <c r="C601" s="77">
        <v>0.11</v>
      </c>
      <c r="D601" s="76">
        <v>0.18</v>
      </c>
      <c r="E601" s="76">
        <v>0.19</v>
      </c>
    </row>
    <row r="602" spans="1:5" x14ac:dyDescent="0.3">
      <c r="A602" s="30">
        <f t="shared" si="9"/>
        <v>45772.874999998552</v>
      </c>
      <c r="B602" s="31">
        <v>4.1666666666666699E-2</v>
      </c>
      <c r="C602" s="77">
        <v>0.03</v>
      </c>
      <c r="D602" s="76">
        <v>0.03</v>
      </c>
      <c r="E602" s="76">
        <v>0.02</v>
      </c>
    </row>
    <row r="603" spans="1:5" x14ac:dyDescent="0.3">
      <c r="A603" s="30">
        <f t="shared" si="9"/>
        <v>45772.916666665216</v>
      </c>
      <c r="B603" s="31">
        <v>4.1666666666666699E-2</v>
      </c>
      <c r="C603" s="77">
        <v>0.03</v>
      </c>
      <c r="D603" s="76">
        <v>0.03</v>
      </c>
      <c r="E603" s="76">
        <v>0.03</v>
      </c>
    </row>
    <row r="604" spans="1:5" x14ac:dyDescent="0.3">
      <c r="A604" s="30">
        <f t="shared" si="9"/>
        <v>45772.958333331881</v>
      </c>
      <c r="B604" s="31">
        <v>4.1666666666666699E-2</v>
      </c>
      <c r="C604" s="77">
        <v>0.03</v>
      </c>
      <c r="D604" s="76">
        <v>0.02</v>
      </c>
      <c r="E604" s="76">
        <v>0.02</v>
      </c>
    </row>
    <row r="605" spans="1:5" x14ac:dyDescent="0.3">
      <c r="A605" s="30">
        <f t="shared" si="9"/>
        <v>45772.999999998545</v>
      </c>
      <c r="B605" s="31">
        <v>4.1666666666666699E-2</v>
      </c>
      <c r="C605" s="77">
        <v>0.04</v>
      </c>
      <c r="D605" s="76">
        <v>0.05</v>
      </c>
      <c r="E605" s="76">
        <v>0.03</v>
      </c>
    </row>
    <row r="606" spans="1:5" x14ac:dyDescent="0.3">
      <c r="A606" s="30">
        <f t="shared" si="9"/>
        <v>45773.041666665209</v>
      </c>
      <c r="B606" s="31">
        <v>4.1666666666666699E-2</v>
      </c>
      <c r="C606" s="77">
        <v>0.03</v>
      </c>
      <c r="D606" s="76">
        <v>0.04</v>
      </c>
      <c r="E606" s="76">
        <v>0.02</v>
      </c>
    </row>
    <row r="607" spans="1:5" x14ac:dyDescent="0.3">
      <c r="A607" s="30">
        <f t="shared" si="9"/>
        <v>45773.083333331873</v>
      </c>
      <c r="B607" s="31">
        <v>4.1666666666666699E-2</v>
      </c>
      <c r="C607" s="77">
        <v>0.04</v>
      </c>
      <c r="D607" s="76">
        <v>0.04</v>
      </c>
      <c r="E607" s="76">
        <v>0.03</v>
      </c>
    </row>
    <row r="608" spans="1:5" x14ac:dyDescent="0.3">
      <c r="A608" s="30">
        <f t="shared" si="9"/>
        <v>45773.124999998538</v>
      </c>
      <c r="B608" s="31">
        <v>4.1666666666666699E-2</v>
      </c>
      <c r="C608" s="77">
        <v>0.03</v>
      </c>
      <c r="D608" s="76">
        <v>0.02</v>
      </c>
      <c r="E608" s="76">
        <v>0.02</v>
      </c>
    </row>
    <row r="609" spans="1:5" x14ac:dyDescent="0.3">
      <c r="A609" s="30">
        <f t="shared" si="9"/>
        <v>45773.166666665202</v>
      </c>
      <c r="B609" s="31">
        <v>4.1666666666666699E-2</v>
      </c>
      <c r="C609" s="77">
        <v>0.03</v>
      </c>
      <c r="D609" s="76">
        <v>0.03</v>
      </c>
      <c r="E609" s="76">
        <v>0.02</v>
      </c>
    </row>
    <row r="610" spans="1:5" x14ac:dyDescent="0.3">
      <c r="A610" s="30">
        <f t="shared" si="9"/>
        <v>45773.208333331866</v>
      </c>
      <c r="B610" s="31">
        <v>4.1666666666666699E-2</v>
      </c>
      <c r="C610" s="77">
        <v>0.03</v>
      </c>
      <c r="D610" s="76">
        <v>0.04</v>
      </c>
      <c r="E610" s="76">
        <v>0.03</v>
      </c>
    </row>
    <row r="611" spans="1:5" x14ac:dyDescent="0.3">
      <c r="A611" s="30">
        <f t="shared" si="9"/>
        <v>45773.24999999853</v>
      </c>
      <c r="B611" s="31">
        <v>4.1666666666666699E-2</v>
      </c>
      <c r="C611" s="77">
        <v>0.03</v>
      </c>
      <c r="D611" s="76">
        <v>0.03</v>
      </c>
      <c r="E611" s="76">
        <v>0.03</v>
      </c>
    </row>
    <row r="612" spans="1:5" x14ac:dyDescent="0.3">
      <c r="A612" s="30">
        <f t="shared" si="9"/>
        <v>45773.291666665194</v>
      </c>
      <c r="B612" s="31">
        <v>4.1666666666666699E-2</v>
      </c>
      <c r="C612" s="77">
        <v>0.03</v>
      </c>
      <c r="D612" s="76">
        <v>0.04</v>
      </c>
      <c r="E612" s="76">
        <v>0.03</v>
      </c>
    </row>
    <row r="613" spans="1:5" x14ac:dyDescent="0.3">
      <c r="A613" s="30">
        <f t="shared" si="9"/>
        <v>45773.333333331859</v>
      </c>
      <c r="B613" s="31">
        <v>4.1666666666666699E-2</v>
      </c>
      <c r="C613" s="77">
        <v>0.04</v>
      </c>
      <c r="D613" s="76">
        <v>0.05</v>
      </c>
      <c r="E613" s="76">
        <v>0.04</v>
      </c>
    </row>
    <row r="614" spans="1:5" x14ac:dyDescent="0.3">
      <c r="A614" s="30">
        <f t="shared" si="9"/>
        <v>45773.374999998523</v>
      </c>
      <c r="B614" s="31">
        <v>4.1666666666666699E-2</v>
      </c>
      <c r="C614" s="77">
        <v>0.03</v>
      </c>
      <c r="D614" s="76">
        <v>7.0000000000000007E-2</v>
      </c>
      <c r="E614" s="76">
        <v>0.03</v>
      </c>
    </row>
    <row r="615" spans="1:5" x14ac:dyDescent="0.3">
      <c r="A615" s="30">
        <f t="shared" si="9"/>
        <v>45773.416666665187</v>
      </c>
      <c r="B615" s="31">
        <v>4.1666666666666699E-2</v>
      </c>
      <c r="C615" s="77">
        <v>0.04</v>
      </c>
      <c r="D615" s="76">
        <v>0.04</v>
      </c>
      <c r="E615" s="76">
        <v>0.04</v>
      </c>
    </row>
    <row r="616" spans="1:5" x14ac:dyDescent="0.3">
      <c r="A616" s="30">
        <f t="shared" si="9"/>
        <v>45773.458333331851</v>
      </c>
      <c r="B616" s="31">
        <v>4.1666666666666699E-2</v>
      </c>
      <c r="C616" s="77">
        <v>7.12</v>
      </c>
      <c r="D616" s="76">
        <v>4.97</v>
      </c>
      <c r="E616" s="76">
        <v>3.93</v>
      </c>
    </row>
    <row r="617" spans="1:5" x14ac:dyDescent="0.3">
      <c r="A617" s="30">
        <f t="shared" si="9"/>
        <v>45773.499999998516</v>
      </c>
      <c r="B617" s="31">
        <v>4.1666666666666699E-2</v>
      </c>
      <c r="C617" s="77">
        <v>0.03</v>
      </c>
      <c r="D617" s="76">
        <v>0.02</v>
      </c>
      <c r="E617" s="76">
        <v>0.02</v>
      </c>
    </row>
    <row r="618" spans="1:5" x14ac:dyDescent="0.3">
      <c r="A618" s="30">
        <f t="shared" si="9"/>
        <v>45773.54166666518</v>
      </c>
      <c r="B618" s="31">
        <v>4.1666666666666699E-2</v>
      </c>
      <c r="C618" s="77">
        <v>0.05</v>
      </c>
      <c r="D618" s="76">
        <v>0.04</v>
      </c>
      <c r="E618" s="76">
        <v>0.08</v>
      </c>
    </row>
    <row r="619" spans="1:5" x14ac:dyDescent="0.3">
      <c r="A619" s="30">
        <f t="shared" si="9"/>
        <v>45773.583333331844</v>
      </c>
      <c r="B619" s="31">
        <v>4.1666666666666699E-2</v>
      </c>
      <c r="C619" s="77">
        <v>0.03</v>
      </c>
      <c r="D619" s="76">
        <v>0.04</v>
      </c>
      <c r="E619" s="76">
        <v>0.03</v>
      </c>
    </row>
    <row r="620" spans="1:5" x14ac:dyDescent="0.3">
      <c r="A620" s="30">
        <f t="shared" si="9"/>
        <v>45773.624999998508</v>
      </c>
      <c r="B620" s="31">
        <v>4.1666666666666699E-2</v>
      </c>
      <c r="C620" s="77">
        <v>0.03</v>
      </c>
      <c r="D620" s="76">
        <v>0.04</v>
      </c>
      <c r="E620" s="76">
        <v>0.03</v>
      </c>
    </row>
    <row r="621" spans="1:5" x14ac:dyDescent="0.3">
      <c r="A621" s="30">
        <f t="shared" si="9"/>
        <v>45773.666666665173</v>
      </c>
      <c r="B621" s="31">
        <v>4.1666666666666699E-2</v>
      </c>
      <c r="C621" s="77">
        <v>0.03</v>
      </c>
      <c r="D621" s="76">
        <v>0.02</v>
      </c>
      <c r="E621" s="76">
        <v>0.03</v>
      </c>
    </row>
    <row r="622" spans="1:5" x14ac:dyDescent="0.3">
      <c r="A622" s="30">
        <f t="shared" si="9"/>
        <v>45773.708333331837</v>
      </c>
      <c r="B622" s="31">
        <v>4.1666666666666699E-2</v>
      </c>
      <c r="C622" s="77">
        <v>0.03</v>
      </c>
      <c r="D622" s="76">
        <v>0.02</v>
      </c>
      <c r="E622" s="76">
        <v>0.03</v>
      </c>
    </row>
    <row r="623" spans="1:5" x14ac:dyDescent="0.3">
      <c r="A623" s="30">
        <f t="shared" si="9"/>
        <v>45773.749999998501</v>
      </c>
      <c r="B623" s="31">
        <v>4.1666666666666699E-2</v>
      </c>
      <c r="C623" s="77">
        <v>0.03</v>
      </c>
      <c r="D623" s="76">
        <v>0.03</v>
      </c>
      <c r="E623" s="76">
        <v>0.02</v>
      </c>
    </row>
    <row r="624" spans="1:5" x14ac:dyDescent="0.3">
      <c r="A624" s="30">
        <f t="shared" si="9"/>
        <v>45773.791666665165</v>
      </c>
      <c r="B624" s="31">
        <v>4.1666666666666699E-2</v>
      </c>
      <c r="C624" s="77">
        <v>0.13</v>
      </c>
      <c r="D624" s="76">
        <v>0.13</v>
      </c>
      <c r="E624" s="76">
        <v>0.32</v>
      </c>
    </row>
    <row r="625" spans="1:5" x14ac:dyDescent="0.3">
      <c r="A625" s="30">
        <f t="shared" si="9"/>
        <v>45773.83333333183</v>
      </c>
      <c r="B625" s="31">
        <v>4.1666666666666699E-2</v>
      </c>
      <c r="C625" s="77">
        <v>0.08</v>
      </c>
      <c r="D625" s="76">
        <v>0.16</v>
      </c>
      <c r="E625" s="76">
        <v>0.2</v>
      </c>
    </row>
    <row r="626" spans="1:5" x14ac:dyDescent="0.3">
      <c r="A626" s="30">
        <f t="shared" si="9"/>
        <v>45773.874999998494</v>
      </c>
      <c r="B626" s="31">
        <v>4.1666666666666699E-2</v>
      </c>
      <c r="C626" s="77">
        <v>0.05</v>
      </c>
      <c r="D626" s="76">
        <v>0.04</v>
      </c>
      <c r="E626" s="76">
        <v>0.03</v>
      </c>
    </row>
    <row r="627" spans="1:5" x14ac:dyDescent="0.3">
      <c r="A627" s="30">
        <f t="shared" si="9"/>
        <v>45773.916666665158</v>
      </c>
      <c r="B627" s="31">
        <v>4.1666666666666699E-2</v>
      </c>
      <c r="C627" s="77">
        <v>0.03</v>
      </c>
      <c r="D627" s="76">
        <v>0.03</v>
      </c>
      <c r="E627" s="76">
        <v>0.03</v>
      </c>
    </row>
    <row r="628" spans="1:5" x14ac:dyDescent="0.3">
      <c r="A628" s="30">
        <f t="shared" si="9"/>
        <v>45773.958333331822</v>
      </c>
      <c r="B628" s="31">
        <v>4.1666666666666699E-2</v>
      </c>
      <c r="C628" s="77">
        <v>0.03</v>
      </c>
      <c r="D628" s="76">
        <v>0.03</v>
      </c>
      <c r="E628" s="76">
        <v>0.03</v>
      </c>
    </row>
    <row r="629" spans="1:5" x14ac:dyDescent="0.3">
      <c r="A629" s="30">
        <f t="shared" si="9"/>
        <v>45773.999999998487</v>
      </c>
      <c r="B629" s="31">
        <v>4.1666666666666699E-2</v>
      </c>
      <c r="C629" s="77">
        <v>0.04</v>
      </c>
      <c r="D629" s="76">
        <v>0.03</v>
      </c>
      <c r="E629" s="76">
        <v>0.03</v>
      </c>
    </row>
    <row r="630" spans="1:5" x14ac:dyDescent="0.3">
      <c r="A630" s="30">
        <f t="shared" si="9"/>
        <v>45774.041666665151</v>
      </c>
      <c r="B630" s="31">
        <v>4.1666666666666699E-2</v>
      </c>
      <c r="C630" s="77">
        <v>7.0000000000000007E-2</v>
      </c>
      <c r="D630" s="76">
        <v>0.05</v>
      </c>
      <c r="E630" s="76">
        <v>0.03</v>
      </c>
    </row>
    <row r="631" spans="1:5" x14ac:dyDescent="0.3">
      <c r="A631" s="30">
        <f t="shared" si="9"/>
        <v>45774.083333331815</v>
      </c>
      <c r="B631" s="31">
        <v>4.1666666666666699E-2</v>
      </c>
      <c r="C631" s="77">
        <v>0.08</v>
      </c>
      <c r="D631" s="76">
        <v>0.06</v>
      </c>
      <c r="E631" s="76">
        <v>0.02</v>
      </c>
    </row>
    <row r="632" spans="1:5" x14ac:dyDescent="0.3">
      <c r="A632" s="30">
        <f t="shared" si="9"/>
        <v>45774.124999998479</v>
      </c>
      <c r="B632" s="31">
        <v>4.1666666666666699E-2</v>
      </c>
      <c r="C632" s="77">
        <v>0.06</v>
      </c>
      <c r="D632" s="76">
        <v>0.04</v>
      </c>
      <c r="E632" s="76">
        <v>0.02</v>
      </c>
    </row>
    <row r="633" spans="1:5" x14ac:dyDescent="0.3">
      <c r="A633" s="30">
        <f t="shared" si="9"/>
        <v>45774.166666665144</v>
      </c>
      <c r="B633" s="31">
        <v>4.1666666666666699E-2</v>
      </c>
      <c r="C633" s="77">
        <v>0.11</v>
      </c>
      <c r="D633" s="76">
        <v>7.0000000000000007E-2</v>
      </c>
      <c r="E633" s="76">
        <v>0.02</v>
      </c>
    </row>
    <row r="634" spans="1:5" x14ac:dyDescent="0.3">
      <c r="A634" s="30">
        <f t="shared" si="9"/>
        <v>45774.208333331808</v>
      </c>
      <c r="B634" s="31">
        <v>4.1666666666666699E-2</v>
      </c>
      <c r="C634" s="77">
        <v>0.03</v>
      </c>
      <c r="D634" s="76">
        <v>0.04</v>
      </c>
      <c r="E634" s="76">
        <v>0.03</v>
      </c>
    </row>
    <row r="635" spans="1:5" x14ac:dyDescent="0.3">
      <c r="A635" s="30">
        <f t="shared" si="9"/>
        <v>45774.249999998472</v>
      </c>
      <c r="B635" s="31">
        <v>4.1666666666666699E-2</v>
      </c>
      <c r="C635" s="77">
        <v>0.05</v>
      </c>
      <c r="D635" s="76">
        <v>0.03</v>
      </c>
      <c r="E635" s="76">
        <v>0.02</v>
      </c>
    </row>
    <row r="636" spans="1:5" x14ac:dyDescent="0.3">
      <c r="A636" s="30">
        <f t="shared" si="9"/>
        <v>45774.291666665136</v>
      </c>
      <c r="B636" s="31">
        <v>4.1666666666666699E-2</v>
      </c>
      <c r="C636" s="77">
        <v>0.04</v>
      </c>
      <c r="D636" s="76">
        <v>7.0000000000000007E-2</v>
      </c>
      <c r="E636" s="76">
        <v>0.05</v>
      </c>
    </row>
    <row r="637" spans="1:5" x14ac:dyDescent="0.3">
      <c r="A637" s="30">
        <f t="shared" si="9"/>
        <v>45774.333333331801</v>
      </c>
      <c r="B637" s="31">
        <v>4.1666666666666699E-2</v>
      </c>
      <c r="C637" s="77">
        <v>0.04</v>
      </c>
      <c r="D637" s="76">
        <v>0.03</v>
      </c>
      <c r="E637" s="76">
        <v>0.02</v>
      </c>
    </row>
    <row r="638" spans="1:5" x14ac:dyDescent="0.3">
      <c r="A638" s="30">
        <f t="shared" si="9"/>
        <v>45774.374999998465</v>
      </c>
      <c r="B638" s="31">
        <v>4.1666666666666699E-2</v>
      </c>
      <c r="C638" s="77">
        <v>0.09</v>
      </c>
      <c r="D638" s="76">
        <v>7.0000000000000007E-2</v>
      </c>
      <c r="E638" s="76">
        <v>0.03</v>
      </c>
    </row>
    <row r="639" spans="1:5" x14ac:dyDescent="0.3">
      <c r="A639" s="30">
        <f t="shared" si="9"/>
        <v>45774.416666665129</v>
      </c>
      <c r="B639" s="31">
        <v>4.1666666666666699E-2</v>
      </c>
      <c r="C639" s="77">
        <v>0.04</v>
      </c>
      <c r="D639" s="76">
        <v>0.04</v>
      </c>
      <c r="E639" s="76">
        <v>0.05</v>
      </c>
    </row>
    <row r="640" spans="1:5" x14ac:dyDescent="0.3">
      <c r="A640" s="30">
        <f t="shared" si="9"/>
        <v>45774.458333331793</v>
      </c>
      <c r="B640" s="31">
        <v>4.1666666666666699E-2</v>
      </c>
      <c r="C640" s="77">
        <v>0.08</v>
      </c>
      <c r="D640" s="76">
        <v>0.18</v>
      </c>
      <c r="E640" s="76">
        <v>0.17</v>
      </c>
    </row>
    <row r="641" spans="1:5" x14ac:dyDescent="0.3">
      <c r="A641" s="30">
        <f t="shared" si="9"/>
        <v>45774.499999998457</v>
      </c>
      <c r="B641" s="31">
        <v>4.1666666666666699E-2</v>
      </c>
      <c r="C641" s="77">
        <v>0.04</v>
      </c>
      <c r="D641" s="76">
        <v>0.1</v>
      </c>
      <c r="E641" s="76">
        <v>0.05</v>
      </c>
    </row>
    <row r="642" spans="1:5" x14ac:dyDescent="0.3">
      <c r="A642" s="30">
        <f t="shared" si="9"/>
        <v>45774.541666665122</v>
      </c>
      <c r="B642" s="31">
        <v>4.1666666666666699E-2</v>
      </c>
      <c r="C642" s="77">
        <v>0.04</v>
      </c>
      <c r="D642" s="76">
        <v>0.03</v>
      </c>
      <c r="E642" s="76">
        <v>0.03</v>
      </c>
    </row>
    <row r="643" spans="1:5" x14ac:dyDescent="0.3">
      <c r="A643" s="30">
        <f t="shared" si="9"/>
        <v>45774.583333331786</v>
      </c>
      <c r="B643" s="31">
        <v>4.1666666666666699E-2</v>
      </c>
      <c r="C643" s="77">
        <v>0.06</v>
      </c>
      <c r="D643" s="76">
        <v>0.03</v>
      </c>
      <c r="E643" s="76">
        <v>0.03</v>
      </c>
    </row>
    <row r="644" spans="1:5" x14ac:dyDescent="0.3">
      <c r="A644" s="30">
        <f t="shared" si="9"/>
        <v>45774.62499999845</v>
      </c>
      <c r="B644" s="31">
        <v>4.1666666666666699E-2</v>
      </c>
      <c r="C644" s="77">
        <v>0.05</v>
      </c>
      <c r="D644" s="76">
        <v>0.03</v>
      </c>
      <c r="E644" s="76">
        <v>0.02</v>
      </c>
    </row>
    <row r="645" spans="1:5" x14ac:dyDescent="0.3">
      <c r="A645" s="30">
        <f t="shared" si="9"/>
        <v>45774.666666665114</v>
      </c>
      <c r="B645" s="31">
        <v>4.1666666666666699E-2</v>
      </c>
      <c r="C645" s="77">
        <v>0.04</v>
      </c>
      <c r="D645" s="76">
        <v>0.04</v>
      </c>
      <c r="E645" s="76">
        <v>0.03</v>
      </c>
    </row>
    <row r="646" spans="1:5" x14ac:dyDescent="0.3">
      <c r="A646" s="30">
        <f t="shared" si="9"/>
        <v>45774.708333331779</v>
      </c>
      <c r="B646" s="31">
        <v>4.1666666666666699E-2</v>
      </c>
      <c r="C646" s="77">
        <v>0.05</v>
      </c>
      <c r="D646" s="76">
        <v>0.03</v>
      </c>
      <c r="E646" s="76">
        <v>0.03</v>
      </c>
    </row>
    <row r="647" spans="1:5" x14ac:dyDescent="0.3">
      <c r="A647" s="30">
        <f t="shared" ref="A647:A710" si="10">A646+1/24</f>
        <v>45774.749999998443</v>
      </c>
      <c r="B647" s="31">
        <v>4.1666666666666699E-2</v>
      </c>
      <c r="C647" s="77">
        <v>0.05</v>
      </c>
      <c r="D647" s="76">
        <v>0.03</v>
      </c>
      <c r="E647" s="76">
        <v>0.03</v>
      </c>
    </row>
    <row r="648" spans="1:5" x14ac:dyDescent="0.3">
      <c r="A648" s="30">
        <f t="shared" si="10"/>
        <v>45774.791666665107</v>
      </c>
      <c r="B648" s="31">
        <v>4.1666666666666699E-2</v>
      </c>
      <c r="C648" s="77">
        <v>0.05</v>
      </c>
      <c r="D648" s="76">
        <v>0.03</v>
      </c>
      <c r="E648" s="76">
        <v>0.06</v>
      </c>
    </row>
    <row r="649" spans="1:5" x14ac:dyDescent="0.3">
      <c r="A649" s="30">
        <f t="shared" si="10"/>
        <v>45774.833333331771</v>
      </c>
      <c r="B649" s="31">
        <v>4.1666666666666699E-2</v>
      </c>
      <c r="C649" s="77">
        <v>7.0000000000000007E-2</v>
      </c>
      <c r="D649" s="76">
        <v>0.04</v>
      </c>
      <c r="E649" s="76">
        <v>0.08</v>
      </c>
    </row>
    <row r="650" spans="1:5" x14ac:dyDescent="0.3">
      <c r="A650" s="30">
        <f t="shared" si="10"/>
        <v>45774.874999998436</v>
      </c>
      <c r="B650" s="31">
        <v>4.1666666666666699E-2</v>
      </c>
      <c r="C650" s="77">
        <v>7.0000000000000007E-2</v>
      </c>
      <c r="D650" s="76">
        <v>0.05</v>
      </c>
      <c r="E650" s="76">
        <v>0.03</v>
      </c>
    </row>
    <row r="651" spans="1:5" x14ac:dyDescent="0.3">
      <c r="A651" s="30">
        <f t="shared" si="10"/>
        <v>45774.9166666651</v>
      </c>
      <c r="B651" s="31">
        <v>4.1666666666666699E-2</v>
      </c>
      <c r="C651" s="77">
        <v>0.05</v>
      </c>
      <c r="D651" s="76">
        <v>0.04</v>
      </c>
      <c r="E651" s="76">
        <v>0.02</v>
      </c>
    </row>
    <row r="652" spans="1:5" x14ac:dyDescent="0.3">
      <c r="A652" s="30">
        <f t="shared" si="10"/>
        <v>45774.958333331764</v>
      </c>
      <c r="B652" s="31">
        <v>4.1666666666666699E-2</v>
      </c>
      <c r="C652" s="77">
        <v>0.03</v>
      </c>
      <c r="D652" s="76">
        <v>0.02</v>
      </c>
      <c r="E652" s="76">
        <v>0.02</v>
      </c>
    </row>
    <row r="653" spans="1:5" x14ac:dyDescent="0.3">
      <c r="A653" s="30">
        <f t="shared" si="10"/>
        <v>45774.999999998428</v>
      </c>
      <c r="B653" s="31">
        <v>4.1666666666666699E-2</v>
      </c>
      <c r="C653" s="77">
        <v>0.03</v>
      </c>
      <c r="D653" s="76">
        <v>0.03</v>
      </c>
      <c r="E653" s="76">
        <v>0.02</v>
      </c>
    </row>
    <row r="654" spans="1:5" x14ac:dyDescent="0.3">
      <c r="A654" s="30">
        <f t="shared" si="10"/>
        <v>45775.041666665093</v>
      </c>
      <c r="B654" s="31">
        <v>4.1666666666666699E-2</v>
      </c>
      <c r="C654" s="77">
        <v>0.03</v>
      </c>
      <c r="D654" s="76">
        <v>0.03</v>
      </c>
      <c r="E654" s="76">
        <v>0.02</v>
      </c>
    </row>
    <row r="655" spans="1:5" x14ac:dyDescent="0.3">
      <c r="A655" s="30">
        <f t="shared" si="10"/>
        <v>45775.083333331757</v>
      </c>
      <c r="B655" s="31">
        <v>4.1666666666666699E-2</v>
      </c>
      <c r="C655" s="77">
        <v>0.03</v>
      </c>
      <c r="D655" s="76">
        <v>0.03</v>
      </c>
      <c r="E655" s="76">
        <v>0.02</v>
      </c>
    </row>
    <row r="656" spans="1:5" x14ac:dyDescent="0.3">
      <c r="A656" s="30">
        <f t="shared" si="10"/>
        <v>45775.124999998421</v>
      </c>
      <c r="B656" s="31">
        <v>4.1666666666666699E-2</v>
      </c>
      <c r="C656" s="77">
        <v>0.04</v>
      </c>
      <c r="D656" s="76">
        <v>0.03</v>
      </c>
      <c r="E656" s="76">
        <v>0.03</v>
      </c>
    </row>
    <row r="657" spans="1:5" x14ac:dyDescent="0.3">
      <c r="A657" s="30">
        <f t="shared" si="10"/>
        <v>45775.166666665085</v>
      </c>
      <c r="B657" s="31">
        <v>4.1666666666666699E-2</v>
      </c>
      <c r="C657" s="77">
        <v>0.03</v>
      </c>
      <c r="D657" s="76">
        <v>0.03</v>
      </c>
      <c r="E657" s="76">
        <v>0.03</v>
      </c>
    </row>
    <row r="658" spans="1:5" x14ac:dyDescent="0.3">
      <c r="A658" s="30">
        <f t="shared" si="10"/>
        <v>45775.20833333175</v>
      </c>
      <c r="B658" s="31">
        <v>4.1666666666666699E-2</v>
      </c>
      <c r="C658" s="77">
        <v>0.04</v>
      </c>
      <c r="D658" s="76">
        <v>0.04</v>
      </c>
      <c r="E658" s="76">
        <v>0.03</v>
      </c>
    </row>
    <row r="659" spans="1:5" x14ac:dyDescent="0.3">
      <c r="A659" s="30">
        <f t="shared" si="10"/>
        <v>45775.249999998414</v>
      </c>
      <c r="B659" s="31">
        <v>4.1666666666666699E-2</v>
      </c>
      <c r="C659" s="77">
        <v>0.03</v>
      </c>
      <c r="D659" s="76">
        <v>0.04</v>
      </c>
      <c r="E659" s="76">
        <v>0.06</v>
      </c>
    </row>
    <row r="660" spans="1:5" x14ac:dyDescent="0.3">
      <c r="A660" s="30">
        <f t="shared" si="10"/>
        <v>45775.291666665078</v>
      </c>
      <c r="B660" s="31">
        <v>4.1666666666666699E-2</v>
      </c>
      <c r="C660" s="77">
        <v>0.03</v>
      </c>
      <c r="D660" s="76">
        <v>0.05</v>
      </c>
      <c r="E660" s="76">
        <v>0.03</v>
      </c>
    </row>
    <row r="661" spans="1:5" x14ac:dyDescent="0.3">
      <c r="A661" s="30">
        <f t="shared" si="10"/>
        <v>45775.333333331742</v>
      </c>
      <c r="B661" s="31">
        <v>4.1666666666666699E-2</v>
      </c>
      <c r="C661" s="77">
        <v>0.03</v>
      </c>
      <c r="D661" s="76">
        <v>0.06</v>
      </c>
      <c r="E661" s="76">
        <v>0.03</v>
      </c>
    </row>
    <row r="662" spans="1:5" x14ac:dyDescent="0.3">
      <c r="A662" s="30">
        <f t="shared" si="10"/>
        <v>45775.374999998407</v>
      </c>
      <c r="B662" s="31">
        <v>4.1666666666666699E-2</v>
      </c>
      <c r="C662" s="77">
        <v>7.0000000000000007E-2</v>
      </c>
      <c r="D662" s="76">
        <v>0.09</v>
      </c>
      <c r="E662" s="76">
        <v>0.05</v>
      </c>
    </row>
    <row r="663" spans="1:5" x14ac:dyDescent="0.3">
      <c r="A663" s="30">
        <f t="shared" si="10"/>
        <v>45775.416666665071</v>
      </c>
      <c r="B663" s="31">
        <v>4.1666666666666699E-2</v>
      </c>
      <c r="C663" s="77">
        <v>0.05</v>
      </c>
      <c r="D663" s="76">
        <v>0.03</v>
      </c>
      <c r="E663" s="76">
        <v>0.05</v>
      </c>
    </row>
    <row r="664" spans="1:5" x14ac:dyDescent="0.3">
      <c r="A664" s="30">
        <f t="shared" si="10"/>
        <v>45775.458333331735</v>
      </c>
      <c r="B664" s="31">
        <v>4.1666666666666699E-2</v>
      </c>
      <c r="C664" s="77">
        <v>0.03</v>
      </c>
      <c r="D664" s="76">
        <v>0.09</v>
      </c>
      <c r="E664" s="76">
        <v>0.04</v>
      </c>
    </row>
    <row r="665" spans="1:5" x14ac:dyDescent="0.3">
      <c r="A665" s="30">
        <f t="shared" si="10"/>
        <v>45775.499999998399</v>
      </c>
      <c r="B665" s="31">
        <v>4.1666666666666699E-2</v>
      </c>
      <c r="C665" s="77">
        <v>0.03</v>
      </c>
      <c r="D665" s="76">
        <v>0.1</v>
      </c>
      <c r="E665" s="76">
        <v>0.06</v>
      </c>
    </row>
    <row r="666" spans="1:5" x14ac:dyDescent="0.3">
      <c r="A666" s="30">
        <f t="shared" si="10"/>
        <v>45775.541666665064</v>
      </c>
      <c r="B666" s="31">
        <v>4.1666666666666699E-2</v>
      </c>
      <c r="C666" s="77">
        <v>0.05</v>
      </c>
      <c r="D666" s="76">
        <v>0.05</v>
      </c>
      <c r="E666" s="76">
        <v>0.03</v>
      </c>
    </row>
    <row r="667" spans="1:5" x14ac:dyDescent="0.3">
      <c r="A667" s="30">
        <f t="shared" si="10"/>
        <v>45775.583333331728</v>
      </c>
      <c r="B667" s="31">
        <v>4.1666666666666699E-2</v>
      </c>
      <c r="C667" s="77">
        <v>0.08</v>
      </c>
      <c r="D667" s="76">
        <v>0.12</v>
      </c>
      <c r="E667" s="76">
        <v>0.13</v>
      </c>
    </row>
    <row r="668" spans="1:5" x14ac:dyDescent="0.3">
      <c r="A668" s="30">
        <f t="shared" si="10"/>
        <v>45775.624999998392</v>
      </c>
      <c r="B668" s="31">
        <v>4.1666666666666699E-2</v>
      </c>
      <c r="C668" s="77">
        <v>0.12</v>
      </c>
      <c r="D668" s="76">
        <v>7.0000000000000007E-2</v>
      </c>
      <c r="E668" s="76">
        <v>0.04</v>
      </c>
    </row>
    <row r="669" spans="1:5" x14ac:dyDescent="0.3">
      <c r="A669" s="30">
        <f t="shared" si="10"/>
        <v>45775.666666665056</v>
      </c>
      <c r="B669" s="31">
        <v>4.1666666666666699E-2</v>
      </c>
      <c r="C669" s="77">
        <v>0.04</v>
      </c>
      <c r="D669" s="76">
        <v>0.03</v>
      </c>
      <c r="E669" s="76">
        <v>0.03</v>
      </c>
    </row>
    <row r="670" spans="1:5" x14ac:dyDescent="0.3">
      <c r="A670" s="30">
        <f t="shared" si="10"/>
        <v>45775.70833333172</v>
      </c>
      <c r="B670" s="31">
        <v>4.1666666666666699E-2</v>
      </c>
      <c r="C670" s="77">
        <v>7.0000000000000007E-2</v>
      </c>
      <c r="D670" s="76">
        <v>0.03</v>
      </c>
      <c r="E670" s="76">
        <v>7.0000000000000007E-2</v>
      </c>
    </row>
    <row r="671" spans="1:5" x14ac:dyDescent="0.3">
      <c r="A671" s="30">
        <f t="shared" si="10"/>
        <v>45775.749999998385</v>
      </c>
      <c r="B671" s="31">
        <v>4.1666666666666699E-2</v>
      </c>
      <c r="C671" s="76">
        <v>0.05</v>
      </c>
      <c r="D671" s="76">
        <v>0.05</v>
      </c>
      <c r="E671" s="76">
        <v>0.04</v>
      </c>
    </row>
    <row r="672" spans="1:5" x14ac:dyDescent="0.3">
      <c r="A672" s="30">
        <f t="shared" si="10"/>
        <v>45775.791666665049</v>
      </c>
      <c r="B672" s="31">
        <v>4.1666666666666699E-2</v>
      </c>
      <c r="C672" s="76">
        <v>0.04</v>
      </c>
      <c r="D672" s="76">
        <v>0.04</v>
      </c>
      <c r="E672" s="76">
        <v>0.03</v>
      </c>
    </row>
    <row r="673" spans="1:5" x14ac:dyDescent="0.3">
      <c r="A673" s="30">
        <f t="shared" si="10"/>
        <v>45775.833333331713</v>
      </c>
      <c r="B673" s="31">
        <v>4.1666666666666699E-2</v>
      </c>
      <c r="C673" s="76">
        <v>0.04</v>
      </c>
      <c r="D673" s="76">
        <v>0.03</v>
      </c>
      <c r="E673" s="76">
        <v>0.03</v>
      </c>
    </row>
    <row r="674" spans="1:5" x14ac:dyDescent="0.3">
      <c r="A674" s="30">
        <f t="shared" si="10"/>
        <v>45775.874999998377</v>
      </c>
      <c r="B674" s="31">
        <v>4.1666666666666699E-2</v>
      </c>
      <c r="C674" s="76">
        <v>0.04</v>
      </c>
      <c r="D674" s="76">
        <v>0.04</v>
      </c>
      <c r="E674" s="76">
        <v>0.03</v>
      </c>
    </row>
    <row r="675" spans="1:5" x14ac:dyDescent="0.3">
      <c r="A675" s="30">
        <f t="shared" si="10"/>
        <v>45775.916666665042</v>
      </c>
      <c r="B675" s="31">
        <v>4.1666666666666699E-2</v>
      </c>
      <c r="C675" s="76">
        <v>0.05</v>
      </c>
      <c r="D675" s="76">
        <v>0.04</v>
      </c>
      <c r="E675" s="76">
        <v>0.02</v>
      </c>
    </row>
    <row r="676" spans="1:5" x14ac:dyDescent="0.3">
      <c r="A676" s="87">
        <f t="shared" si="10"/>
        <v>45775.958333331706</v>
      </c>
      <c r="B676" s="89">
        <v>4.1666666666666699E-2</v>
      </c>
      <c r="C676" s="76">
        <v>0.04</v>
      </c>
      <c r="D676" s="77">
        <v>0.03</v>
      </c>
      <c r="E676" s="77">
        <v>0.03</v>
      </c>
    </row>
    <row r="677" spans="1:5" x14ac:dyDescent="0.3">
      <c r="A677" s="87">
        <f t="shared" si="10"/>
        <v>45775.99999999837</v>
      </c>
      <c r="B677" s="89">
        <v>4.1666666666666699E-2</v>
      </c>
      <c r="C677" s="91">
        <v>0.03</v>
      </c>
      <c r="D677" s="92">
        <v>0.03</v>
      </c>
      <c r="E677" s="92">
        <v>0.03</v>
      </c>
    </row>
    <row r="678" spans="1:5" x14ac:dyDescent="0.3">
      <c r="A678" s="87">
        <f t="shared" si="10"/>
        <v>45776.041666665034</v>
      </c>
      <c r="B678" s="89">
        <v>4.1666666666666699E-2</v>
      </c>
      <c r="C678" s="91">
        <v>0.05</v>
      </c>
      <c r="D678" s="92">
        <v>0.04</v>
      </c>
      <c r="E678" s="92">
        <v>0.03</v>
      </c>
    </row>
    <row r="679" spans="1:5" x14ac:dyDescent="0.3">
      <c r="A679" s="87">
        <f t="shared" si="10"/>
        <v>45776.083333331699</v>
      </c>
      <c r="B679" s="89">
        <v>4.1666666666666699E-2</v>
      </c>
      <c r="C679" s="91">
        <v>0.03</v>
      </c>
      <c r="D679" s="92">
        <v>0.05</v>
      </c>
      <c r="E679" s="92">
        <v>0.08</v>
      </c>
    </row>
    <row r="680" spans="1:5" x14ac:dyDescent="0.3">
      <c r="A680" s="87">
        <f t="shared" si="10"/>
        <v>45776.124999998363</v>
      </c>
      <c r="B680" s="89">
        <v>4.1666666666666699E-2</v>
      </c>
      <c r="C680" s="91">
        <v>0.04</v>
      </c>
      <c r="D680" s="92">
        <v>0.03</v>
      </c>
      <c r="E680" s="92">
        <v>0.03</v>
      </c>
    </row>
    <row r="681" spans="1:5" x14ac:dyDescent="0.3">
      <c r="A681" s="87">
        <f t="shared" si="10"/>
        <v>45776.166666665027</v>
      </c>
      <c r="B681" s="89">
        <v>4.1666666666666699E-2</v>
      </c>
      <c r="C681" s="91">
        <v>0.05</v>
      </c>
      <c r="D681" s="92">
        <v>0.05</v>
      </c>
      <c r="E681" s="92">
        <v>0.02</v>
      </c>
    </row>
    <row r="682" spans="1:5" x14ac:dyDescent="0.3">
      <c r="A682" s="87">
        <f t="shared" si="10"/>
        <v>45776.208333331691</v>
      </c>
      <c r="B682" s="89">
        <v>4.1666666666666699E-2</v>
      </c>
      <c r="C682" s="91">
        <v>0.04</v>
      </c>
      <c r="D682" s="92">
        <v>0.04</v>
      </c>
      <c r="E682" s="92">
        <v>0.03</v>
      </c>
    </row>
    <row r="683" spans="1:5" x14ac:dyDescent="0.3">
      <c r="A683" s="87">
        <f t="shared" si="10"/>
        <v>45776.249999998356</v>
      </c>
      <c r="B683" s="89">
        <v>4.1666666666666699E-2</v>
      </c>
      <c r="C683" s="91">
        <v>0.03</v>
      </c>
      <c r="D683" s="92">
        <v>0.04</v>
      </c>
      <c r="E683" s="92">
        <v>0.03</v>
      </c>
    </row>
    <row r="684" spans="1:5" x14ac:dyDescent="0.3">
      <c r="A684" s="87">
        <f t="shared" si="10"/>
        <v>45776.29166666502</v>
      </c>
      <c r="B684" s="89">
        <v>4.1666666666666699E-2</v>
      </c>
      <c r="C684" s="91">
        <v>0.04</v>
      </c>
      <c r="D684" s="92">
        <v>0.05</v>
      </c>
      <c r="E684" s="92">
        <v>0.03</v>
      </c>
    </row>
    <row r="685" spans="1:5" x14ac:dyDescent="0.3">
      <c r="A685" s="87">
        <f t="shared" si="10"/>
        <v>45776.333333331684</v>
      </c>
      <c r="B685" s="89">
        <v>4.1666666666666699E-2</v>
      </c>
      <c r="C685" s="91">
        <v>0.03</v>
      </c>
      <c r="D685" s="92">
        <v>0.04</v>
      </c>
      <c r="E685" s="92">
        <v>0.03</v>
      </c>
    </row>
    <row r="686" spans="1:5" x14ac:dyDescent="0.3">
      <c r="A686" s="87">
        <f t="shared" si="10"/>
        <v>45776.374999998348</v>
      </c>
      <c r="B686" s="89">
        <v>4.1666666666666699E-2</v>
      </c>
      <c r="C686" s="91">
        <v>0.06</v>
      </c>
      <c r="D686" s="92">
        <v>0.04</v>
      </c>
      <c r="E686" s="92">
        <v>0.06</v>
      </c>
    </row>
    <row r="687" spans="1:5" x14ac:dyDescent="0.3">
      <c r="A687" s="87">
        <f t="shared" si="10"/>
        <v>45776.416666665013</v>
      </c>
      <c r="B687" s="89">
        <v>4.1666666666666699E-2</v>
      </c>
      <c r="C687" s="91">
        <v>0.17</v>
      </c>
      <c r="D687" s="92">
        <v>0.12</v>
      </c>
      <c r="E687" s="92">
        <v>0.2</v>
      </c>
    </row>
    <row r="688" spans="1:5" x14ac:dyDescent="0.3">
      <c r="A688" s="87">
        <f t="shared" si="10"/>
        <v>45776.458333331677</v>
      </c>
      <c r="B688" s="89">
        <v>4.1666666666666699E-2</v>
      </c>
      <c r="C688" s="91">
        <v>7.0000000000000007E-2</v>
      </c>
      <c r="D688" s="92">
        <v>7.0000000000000007E-2</v>
      </c>
      <c r="E688" s="92">
        <v>7.0000000000000007E-2</v>
      </c>
    </row>
    <row r="689" spans="1:5" x14ac:dyDescent="0.3">
      <c r="A689" s="87">
        <f t="shared" si="10"/>
        <v>45776.499999998341</v>
      </c>
      <c r="B689" s="89">
        <v>4.1666666666666699E-2</v>
      </c>
      <c r="C689" s="91">
        <v>7.0000000000000007E-2</v>
      </c>
      <c r="D689" s="92">
        <v>0.05</v>
      </c>
      <c r="E689" s="92">
        <v>0.06</v>
      </c>
    </row>
    <row r="690" spans="1:5" x14ac:dyDescent="0.3">
      <c r="A690" s="87">
        <f t="shared" si="10"/>
        <v>45776.541666665005</v>
      </c>
      <c r="B690" s="89">
        <v>4.1666666666666699E-2</v>
      </c>
      <c r="C690" s="91">
        <v>0.06</v>
      </c>
      <c r="D690" s="92">
        <v>0.04</v>
      </c>
      <c r="E690" s="92">
        <v>0.05</v>
      </c>
    </row>
    <row r="691" spans="1:5" x14ac:dyDescent="0.3">
      <c r="A691" s="87">
        <f t="shared" si="10"/>
        <v>45776.58333333167</v>
      </c>
      <c r="B691" s="89">
        <v>4.1666666666666699E-2</v>
      </c>
      <c r="C691" s="91">
        <v>0.14000000000000001</v>
      </c>
      <c r="D691" s="92">
        <v>0.2</v>
      </c>
      <c r="E691" s="92">
        <v>0.28000000000000003</v>
      </c>
    </row>
    <row r="692" spans="1:5" x14ac:dyDescent="0.3">
      <c r="A692" s="87">
        <f t="shared" si="10"/>
        <v>45776.624999998334</v>
      </c>
      <c r="B692" s="89">
        <v>4.1666666666666699E-2</v>
      </c>
      <c r="C692" s="91">
        <v>0.04</v>
      </c>
      <c r="D692" s="92">
        <v>0.03</v>
      </c>
      <c r="E692" s="92">
        <v>0.04</v>
      </c>
    </row>
    <row r="693" spans="1:5" x14ac:dyDescent="0.3">
      <c r="A693" s="87">
        <f t="shared" si="10"/>
        <v>45776.666666664998</v>
      </c>
      <c r="B693" s="89">
        <v>4.1666666666666699E-2</v>
      </c>
      <c r="C693" s="91">
        <v>0.1</v>
      </c>
      <c r="D693" s="92">
        <v>0.05</v>
      </c>
      <c r="E693" s="92">
        <v>0.1</v>
      </c>
    </row>
    <row r="694" spans="1:5" x14ac:dyDescent="0.3">
      <c r="A694" s="87">
        <f t="shared" si="10"/>
        <v>45776.708333331662</v>
      </c>
      <c r="B694" s="89">
        <v>4.1666666666666699E-2</v>
      </c>
      <c r="C694" s="91">
        <v>0.09</v>
      </c>
      <c r="D694" s="92">
        <v>0.09</v>
      </c>
      <c r="E694" s="92">
        <v>0.13</v>
      </c>
    </row>
    <row r="695" spans="1:5" x14ac:dyDescent="0.3">
      <c r="A695" s="87">
        <f t="shared" si="10"/>
        <v>45776.749999998327</v>
      </c>
      <c r="B695" s="89">
        <v>4.1666666666666699E-2</v>
      </c>
      <c r="C695" s="91">
        <v>0.03</v>
      </c>
      <c r="D695" s="92">
        <v>0.03</v>
      </c>
      <c r="E695" s="92">
        <v>0.03</v>
      </c>
    </row>
    <row r="696" spans="1:5" x14ac:dyDescent="0.3">
      <c r="A696" s="87">
        <f t="shared" si="10"/>
        <v>45776.791666664991</v>
      </c>
      <c r="B696" s="89">
        <v>4.1666666666666699E-2</v>
      </c>
      <c r="C696" s="91">
        <v>0.05</v>
      </c>
      <c r="D696" s="92">
        <v>0.05</v>
      </c>
      <c r="E696" s="92">
        <v>0.03</v>
      </c>
    </row>
    <row r="697" spans="1:5" x14ac:dyDescent="0.3">
      <c r="A697" s="87">
        <f t="shared" si="10"/>
        <v>45776.833333331655</v>
      </c>
      <c r="B697" s="89">
        <v>4.1666666666666699E-2</v>
      </c>
      <c r="C697" s="91">
        <v>0.24</v>
      </c>
      <c r="D697" s="92">
        <v>0.11</v>
      </c>
      <c r="E697" s="92">
        <v>0.22</v>
      </c>
    </row>
    <row r="698" spans="1:5" x14ac:dyDescent="0.3">
      <c r="A698" s="87">
        <f t="shared" si="10"/>
        <v>45776.874999998319</v>
      </c>
      <c r="B698" s="89">
        <v>4.1666666666666699E-2</v>
      </c>
      <c r="C698" s="91">
        <v>7.0000000000000007E-2</v>
      </c>
      <c r="D698" s="92">
        <v>0.05</v>
      </c>
      <c r="E698" s="92">
        <v>0.03</v>
      </c>
    </row>
    <row r="699" spans="1:5" x14ac:dyDescent="0.3">
      <c r="A699" s="87">
        <f t="shared" si="10"/>
        <v>45776.916666664983</v>
      </c>
      <c r="B699" s="89">
        <v>4.1666666666666699E-2</v>
      </c>
      <c r="C699" s="91">
        <v>0.04</v>
      </c>
      <c r="D699" s="92">
        <v>0.03</v>
      </c>
      <c r="E699" s="92">
        <v>0.03</v>
      </c>
    </row>
    <row r="700" spans="1:5" x14ac:dyDescent="0.3">
      <c r="A700" s="87">
        <f t="shared" si="10"/>
        <v>45776.958333331648</v>
      </c>
      <c r="B700" s="89">
        <v>4.1666666666666699E-2</v>
      </c>
      <c r="C700" s="91">
        <v>0.05</v>
      </c>
      <c r="D700" s="92">
        <v>0.04</v>
      </c>
      <c r="E700" s="92">
        <v>0.03</v>
      </c>
    </row>
    <row r="701" spans="1:5" x14ac:dyDescent="0.3">
      <c r="A701" s="87">
        <f t="shared" si="10"/>
        <v>45776.999999998312</v>
      </c>
      <c r="B701" s="89">
        <v>4.1666666666666699E-2</v>
      </c>
      <c r="C701" s="91">
        <v>0.03</v>
      </c>
      <c r="D701" s="92">
        <v>0.04</v>
      </c>
      <c r="E701" s="92">
        <v>0.03</v>
      </c>
    </row>
    <row r="702" spans="1:5" x14ac:dyDescent="0.3">
      <c r="A702" s="87">
        <f t="shared" si="10"/>
        <v>45777.041666664976</v>
      </c>
      <c r="B702" s="89">
        <v>4.1666666666666699E-2</v>
      </c>
      <c r="C702" s="91">
        <v>0.04</v>
      </c>
      <c r="D702" s="92">
        <v>0.02</v>
      </c>
      <c r="E702" s="92">
        <v>0.02</v>
      </c>
    </row>
    <row r="703" spans="1:5" x14ac:dyDescent="0.3">
      <c r="A703" s="87">
        <f t="shared" si="10"/>
        <v>45777.08333333164</v>
      </c>
      <c r="B703" s="89">
        <v>4.1666666666666699E-2</v>
      </c>
      <c r="C703" s="91">
        <v>0.03</v>
      </c>
      <c r="D703" s="92">
        <v>0.04</v>
      </c>
      <c r="E703" s="92">
        <v>0.03</v>
      </c>
    </row>
    <row r="704" spans="1:5" x14ac:dyDescent="0.3">
      <c r="A704" s="87">
        <f t="shared" si="10"/>
        <v>45777.124999998305</v>
      </c>
      <c r="B704" s="89">
        <v>4.1666666666666699E-2</v>
      </c>
      <c r="C704" s="91">
        <v>0.04</v>
      </c>
      <c r="D704" s="92">
        <v>0.04</v>
      </c>
      <c r="E704" s="92">
        <v>0.05</v>
      </c>
    </row>
    <row r="705" spans="1:5" x14ac:dyDescent="0.3">
      <c r="A705" s="87">
        <f t="shared" si="10"/>
        <v>45777.166666664969</v>
      </c>
      <c r="B705" s="89">
        <v>4.1666666666666699E-2</v>
      </c>
      <c r="C705" s="91">
        <v>0.11</v>
      </c>
      <c r="D705" s="92">
        <v>7.0000000000000007E-2</v>
      </c>
      <c r="E705" s="92">
        <v>0.03</v>
      </c>
    </row>
    <row r="706" spans="1:5" x14ac:dyDescent="0.3">
      <c r="A706" s="87">
        <f t="shared" si="10"/>
        <v>45777.208333331633</v>
      </c>
      <c r="B706" s="89">
        <v>4.1666666666666699E-2</v>
      </c>
      <c r="C706" s="91">
        <v>0.03</v>
      </c>
      <c r="D706" s="92">
        <v>0.05</v>
      </c>
      <c r="E706" s="92">
        <v>0.05</v>
      </c>
    </row>
    <row r="707" spans="1:5" x14ac:dyDescent="0.3">
      <c r="A707" s="87">
        <f t="shared" si="10"/>
        <v>45777.249999998297</v>
      </c>
      <c r="B707" s="89">
        <v>4.1666666666666699E-2</v>
      </c>
      <c r="C707" s="91">
        <v>0.04</v>
      </c>
      <c r="D707" s="92">
        <v>7.0000000000000007E-2</v>
      </c>
      <c r="E707" s="92">
        <v>0.13</v>
      </c>
    </row>
    <row r="708" spans="1:5" x14ac:dyDescent="0.3">
      <c r="A708" s="87">
        <f t="shared" si="10"/>
        <v>45777.291666664962</v>
      </c>
      <c r="B708" s="89">
        <v>4.1666666666666699E-2</v>
      </c>
      <c r="C708" s="91">
        <v>0.05</v>
      </c>
      <c r="D708" s="92">
        <v>0.04</v>
      </c>
      <c r="E708" s="92">
        <v>0.05</v>
      </c>
    </row>
    <row r="709" spans="1:5" x14ac:dyDescent="0.3">
      <c r="A709" s="87">
        <f t="shared" si="10"/>
        <v>45777.333333331626</v>
      </c>
      <c r="B709" s="89">
        <v>4.1666666666666699E-2</v>
      </c>
      <c r="C709" s="91">
        <v>7.0000000000000007E-2</v>
      </c>
      <c r="D709" s="92">
        <v>0.08</v>
      </c>
      <c r="E709" s="92">
        <v>0.05</v>
      </c>
    </row>
    <row r="710" spans="1:5" x14ac:dyDescent="0.3">
      <c r="A710" s="87">
        <f t="shared" si="10"/>
        <v>45777.37499999829</v>
      </c>
      <c r="B710" s="89">
        <v>4.1666666666666699E-2</v>
      </c>
      <c r="C710" s="91">
        <v>7.0000000000000007E-2</v>
      </c>
      <c r="D710" s="92">
        <v>7.0000000000000007E-2</v>
      </c>
      <c r="E710" s="92">
        <v>7.0000000000000007E-2</v>
      </c>
    </row>
    <row r="711" spans="1:5" x14ac:dyDescent="0.3">
      <c r="A711" s="87">
        <f t="shared" ref="A711:A724" si="11">A710+1/24</f>
        <v>45777.416666664954</v>
      </c>
      <c r="B711" s="89">
        <v>4.1666666666666699E-2</v>
      </c>
      <c r="C711" s="91">
        <v>0.04</v>
      </c>
      <c r="D711" s="92">
        <v>0.06</v>
      </c>
      <c r="E711" s="92">
        <v>0.04</v>
      </c>
    </row>
    <row r="712" spans="1:5" x14ac:dyDescent="0.3">
      <c r="A712" s="87">
        <f t="shared" si="11"/>
        <v>45777.458333331619</v>
      </c>
      <c r="B712" s="89">
        <v>4.1666666666666699E-2</v>
      </c>
      <c r="C712" s="91">
        <v>0.21</v>
      </c>
      <c r="D712" s="92">
        <v>0.15</v>
      </c>
      <c r="E712" s="92">
        <v>0.06</v>
      </c>
    </row>
    <row r="713" spans="1:5" x14ac:dyDescent="0.3">
      <c r="A713" s="87">
        <f t="shared" si="11"/>
        <v>45777.499999998283</v>
      </c>
      <c r="B713" s="89">
        <v>4.1666666666666699E-2</v>
      </c>
      <c r="C713" s="91">
        <v>7.0000000000000007E-2</v>
      </c>
      <c r="D713" s="92">
        <v>0.06</v>
      </c>
      <c r="E713" s="92">
        <v>0.08</v>
      </c>
    </row>
    <row r="714" spans="1:5" x14ac:dyDescent="0.3">
      <c r="A714" s="87">
        <f t="shared" si="11"/>
        <v>45777.541666664947</v>
      </c>
      <c r="B714" s="89">
        <v>4.1666666666666699E-2</v>
      </c>
      <c r="C714" s="91">
        <v>7.0000000000000007E-2</v>
      </c>
      <c r="D714" s="92">
        <v>0.05</v>
      </c>
      <c r="E714" s="92">
        <v>0.05</v>
      </c>
    </row>
    <row r="715" spans="1:5" x14ac:dyDescent="0.3">
      <c r="A715" s="87">
        <f t="shared" si="11"/>
        <v>45777.583333331611</v>
      </c>
      <c r="B715" s="89">
        <v>4.1666666666666699E-2</v>
      </c>
      <c r="C715" s="91">
        <v>0.06</v>
      </c>
      <c r="D715" s="92">
        <v>0.04</v>
      </c>
      <c r="E715" s="92">
        <v>0.06</v>
      </c>
    </row>
    <row r="716" spans="1:5" x14ac:dyDescent="0.3">
      <c r="A716" s="87">
        <f t="shared" si="11"/>
        <v>45777.624999998276</v>
      </c>
      <c r="B716" s="89">
        <v>4.1666666666666699E-2</v>
      </c>
      <c r="C716" s="91">
        <v>0.03</v>
      </c>
      <c r="D716" s="92">
        <v>0.05</v>
      </c>
      <c r="E716" s="92">
        <v>0.04</v>
      </c>
    </row>
    <row r="717" spans="1:5" x14ac:dyDescent="0.3">
      <c r="A717" s="87">
        <f t="shared" si="11"/>
        <v>45777.66666666494</v>
      </c>
      <c r="B717" s="89">
        <v>4.1666666666666699E-2</v>
      </c>
      <c r="C717" s="91">
        <v>0.03</v>
      </c>
      <c r="D717" s="92">
        <v>0.03</v>
      </c>
      <c r="E717" s="92">
        <v>0.03</v>
      </c>
    </row>
    <row r="718" spans="1:5" x14ac:dyDescent="0.3">
      <c r="A718" s="87">
        <f t="shared" si="11"/>
        <v>45777.708333331604</v>
      </c>
      <c r="B718" s="89">
        <v>4.1666666666666699E-2</v>
      </c>
      <c r="C718" s="91">
        <v>0.04</v>
      </c>
      <c r="D718" s="92">
        <v>0.02</v>
      </c>
      <c r="E718" s="92">
        <v>0.03</v>
      </c>
    </row>
    <row r="719" spans="1:5" x14ac:dyDescent="0.3">
      <c r="A719" s="87">
        <f t="shared" si="11"/>
        <v>45777.749999998268</v>
      </c>
      <c r="B719" s="89">
        <v>4.1666666666666699E-2</v>
      </c>
      <c r="C719" s="91">
        <v>0.05</v>
      </c>
      <c r="D719" s="92">
        <v>0.03</v>
      </c>
      <c r="E719" s="92">
        <v>0.03</v>
      </c>
    </row>
    <row r="720" spans="1:5" x14ac:dyDescent="0.3">
      <c r="A720" s="87">
        <f t="shared" si="11"/>
        <v>45777.791666664933</v>
      </c>
      <c r="B720" s="89">
        <v>4.1666666666666699E-2</v>
      </c>
      <c r="C720" s="91">
        <v>0.03</v>
      </c>
      <c r="D720" s="92">
        <v>0.02</v>
      </c>
      <c r="E720" s="92">
        <v>0.03</v>
      </c>
    </row>
    <row r="721" spans="1:5" x14ac:dyDescent="0.3">
      <c r="A721" s="87">
        <f t="shared" si="11"/>
        <v>45777.833333331597</v>
      </c>
      <c r="B721" s="89">
        <v>4.1666666666666699E-2</v>
      </c>
      <c r="C721" s="91">
        <v>0.04</v>
      </c>
      <c r="D721" s="92">
        <v>0.03</v>
      </c>
      <c r="E721" s="92">
        <v>0.03</v>
      </c>
    </row>
    <row r="722" spans="1:5" x14ac:dyDescent="0.3">
      <c r="A722" s="87">
        <f t="shared" si="11"/>
        <v>45777.874999998261</v>
      </c>
      <c r="B722" s="89">
        <v>4.1666666666666699E-2</v>
      </c>
      <c r="C722" s="91">
        <v>0.02</v>
      </c>
      <c r="D722" s="92">
        <v>0.02</v>
      </c>
      <c r="E722" s="92">
        <v>0.03</v>
      </c>
    </row>
    <row r="723" spans="1:5" x14ac:dyDescent="0.3">
      <c r="A723" s="87">
        <f t="shared" si="11"/>
        <v>45777.916666664925</v>
      </c>
      <c r="B723" s="89">
        <v>4.1666666666666699E-2</v>
      </c>
      <c r="C723" s="91">
        <v>0.02</v>
      </c>
      <c r="D723" s="92">
        <v>0.02</v>
      </c>
      <c r="E723" s="92">
        <v>0.03</v>
      </c>
    </row>
    <row r="724" spans="1:5" x14ac:dyDescent="0.3">
      <c r="A724" s="88">
        <f t="shared" si="11"/>
        <v>45777.95833333159</v>
      </c>
      <c r="B724" s="90">
        <v>4.1666666666666699E-2</v>
      </c>
      <c r="C724" s="93">
        <v>0.03</v>
      </c>
      <c r="D724" s="94">
        <v>0.02</v>
      </c>
      <c r="E724" s="94">
        <v>0.05</v>
      </c>
    </row>
    <row r="725" spans="1:5" x14ac:dyDescent="0.3">
      <c r="A725" s="87"/>
      <c r="B725" s="99"/>
      <c r="C725" s="101"/>
      <c r="D725" s="101"/>
      <c r="E725" s="101"/>
    </row>
    <row r="726" spans="1:5" x14ac:dyDescent="0.3">
      <c r="A726" s="87"/>
      <c r="B726" s="99"/>
      <c r="C726" s="101"/>
      <c r="D726" s="101"/>
      <c r="E726" s="101"/>
    </row>
    <row r="727" spans="1:5" x14ac:dyDescent="0.3">
      <c r="A727" s="87"/>
      <c r="B727" s="99"/>
      <c r="C727" s="101"/>
      <c r="D727" s="101"/>
      <c r="E727" s="101"/>
    </row>
    <row r="728" spans="1:5" x14ac:dyDescent="0.3">
      <c r="A728" s="87"/>
      <c r="B728" s="99"/>
      <c r="C728" s="101"/>
      <c r="D728" s="101"/>
      <c r="E728" s="101"/>
    </row>
    <row r="729" spans="1:5" x14ac:dyDescent="0.3">
      <c r="A729" s="87"/>
      <c r="B729" s="99"/>
      <c r="C729" s="101"/>
      <c r="D729" s="101"/>
      <c r="E729" s="101"/>
    </row>
    <row r="730" spans="1:5" x14ac:dyDescent="0.3">
      <c r="A730" s="87"/>
      <c r="B730" s="99"/>
      <c r="C730" s="101"/>
      <c r="D730" s="101"/>
      <c r="E730" s="101"/>
    </row>
    <row r="731" spans="1:5" x14ac:dyDescent="0.3">
      <c r="A731" s="87"/>
      <c r="B731" s="99"/>
      <c r="C731" s="101"/>
      <c r="D731" s="101"/>
      <c r="E731" s="101"/>
    </row>
    <row r="732" spans="1:5" x14ac:dyDescent="0.3">
      <c r="A732" s="87"/>
      <c r="B732" s="99"/>
      <c r="C732" s="101"/>
      <c r="D732" s="101"/>
      <c r="E732" s="101"/>
    </row>
    <row r="733" spans="1:5" x14ac:dyDescent="0.3">
      <c r="A733" s="87"/>
      <c r="B733" s="99"/>
      <c r="C733" s="101"/>
      <c r="D733" s="101"/>
      <c r="E733" s="101"/>
    </row>
    <row r="734" spans="1:5" x14ac:dyDescent="0.3">
      <c r="A734" s="87"/>
      <c r="B734" s="99"/>
      <c r="C734" s="101"/>
      <c r="D734" s="101"/>
      <c r="E734" s="101"/>
    </row>
    <row r="735" spans="1:5" x14ac:dyDescent="0.3">
      <c r="A735" s="87"/>
      <c r="B735" s="99"/>
      <c r="C735" s="101"/>
      <c r="D735" s="101"/>
      <c r="E735" s="101"/>
    </row>
    <row r="736" spans="1:5" x14ac:dyDescent="0.3">
      <c r="A736" s="87"/>
      <c r="B736" s="99"/>
      <c r="C736" s="101"/>
      <c r="D736" s="101"/>
      <c r="E736" s="101"/>
    </row>
    <row r="737" spans="1:5" x14ac:dyDescent="0.3">
      <c r="A737" s="87"/>
      <c r="B737" s="99"/>
      <c r="C737" s="101"/>
      <c r="D737" s="101"/>
      <c r="E737" s="101"/>
    </row>
    <row r="738" spans="1:5" x14ac:dyDescent="0.3">
      <c r="A738" s="87"/>
      <c r="B738" s="99"/>
      <c r="C738" s="101"/>
      <c r="D738" s="101"/>
      <c r="E738" s="101"/>
    </row>
    <row r="739" spans="1:5" x14ac:dyDescent="0.3">
      <c r="A739" s="87"/>
      <c r="B739" s="99"/>
      <c r="C739" s="101"/>
      <c r="D739" s="101"/>
      <c r="E739" s="101"/>
    </row>
    <row r="740" spans="1:5" x14ac:dyDescent="0.3">
      <c r="A740" s="87"/>
      <c r="B740" s="99"/>
      <c r="C740" s="101"/>
      <c r="D740" s="101"/>
      <c r="E740" s="101"/>
    </row>
    <row r="741" spans="1:5" x14ac:dyDescent="0.3">
      <c r="A741" s="87"/>
      <c r="B741" s="99"/>
      <c r="C741" s="101"/>
      <c r="D741" s="101"/>
      <c r="E741" s="101"/>
    </row>
    <row r="742" spans="1:5" x14ac:dyDescent="0.3">
      <c r="A742" s="87"/>
      <c r="B742" s="99"/>
      <c r="C742" s="101"/>
      <c r="D742" s="101"/>
      <c r="E742" s="101"/>
    </row>
    <row r="743" spans="1:5" x14ac:dyDescent="0.3">
      <c r="A743" s="87"/>
      <c r="B743" s="99"/>
      <c r="C743" s="101"/>
      <c r="D743" s="101"/>
      <c r="E743" s="101"/>
    </row>
    <row r="744" spans="1:5" x14ac:dyDescent="0.3">
      <c r="A744" s="87"/>
      <c r="B744" s="99"/>
      <c r="C744" s="101"/>
      <c r="D744" s="101"/>
      <c r="E744" s="101"/>
    </row>
    <row r="745" spans="1:5" x14ac:dyDescent="0.3">
      <c r="A745" s="87"/>
      <c r="B745" s="99"/>
      <c r="C745" s="101"/>
      <c r="D745" s="101"/>
      <c r="E745" s="101"/>
    </row>
    <row r="746" spans="1:5" x14ac:dyDescent="0.3">
      <c r="A746" s="87"/>
      <c r="B746" s="99"/>
      <c r="C746" s="101"/>
      <c r="D746" s="101"/>
      <c r="E746" s="101"/>
    </row>
    <row r="747" spans="1:5" x14ac:dyDescent="0.3">
      <c r="A747" s="87"/>
      <c r="B747" s="99"/>
      <c r="C747" s="101"/>
      <c r="D747" s="101"/>
      <c r="E747" s="101"/>
    </row>
    <row r="748" spans="1:5" x14ac:dyDescent="0.3">
      <c r="A748" s="87"/>
      <c r="B748" s="99"/>
      <c r="C748" s="101"/>
      <c r="D748" s="101"/>
      <c r="E748" s="101"/>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zoomScale="85" zoomScaleNormal="85" workbookViewId="0">
      <selection activeCell="H23" sqref="H23"/>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Metadata!B28</f>
        <v>SRO-V3</v>
      </c>
    </row>
    <row r="2" spans="1:5" x14ac:dyDescent="0.3">
      <c r="A2" s="18" t="s">
        <v>3</v>
      </c>
      <c r="B2" s="21" t="str">
        <f>Metadata!C28</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45748</v>
      </c>
      <c r="B5" s="27">
        <v>4.1666666666666664E-2</v>
      </c>
      <c r="C5" s="74">
        <v>0.03</v>
      </c>
      <c r="D5" s="75">
        <v>0.03</v>
      </c>
      <c r="E5" s="75">
        <v>0.03</v>
      </c>
    </row>
    <row r="6" spans="1:5" x14ac:dyDescent="0.3">
      <c r="A6" s="30">
        <f>A5+1/24</f>
        <v>45748.041666666664</v>
      </c>
      <c r="B6" s="31">
        <v>4.1666666666666664E-2</v>
      </c>
      <c r="C6" s="77">
        <v>0.03</v>
      </c>
      <c r="D6" s="76">
        <v>0.02</v>
      </c>
      <c r="E6" s="76">
        <v>0.02</v>
      </c>
    </row>
    <row r="7" spans="1:5" x14ac:dyDescent="0.3">
      <c r="A7" s="30">
        <f t="shared" ref="A7:A70" si="0">A6+1/24</f>
        <v>45748.083333333328</v>
      </c>
      <c r="B7" s="31">
        <v>4.1666666666666699E-2</v>
      </c>
      <c r="C7" s="77">
        <v>0.03</v>
      </c>
      <c r="D7" s="76">
        <v>0.03</v>
      </c>
      <c r="E7" s="76">
        <v>0.02</v>
      </c>
    </row>
    <row r="8" spans="1:5" x14ac:dyDescent="0.3">
      <c r="A8" s="30">
        <f t="shared" si="0"/>
        <v>45748.124999999993</v>
      </c>
      <c r="B8" s="31">
        <v>4.1666666666666699E-2</v>
      </c>
      <c r="C8" s="77">
        <v>0.03</v>
      </c>
      <c r="D8" s="76">
        <v>0.02</v>
      </c>
      <c r="E8" s="76">
        <v>0.02</v>
      </c>
    </row>
    <row r="9" spans="1:5" x14ac:dyDescent="0.3">
      <c r="A9" s="30">
        <f t="shared" si="0"/>
        <v>45748.166666666657</v>
      </c>
      <c r="B9" s="31">
        <v>4.1666666666666699E-2</v>
      </c>
      <c r="C9" s="77">
        <v>0.03</v>
      </c>
      <c r="D9" s="76">
        <v>0.02</v>
      </c>
      <c r="E9" s="76">
        <v>0.02</v>
      </c>
    </row>
    <row r="10" spans="1:5" x14ac:dyDescent="0.3">
      <c r="A10" s="30">
        <f t="shared" si="0"/>
        <v>45748.208333333321</v>
      </c>
      <c r="B10" s="31">
        <v>4.1666666666666699E-2</v>
      </c>
      <c r="C10" s="77">
        <v>0.03</v>
      </c>
      <c r="D10" s="76">
        <v>0.02</v>
      </c>
      <c r="E10" s="76">
        <v>0.02</v>
      </c>
    </row>
    <row r="11" spans="1:5" x14ac:dyDescent="0.3">
      <c r="A11" s="30">
        <f t="shared" si="0"/>
        <v>45748.249999999985</v>
      </c>
      <c r="B11" s="31">
        <v>4.1666666666666699E-2</v>
      </c>
      <c r="C11" s="77">
        <v>0.03</v>
      </c>
      <c r="D11" s="76">
        <v>0.02</v>
      </c>
      <c r="E11" s="76">
        <v>0.03</v>
      </c>
    </row>
    <row r="12" spans="1:5" x14ac:dyDescent="0.3">
      <c r="A12" s="30">
        <f t="shared" si="0"/>
        <v>45748.29166666665</v>
      </c>
      <c r="B12" s="31">
        <v>4.1666666666666699E-2</v>
      </c>
      <c r="C12" s="77">
        <v>0.02</v>
      </c>
      <c r="D12" s="76">
        <v>0.02</v>
      </c>
      <c r="E12" s="76">
        <v>0.02</v>
      </c>
    </row>
    <row r="13" spans="1:5" x14ac:dyDescent="0.3">
      <c r="A13" s="30">
        <f t="shared" si="0"/>
        <v>45748.333333333314</v>
      </c>
      <c r="B13" s="31">
        <v>4.1666666666666699E-2</v>
      </c>
      <c r="C13" s="77">
        <v>0.04</v>
      </c>
      <c r="D13" s="76">
        <v>0.02</v>
      </c>
      <c r="E13" s="76">
        <v>0.03</v>
      </c>
    </row>
    <row r="14" spans="1:5" x14ac:dyDescent="0.3">
      <c r="A14" s="30">
        <f t="shared" si="0"/>
        <v>45748.374999999978</v>
      </c>
      <c r="B14" s="31">
        <v>4.1666666666666699E-2</v>
      </c>
      <c r="C14" s="77">
        <v>0.03</v>
      </c>
      <c r="D14" s="76">
        <v>0.03</v>
      </c>
      <c r="E14" s="76">
        <v>0.02</v>
      </c>
    </row>
    <row r="15" spans="1:5" x14ac:dyDescent="0.3">
      <c r="A15" s="30">
        <f t="shared" si="0"/>
        <v>45748.416666666642</v>
      </c>
      <c r="B15" s="31">
        <v>4.1666666666666699E-2</v>
      </c>
      <c r="C15" s="77">
        <v>0.03</v>
      </c>
      <c r="D15" s="76">
        <v>0.02</v>
      </c>
      <c r="E15" s="76">
        <v>0.02</v>
      </c>
    </row>
    <row r="16" spans="1:5" x14ac:dyDescent="0.3">
      <c r="A16" s="30">
        <f t="shared" si="0"/>
        <v>45748.458333333307</v>
      </c>
      <c r="B16" s="31">
        <v>4.1666666666666699E-2</v>
      </c>
      <c r="C16" s="77">
        <v>0.04</v>
      </c>
      <c r="D16" s="76">
        <v>0.03</v>
      </c>
      <c r="E16" s="76">
        <v>0.03</v>
      </c>
    </row>
    <row r="17" spans="1:5" x14ac:dyDescent="0.3">
      <c r="A17" s="30">
        <f t="shared" si="0"/>
        <v>45748.499999999971</v>
      </c>
      <c r="B17" s="31">
        <v>4.1666666666666699E-2</v>
      </c>
      <c r="C17" s="77">
        <v>0.05</v>
      </c>
      <c r="D17" s="76">
        <v>0.06</v>
      </c>
      <c r="E17" s="76">
        <v>0.03</v>
      </c>
    </row>
    <row r="18" spans="1:5" x14ac:dyDescent="0.3">
      <c r="A18" s="30">
        <f t="shared" si="0"/>
        <v>45748.541666666635</v>
      </c>
      <c r="B18" s="31">
        <v>4.1666666666666699E-2</v>
      </c>
      <c r="C18" s="77">
        <v>0.03</v>
      </c>
      <c r="D18" s="76">
        <v>0.04</v>
      </c>
      <c r="E18" s="76">
        <v>0.02</v>
      </c>
    </row>
    <row r="19" spans="1:5" x14ac:dyDescent="0.3">
      <c r="A19" s="30">
        <f t="shared" si="0"/>
        <v>45748.583333333299</v>
      </c>
      <c r="B19" s="31">
        <v>4.1666666666666699E-2</v>
      </c>
      <c r="C19" s="77">
        <v>0.04</v>
      </c>
      <c r="D19" s="76">
        <v>0.04</v>
      </c>
      <c r="E19" s="76">
        <v>0.03</v>
      </c>
    </row>
    <row r="20" spans="1:5" x14ac:dyDescent="0.3">
      <c r="A20" s="30">
        <f t="shared" si="0"/>
        <v>45748.624999999964</v>
      </c>
      <c r="B20" s="31">
        <v>4.1666666666666699E-2</v>
      </c>
      <c r="C20" s="77">
        <v>0.04</v>
      </c>
      <c r="D20" s="76">
        <v>0.04</v>
      </c>
      <c r="E20" s="76">
        <v>0.03</v>
      </c>
    </row>
    <row r="21" spans="1:5" x14ac:dyDescent="0.3">
      <c r="A21" s="30">
        <f t="shared" si="0"/>
        <v>45748.666666666628</v>
      </c>
      <c r="B21" s="31">
        <v>4.1666666666666699E-2</v>
      </c>
      <c r="C21" s="77">
        <v>0.03</v>
      </c>
      <c r="D21" s="76">
        <v>0.03</v>
      </c>
      <c r="E21" s="76">
        <v>0.03</v>
      </c>
    </row>
    <row r="22" spans="1:5" x14ac:dyDescent="0.3">
      <c r="A22" s="30">
        <f t="shared" si="0"/>
        <v>45748.708333333292</v>
      </c>
      <c r="B22" s="31">
        <v>4.1666666666666699E-2</v>
      </c>
      <c r="C22" s="77">
        <v>0.03</v>
      </c>
      <c r="D22" s="76">
        <v>0.03</v>
      </c>
      <c r="E22" s="76">
        <v>0.02</v>
      </c>
    </row>
    <row r="23" spans="1:5" x14ac:dyDescent="0.3">
      <c r="A23" s="30">
        <f t="shared" si="0"/>
        <v>45748.749999999956</v>
      </c>
      <c r="B23" s="31">
        <v>4.1666666666666699E-2</v>
      </c>
      <c r="C23" s="77">
        <v>0.03</v>
      </c>
      <c r="D23" s="76">
        <v>0.04</v>
      </c>
      <c r="E23" s="76">
        <v>0.03</v>
      </c>
    </row>
    <row r="24" spans="1:5" x14ac:dyDescent="0.3">
      <c r="A24" s="30">
        <f t="shared" si="0"/>
        <v>45748.791666666621</v>
      </c>
      <c r="B24" s="31">
        <v>4.1666666666666699E-2</v>
      </c>
      <c r="C24" s="77">
        <v>0.03</v>
      </c>
      <c r="D24" s="76">
        <v>0.02</v>
      </c>
      <c r="E24" s="76">
        <v>0.03</v>
      </c>
    </row>
    <row r="25" spans="1:5" x14ac:dyDescent="0.3">
      <c r="A25" s="30">
        <f t="shared" si="0"/>
        <v>45748.833333333285</v>
      </c>
      <c r="B25" s="31">
        <v>4.1666666666666699E-2</v>
      </c>
      <c r="C25" s="77">
        <v>0.03</v>
      </c>
      <c r="D25" s="76">
        <v>0.03</v>
      </c>
      <c r="E25" s="76">
        <v>0.02</v>
      </c>
    </row>
    <row r="26" spans="1:5" x14ac:dyDescent="0.3">
      <c r="A26" s="30">
        <f t="shared" si="0"/>
        <v>45748.874999999949</v>
      </c>
      <c r="B26" s="31">
        <v>4.1666666666666699E-2</v>
      </c>
      <c r="C26" s="77">
        <v>0.03</v>
      </c>
      <c r="D26" s="76">
        <v>0.02</v>
      </c>
      <c r="E26" s="76">
        <v>0.02</v>
      </c>
    </row>
    <row r="27" spans="1:5" x14ac:dyDescent="0.3">
      <c r="A27" s="30">
        <f t="shared" si="0"/>
        <v>45748.916666666613</v>
      </c>
      <c r="B27" s="31">
        <v>4.1666666666666699E-2</v>
      </c>
      <c r="C27" s="77">
        <v>0.03</v>
      </c>
      <c r="D27" s="76">
        <v>0.02</v>
      </c>
      <c r="E27" s="76">
        <v>0.02</v>
      </c>
    </row>
    <row r="28" spans="1:5" x14ac:dyDescent="0.3">
      <c r="A28" s="30">
        <f t="shared" si="0"/>
        <v>45748.958333333278</v>
      </c>
      <c r="B28" s="31">
        <v>4.1666666666666699E-2</v>
      </c>
      <c r="C28" s="77">
        <v>0.04</v>
      </c>
      <c r="D28" s="76">
        <v>0.02</v>
      </c>
      <c r="E28" s="76">
        <v>0.02</v>
      </c>
    </row>
    <row r="29" spans="1:5" x14ac:dyDescent="0.3">
      <c r="A29" s="30">
        <f t="shared" si="0"/>
        <v>45748.999999999942</v>
      </c>
      <c r="B29" s="31">
        <v>4.1666666666666699E-2</v>
      </c>
      <c r="C29" s="77">
        <v>0.04</v>
      </c>
      <c r="D29" s="76">
        <v>0.03</v>
      </c>
      <c r="E29" s="76">
        <v>0.03</v>
      </c>
    </row>
    <row r="30" spans="1:5" x14ac:dyDescent="0.3">
      <c r="A30" s="30">
        <f t="shared" si="0"/>
        <v>45749.041666666606</v>
      </c>
      <c r="B30" s="31">
        <v>4.1666666666666699E-2</v>
      </c>
      <c r="C30" s="77">
        <v>0.02</v>
      </c>
      <c r="D30" s="76">
        <v>0.02</v>
      </c>
      <c r="E30" s="76">
        <v>0.02</v>
      </c>
    </row>
    <row r="31" spans="1:5" x14ac:dyDescent="0.3">
      <c r="A31" s="30">
        <f t="shared" si="0"/>
        <v>45749.08333333327</v>
      </c>
      <c r="B31" s="31">
        <v>4.1666666666666699E-2</v>
      </c>
      <c r="C31" s="77">
        <v>0.02</v>
      </c>
      <c r="D31" s="76">
        <v>0.02</v>
      </c>
      <c r="E31" s="76">
        <v>0.03</v>
      </c>
    </row>
    <row r="32" spans="1:5" x14ac:dyDescent="0.3">
      <c r="A32" s="30">
        <f t="shared" si="0"/>
        <v>45749.124999999935</v>
      </c>
      <c r="B32" s="31">
        <v>4.1666666666666699E-2</v>
      </c>
      <c r="C32" s="77">
        <v>0.03</v>
      </c>
      <c r="D32" s="76">
        <v>0.02</v>
      </c>
      <c r="E32" s="76">
        <v>0.02</v>
      </c>
    </row>
    <row r="33" spans="1:5" x14ac:dyDescent="0.3">
      <c r="A33" s="30">
        <f t="shared" si="0"/>
        <v>45749.166666666599</v>
      </c>
      <c r="B33" s="31">
        <v>4.1666666666666699E-2</v>
      </c>
      <c r="C33" s="77">
        <v>0.03</v>
      </c>
      <c r="D33" s="76">
        <v>0.02</v>
      </c>
      <c r="E33" s="76">
        <v>0.02</v>
      </c>
    </row>
    <row r="34" spans="1:5" x14ac:dyDescent="0.3">
      <c r="A34" s="30">
        <f t="shared" si="0"/>
        <v>45749.208333333263</v>
      </c>
      <c r="B34" s="31">
        <v>4.1666666666666699E-2</v>
      </c>
      <c r="C34" s="77">
        <v>7.0000000000000007E-2</v>
      </c>
      <c r="D34" s="76">
        <v>0.02</v>
      </c>
      <c r="E34" s="76">
        <v>0.02</v>
      </c>
    </row>
    <row r="35" spans="1:5" x14ac:dyDescent="0.3">
      <c r="A35" s="30">
        <f t="shared" si="0"/>
        <v>45749.249999999927</v>
      </c>
      <c r="B35" s="31">
        <v>4.1666666666666699E-2</v>
      </c>
      <c r="C35" s="77">
        <v>0.03</v>
      </c>
      <c r="D35" s="76">
        <v>0.03</v>
      </c>
      <c r="E35" s="76">
        <v>0.02</v>
      </c>
    </row>
    <row r="36" spans="1:5" x14ac:dyDescent="0.3">
      <c r="A36" s="30">
        <f t="shared" si="0"/>
        <v>45749.291666666591</v>
      </c>
      <c r="B36" s="31">
        <v>4.1666666666666699E-2</v>
      </c>
      <c r="C36" s="77">
        <v>0.03</v>
      </c>
      <c r="D36" s="76">
        <v>0.02</v>
      </c>
      <c r="E36" s="76">
        <v>0.03</v>
      </c>
    </row>
    <row r="37" spans="1:5" x14ac:dyDescent="0.3">
      <c r="A37" s="30">
        <f t="shared" si="0"/>
        <v>45749.333333333256</v>
      </c>
      <c r="B37" s="31">
        <v>4.1666666666666699E-2</v>
      </c>
      <c r="C37" s="77">
        <v>0.03</v>
      </c>
      <c r="D37" s="76">
        <v>0.02</v>
      </c>
      <c r="E37" s="76">
        <v>0.04</v>
      </c>
    </row>
    <row r="38" spans="1:5" x14ac:dyDescent="0.3">
      <c r="A38" s="30">
        <f t="shared" si="0"/>
        <v>45749.37499999992</v>
      </c>
      <c r="B38" s="31">
        <v>4.1666666666666699E-2</v>
      </c>
      <c r="C38" s="77">
        <v>0.05</v>
      </c>
      <c r="D38" s="76">
        <v>0.05</v>
      </c>
      <c r="E38" s="76">
        <v>0.04</v>
      </c>
    </row>
    <row r="39" spans="1:5" x14ac:dyDescent="0.3">
      <c r="A39" s="30">
        <f t="shared" si="0"/>
        <v>45749.416666666584</v>
      </c>
      <c r="B39" s="31">
        <v>4.1666666666666699E-2</v>
      </c>
      <c r="C39" s="77">
        <v>0.08</v>
      </c>
      <c r="D39" s="76">
        <v>0.09</v>
      </c>
      <c r="E39" s="76">
        <v>0.04</v>
      </c>
    </row>
    <row r="40" spans="1:5" x14ac:dyDescent="0.3">
      <c r="A40" s="30">
        <f t="shared" si="0"/>
        <v>45749.458333333248</v>
      </c>
      <c r="B40" s="31">
        <v>4.1666666666666699E-2</v>
      </c>
      <c r="C40" s="77">
        <v>0.04</v>
      </c>
      <c r="D40" s="76">
        <v>0.04</v>
      </c>
      <c r="E40" s="76">
        <v>0.03</v>
      </c>
    </row>
    <row r="41" spans="1:5" x14ac:dyDescent="0.3">
      <c r="A41" s="30">
        <f t="shared" si="0"/>
        <v>45749.499999999913</v>
      </c>
      <c r="B41" s="31">
        <v>4.1666666666666699E-2</v>
      </c>
      <c r="C41" s="77">
        <v>0.04</v>
      </c>
      <c r="D41" s="76">
        <v>0.04</v>
      </c>
      <c r="E41" s="76">
        <v>0.04</v>
      </c>
    </row>
    <row r="42" spans="1:5" x14ac:dyDescent="0.3">
      <c r="A42" s="30">
        <f t="shared" si="0"/>
        <v>45749.541666666577</v>
      </c>
      <c r="B42" s="31">
        <v>4.1666666666666699E-2</v>
      </c>
      <c r="C42" s="77">
        <v>0.05</v>
      </c>
      <c r="D42" s="76">
        <v>0.05</v>
      </c>
      <c r="E42" s="76">
        <v>0.04</v>
      </c>
    </row>
    <row r="43" spans="1:5" x14ac:dyDescent="0.3">
      <c r="A43" s="30">
        <f t="shared" si="0"/>
        <v>45749.583333333241</v>
      </c>
      <c r="B43" s="31">
        <v>4.1666666666666699E-2</v>
      </c>
      <c r="C43" s="77">
        <v>0.03</v>
      </c>
      <c r="D43" s="76">
        <v>0.04</v>
      </c>
      <c r="E43" s="76">
        <v>0.03</v>
      </c>
    </row>
    <row r="44" spans="1:5" x14ac:dyDescent="0.3">
      <c r="A44" s="30">
        <f t="shared" si="0"/>
        <v>45749.624999999905</v>
      </c>
      <c r="B44" s="31">
        <v>4.1666666666666699E-2</v>
      </c>
      <c r="C44" s="77">
        <v>0.04</v>
      </c>
      <c r="D44" s="76">
        <v>0.05</v>
      </c>
      <c r="E44" s="76">
        <v>0.04</v>
      </c>
    </row>
    <row r="45" spans="1:5" x14ac:dyDescent="0.3">
      <c r="A45" s="30">
        <f t="shared" si="0"/>
        <v>45749.66666666657</v>
      </c>
      <c r="B45" s="31">
        <v>4.1666666666666699E-2</v>
      </c>
      <c r="C45" s="77">
        <v>0.04</v>
      </c>
      <c r="D45" s="76">
        <v>0.04</v>
      </c>
      <c r="E45" s="76">
        <v>0.03</v>
      </c>
    </row>
    <row r="46" spans="1:5" x14ac:dyDescent="0.3">
      <c r="A46" s="30">
        <f t="shared" si="0"/>
        <v>45749.708333333234</v>
      </c>
      <c r="B46" s="31">
        <v>4.1666666666666699E-2</v>
      </c>
      <c r="C46" s="77">
        <v>0.04</v>
      </c>
      <c r="D46" s="76">
        <v>0.05</v>
      </c>
      <c r="E46" s="76">
        <v>0.04</v>
      </c>
    </row>
    <row r="47" spans="1:5" x14ac:dyDescent="0.3">
      <c r="A47" s="30">
        <f t="shared" si="0"/>
        <v>45749.749999999898</v>
      </c>
      <c r="B47" s="31">
        <v>4.1666666666666699E-2</v>
      </c>
      <c r="C47" s="77">
        <v>0.03</v>
      </c>
      <c r="D47" s="76">
        <v>0.04</v>
      </c>
      <c r="E47" s="76">
        <v>0.04</v>
      </c>
    </row>
    <row r="48" spans="1:5" x14ac:dyDescent="0.3">
      <c r="A48" s="30">
        <f t="shared" si="0"/>
        <v>45749.791666666562</v>
      </c>
      <c r="B48" s="31">
        <v>4.1666666666666699E-2</v>
      </c>
      <c r="C48" s="77">
        <v>0.05</v>
      </c>
      <c r="D48" s="76">
        <v>0.03</v>
      </c>
      <c r="E48" s="76">
        <v>0.03</v>
      </c>
    </row>
    <row r="49" spans="1:5" x14ac:dyDescent="0.3">
      <c r="A49" s="30">
        <f t="shared" si="0"/>
        <v>45749.833333333227</v>
      </c>
      <c r="B49" s="31">
        <v>4.1666666666666699E-2</v>
      </c>
      <c r="C49" s="77">
        <v>0.03</v>
      </c>
      <c r="D49" s="76">
        <v>0.03</v>
      </c>
      <c r="E49" s="76">
        <v>0.02</v>
      </c>
    </row>
    <row r="50" spans="1:5" x14ac:dyDescent="0.3">
      <c r="A50" s="30">
        <f t="shared" si="0"/>
        <v>45749.874999999891</v>
      </c>
      <c r="B50" s="31">
        <v>4.1666666666666699E-2</v>
      </c>
      <c r="C50" s="77">
        <v>0.03</v>
      </c>
      <c r="D50" s="76">
        <v>0.02</v>
      </c>
      <c r="E50" s="76">
        <v>0.02</v>
      </c>
    </row>
    <row r="51" spans="1:5" x14ac:dyDescent="0.3">
      <c r="A51" s="30">
        <f t="shared" si="0"/>
        <v>45749.916666666555</v>
      </c>
      <c r="B51" s="31">
        <v>4.1666666666666699E-2</v>
      </c>
      <c r="C51" s="77">
        <v>0.03</v>
      </c>
      <c r="D51" s="76">
        <v>0.05</v>
      </c>
      <c r="E51" s="76">
        <v>0.03</v>
      </c>
    </row>
    <row r="52" spans="1:5" x14ac:dyDescent="0.3">
      <c r="A52" s="30">
        <f t="shared" si="0"/>
        <v>45749.958333333219</v>
      </c>
      <c r="B52" s="31">
        <v>4.1666666666666699E-2</v>
      </c>
      <c r="C52" s="77">
        <v>0.08</v>
      </c>
      <c r="D52" s="76">
        <v>0.02</v>
      </c>
      <c r="E52" s="76">
        <v>0.02</v>
      </c>
    </row>
    <row r="53" spans="1:5" x14ac:dyDescent="0.3">
      <c r="A53" s="30">
        <f t="shared" si="0"/>
        <v>45749.999999999884</v>
      </c>
      <c r="B53" s="31">
        <v>4.1666666666666699E-2</v>
      </c>
      <c r="C53" s="77">
        <v>0.03</v>
      </c>
      <c r="D53" s="76">
        <v>0.02</v>
      </c>
      <c r="E53" s="76">
        <v>0.02</v>
      </c>
    </row>
    <row r="54" spans="1:5" x14ac:dyDescent="0.3">
      <c r="A54" s="30">
        <f t="shared" si="0"/>
        <v>45750.041666666548</v>
      </c>
      <c r="B54" s="31">
        <v>4.1666666666666699E-2</v>
      </c>
      <c r="C54" s="77">
        <v>0.03</v>
      </c>
      <c r="D54" s="76">
        <v>0.02</v>
      </c>
      <c r="E54" s="76">
        <v>0.03</v>
      </c>
    </row>
    <row r="55" spans="1:5" x14ac:dyDescent="0.3">
      <c r="A55" s="30">
        <f t="shared" si="0"/>
        <v>45750.083333333212</v>
      </c>
      <c r="B55" s="31">
        <v>4.1666666666666699E-2</v>
      </c>
      <c r="C55" s="77">
        <v>0.03</v>
      </c>
      <c r="D55" s="76">
        <v>0.02</v>
      </c>
      <c r="E55" s="76">
        <v>0.03</v>
      </c>
    </row>
    <row r="56" spans="1:5" x14ac:dyDescent="0.3">
      <c r="A56" s="30">
        <f t="shared" si="0"/>
        <v>45750.124999999876</v>
      </c>
      <c r="B56" s="31">
        <v>4.1666666666666699E-2</v>
      </c>
      <c r="C56" s="77">
        <v>0.04</v>
      </c>
      <c r="D56" s="76">
        <v>0.02</v>
      </c>
      <c r="E56" s="76">
        <v>0.02</v>
      </c>
    </row>
    <row r="57" spans="1:5" x14ac:dyDescent="0.3">
      <c r="A57" s="30">
        <f t="shared" si="0"/>
        <v>45750.166666666541</v>
      </c>
      <c r="B57" s="31">
        <v>4.1666666666666699E-2</v>
      </c>
      <c r="C57" s="77">
        <v>0.03</v>
      </c>
      <c r="D57" s="76">
        <v>0.02</v>
      </c>
      <c r="E57" s="76">
        <v>0.02</v>
      </c>
    </row>
    <row r="58" spans="1:5" x14ac:dyDescent="0.3">
      <c r="A58" s="30">
        <f t="shared" si="0"/>
        <v>45750.208333333205</v>
      </c>
      <c r="B58" s="31">
        <v>4.1666666666666699E-2</v>
      </c>
      <c r="C58" s="77">
        <v>0.03</v>
      </c>
      <c r="D58" s="76">
        <v>0.02</v>
      </c>
      <c r="E58" s="76">
        <v>0.02</v>
      </c>
    </row>
    <row r="59" spans="1:5" x14ac:dyDescent="0.3">
      <c r="A59" s="30">
        <f t="shared" si="0"/>
        <v>45750.249999999869</v>
      </c>
      <c r="B59" s="31">
        <v>4.1666666666666699E-2</v>
      </c>
      <c r="C59" s="77">
        <v>0.04</v>
      </c>
      <c r="D59" s="76">
        <v>0.02</v>
      </c>
      <c r="E59" s="76">
        <v>0.02</v>
      </c>
    </row>
    <row r="60" spans="1:5" x14ac:dyDescent="0.3">
      <c r="A60" s="30">
        <f t="shared" si="0"/>
        <v>45750.291666666533</v>
      </c>
      <c r="B60" s="31">
        <v>4.1666666666666699E-2</v>
      </c>
      <c r="C60" s="77">
        <v>0.04</v>
      </c>
      <c r="D60" s="76">
        <v>0.02</v>
      </c>
      <c r="E60" s="76">
        <v>0.03</v>
      </c>
    </row>
    <row r="61" spans="1:5" x14ac:dyDescent="0.3">
      <c r="A61" s="30">
        <f t="shared" si="0"/>
        <v>45750.333333333198</v>
      </c>
      <c r="B61" s="31">
        <v>4.1666666666666699E-2</v>
      </c>
      <c r="C61" s="77">
        <v>0.05</v>
      </c>
      <c r="D61" s="76">
        <v>0.03</v>
      </c>
      <c r="E61" s="76">
        <v>0.03</v>
      </c>
    </row>
    <row r="62" spans="1:5" x14ac:dyDescent="0.3">
      <c r="A62" s="30">
        <f t="shared" si="0"/>
        <v>45750.374999999862</v>
      </c>
      <c r="B62" s="31">
        <v>4.1666666666666699E-2</v>
      </c>
      <c r="C62" s="77">
        <v>0.03</v>
      </c>
      <c r="D62" s="76">
        <v>0.02</v>
      </c>
      <c r="E62" s="76">
        <v>0.02</v>
      </c>
    </row>
    <row r="63" spans="1:5" x14ac:dyDescent="0.3">
      <c r="A63" s="30">
        <f t="shared" si="0"/>
        <v>45750.416666666526</v>
      </c>
      <c r="B63" s="31">
        <v>4.1666666666666699E-2</v>
      </c>
      <c r="C63" s="77">
        <v>0.03</v>
      </c>
      <c r="D63" s="76">
        <v>0.05</v>
      </c>
      <c r="E63" s="76">
        <v>0.03</v>
      </c>
    </row>
    <row r="64" spans="1:5" x14ac:dyDescent="0.3">
      <c r="A64" s="30">
        <f t="shared" si="0"/>
        <v>45750.45833333319</v>
      </c>
      <c r="B64" s="31">
        <v>4.1666666666666699E-2</v>
      </c>
      <c r="C64" s="77">
        <v>0.03</v>
      </c>
      <c r="D64" s="76">
        <v>0.02</v>
      </c>
      <c r="E64" s="76">
        <v>0.02</v>
      </c>
    </row>
    <row r="65" spans="1:5" x14ac:dyDescent="0.3">
      <c r="A65" s="30">
        <f t="shared" si="0"/>
        <v>45750.499999999854</v>
      </c>
      <c r="B65" s="31">
        <v>4.1666666666666699E-2</v>
      </c>
      <c r="C65" s="77">
        <v>0.03</v>
      </c>
      <c r="D65" s="76">
        <v>0.02</v>
      </c>
      <c r="E65" s="76">
        <v>0.03</v>
      </c>
    </row>
    <row r="66" spans="1:5" x14ac:dyDescent="0.3">
      <c r="A66" s="30">
        <f t="shared" si="0"/>
        <v>45750.541666666519</v>
      </c>
      <c r="B66" s="31">
        <v>4.1666666666666699E-2</v>
      </c>
      <c r="C66" s="77">
        <v>0.04</v>
      </c>
      <c r="D66" s="76">
        <v>0.04</v>
      </c>
      <c r="E66" s="76">
        <v>0.03</v>
      </c>
    </row>
    <row r="67" spans="1:5" x14ac:dyDescent="0.3">
      <c r="A67" s="30">
        <f t="shared" si="0"/>
        <v>45750.583333333183</v>
      </c>
      <c r="B67" s="31">
        <v>4.1666666666666699E-2</v>
      </c>
      <c r="C67" s="77">
        <v>0.04</v>
      </c>
      <c r="D67" s="76">
        <v>0.04</v>
      </c>
      <c r="E67" s="76">
        <v>0.03</v>
      </c>
    </row>
    <row r="68" spans="1:5" x14ac:dyDescent="0.3">
      <c r="A68" s="30">
        <f t="shared" si="0"/>
        <v>45750.624999999847</v>
      </c>
      <c r="B68" s="31">
        <v>4.1666666666666699E-2</v>
      </c>
      <c r="C68" s="77">
        <v>0.04</v>
      </c>
      <c r="D68" s="76">
        <v>0.03</v>
      </c>
      <c r="E68" s="76">
        <v>0.03</v>
      </c>
    </row>
    <row r="69" spans="1:5" x14ac:dyDescent="0.3">
      <c r="A69" s="30">
        <f t="shared" si="0"/>
        <v>45750.666666666511</v>
      </c>
      <c r="B69" s="31">
        <v>4.1666666666666699E-2</v>
      </c>
      <c r="C69" s="77">
        <v>0.03</v>
      </c>
      <c r="D69" s="76">
        <v>0.04</v>
      </c>
      <c r="E69" s="76">
        <v>0.03</v>
      </c>
    </row>
    <row r="70" spans="1:5" x14ac:dyDescent="0.3">
      <c r="A70" s="30">
        <f t="shared" si="0"/>
        <v>45750.708333333176</v>
      </c>
      <c r="B70" s="31">
        <v>4.1666666666666699E-2</v>
      </c>
      <c r="C70" s="77">
        <v>0.03</v>
      </c>
      <c r="D70" s="76">
        <v>0.04</v>
      </c>
      <c r="E70" s="76">
        <v>0.03</v>
      </c>
    </row>
    <row r="71" spans="1:5" x14ac:dyDescent="0.3">
      <c r="A71" s="30">
        <f t="shared" ref="A71:A134" si="1">A70+1/24</f>
        <v>45750.74999999984</v>
      </c>
      <c r="B71" s="31">
        <v>4.1666666666666699E-2</v>
      </c>
      <c r="C71" s="77">
        <v>0.03</v>
      </c>
      <c r="D71" s="76">
        <v>0.02</v>
      </c>
      <c r="E71" s="76">
        <v>0.03</v>
      </c>
    </row>
    <row r="72" spans="1:5" x14ac:dyDescent="0.3">
      <c r="A72" s="30">
        <f t="shared" si="1"/>
        <v>45750.791666666504</v>
      </c>
      <c r="B72" s="31">
        <v>4.1666666666666699E-2</v>
      </c>
      <c r="C72" s="77">
        <v>0.04</v>
      </c>
      <c r="D72" s="76">
        <v>0.03</v>
      </c>
      <c r="E72" s="76">
        <v>0.03</v>
      </c>
    </row>
    <row r="73" spans="1:5" x14ac:dyDescent="0.3">
      <c r="A73" s="30">
        <f t="shared" si="1"/>
        <v>45750.833333333168</v>
      </c>
      <c r="B73" s="31">
        <v>4.1666666666666699E-2</v>
      </c>
      <c r="C73" s="77">
        <v>0.03</v>
      </c>
      <c r="D73" s="76">
        <v>0.02</v>
      </c>
      <c r="E73" s="76">
        <v>0.02</v>
      </c>
    </row>
    <row r="74" spans="1:5" x14ac:dyDescent="0.3">
      <c r="A74" s="30">
        <f t="shared" si="1"/>
        <v>45750.874999999833</v>
      </c>
      <c r="B74" s="31">
        <v>4.1666666666666699E-2</v>
      </c>
      <c r="C74" s="77">
        <v>0.03</v>
      </c>
      <c r="D74" s="76">
        <v>0.02</v>
      </c>
      <c r="E74" s="76">
        <v>0.03</v>
      </c>
    </row>
    <row r="75" spans="1:5" x14ac:dyDescent="0.3">
      <c r="A75" s="30">
        <f t="shared" si="1"/>
        <v>45750.916666666497</v>
      </c>
      <c r="B75" s="31">
        <v>4.1666666666666699E-2</v>
      </c>
      <c r="C75" s="77">
        <v>0.03</v>
      </c>
      <c r="D75" s="76">
        <v>0.02</v>
      </c>
      <c r="E75" s="76">
        <v>0.03</v>
      </c>
    </row>
    <row r="76" spans="1:5" x14ac:dyDescent="0.3">
      <c r="A76" s="30">
        <f t="shared" si="1"/>
        <v>45750.958333333161</v>
      </c>
      <c r="B76" s="31">
        <v>4.1666666666666699E-2</v>
      </c>
      <c r="C76" s="77">
        <v>0.03</v>
      </c>
      <c r="D76" s="76">
        <v>0.02</v>
      </c>
      <c r="E76" s="76">
        <v>0.02</v>
      </c>
    </row>
    <row r="77" spans="1:5" x14ac:dyDescent="0.3">
      <c r="A77" s="30">
        <f t="shared" si="1"/>
        <v>45750.999999999825</v>
      </c>
      <c r="B77" s="31">
        <v>4.1666666666666699E-2</v>
      </c>
      <c r="C77" s="77">
        <v>0.03</v>
      </c>
      <c r="D77" s="76">
        <v>0.02</v>
      </c>
      <c r="E77" s="76">
        <v>0.02</v>
      </c>
    </row>
    <row r="78" spans="1:5" x14ac:dyDescent="0.3">
      <c r="A78" s="30">
        <f t="shared" si="1"/>
        <v>45751.04166666649</v>
      </c>
      <c r="B78" s="31">
        <v>4.1666666666666699E-2</v>
      </c>
      <c r="C78" s="77">
        <v>0.03</v>
      </c>
      <c r="D78" s="76">
        <v>0.02</v>
      </c>
      <c r="E78" s="76">
        <v>0.03</v>
      </c>
    </row>
    <row r="79" spans="1:5" x14ac:dyDescent="0.3">
      <c r="A79" s="30">
        <f t="shared" si="1"/>
        <v>45751.083333333154</v>
      </c>
      <c r="B79" s="31">
        <v>4.1666666666666699E-2</v>
      </c>
      <c r="C79" s="77">
        <v>0.03</v>
      </c>
      <c r="D79" s="76">
        <v>0.02</v>
      </c>
      <c r="E79" s="76">
        <v>0.03</v>
      </c>
    </row>
    <row r="80" spans="1:5" x14ac:dyDescent="0.3">
      <c r="A80" s="30">
        <f t="shared" si="1"/>
        <v>45751.124999999818</v>
      </c>
      <c r="B80" s="31">
        <v>4.1666666666666699E-2</v>
      </c>
      <c r="C80" s="77">
        <v>0.02</v>
      </c>
      <c r="D80" s="76">
        <v>0.02</v>
      </c>
      <c r="E80" s="76">
        <v>0.02</v>
      </c>
    </row>
    <row r="81" spans="1:5" x14ac:dyDescent="0.3">
      <c r="A81" s="30">
        <f t="shared" si="1"/>
        <v>45751.166666666482</v>
      </c>
      <c r="B81" s="31">
        <v>4.1666666666666699E-2</v>
      </c>
      <c r="C81" s="77">
        <v>0.03</v>
      </c>
      <c r="D81" s="76">
        <v>0.02</v>
      </c>
      <c r="E81" s="76">
        <v>0.02</v>
      </c>
    </row>
    <row r="82" spans="1:5" x14ac:dyDescent="0.3">
      <c r="A82" s="30">
        <f t="shared" si="1"/>
        <v>45751.208333333147</v>
      </c>
      <c r="B82" s="31">
        <v>4.1666666666666699E-2</v>
      </c>
      <c r="C82" s="77">
        <v>0.03</v>
      </c>
      <c r="D82" s="76">
        <v>0.02</v>
      </c>
      <c r="E82" s="76">
        <v>0.03</v>
      </c>
    </row>
    <row r="83" spans="1:5" x14ac:dyDescent="0.3">
      <c r="A83" s="30">
        <f t="shared" si="1"/>
        <v>45751.249999999811</v>
      </c>
      <c r="B83" s="31">
        <v>4.1666666666666699E-2</v>
      </c>
      <c r="C83" s="77">
        <v>0.04</v>
      </c>
      <c r="D83" s="76">
        <v>0.02</v>
      </c>
      <c r="E83" s="76">
        <v>0.03</v>
      </c>
    </row>
    <row r="84" spans="1:5" x14ac:dyDescent="0.3">
      <c r="A84" s="30">
        <f t="shared" si="1"/>
        <v>45751.291666666475</v>
      </c>
      <c r="B84" s="31">
        <v>4.1666666666666699E-2</v>
      </c>
      <c r="C84" s="77">
        <v>0.03</v>
      </c>
      <c r="D84" s="76">
        <v>0.02</v>
      </c>
      <c r="E84" s="76">
        <v>0.02</v>
      </c>
    </row>
    <row r="85" spans="1:5" x14ac:dyDescent="0.3">
      <c r="A85" s="30">
        <f t="shared" si="1"/>
        <v>45751.333333333139</v>
      </c>
      <c r="B85" s="31">
        <v>4.1666666666666699E-2</v>
      </c>
      <c r="C85" s="77">
        <v>0.03</v>
      </c>
      <c r="D85" s="76">
        <v>0.02</v>
      </c>
      <c r="E85" s="76">
        <v>0.02</v>
      </c>
    </row>
    <row r="86" spans="1:5" x14ac:dyDescent="0.3">
      <c r="A86" s="30">
        <f t="shared" si="1"/>
        <v>45751.374999999804</v>
      </c>
      <c r="B86" s="31">
        <v>4.1666666666666699E-2</v>
      </c>
      <c r="C86" s="77">
        <v>0.03</v>
      </c>
      <c r="D86" s="76">
        <v>0.04</v>
      </c>
      <c r="E86" s="76">
        <v>0.04</v>
      </c>
    </row>
    <row r="87" spans="1:5" x14ac:dyDescent="0.3">
      <c r="A87" s="30">
        <f t="shared" si="1"/>
        <v>45751.416666666468</v>
      </c>
      <c r="B87" s="31">
        <v>4.1666666666666699E-2</v>
      </c>
      <c r="C87" s="77">
        <v>7.0000000000000007E-2</v>
      </c>
      <c r="D87" s="76">
        <v>0.03</v>
      </c>
      <c r="E87" s="76">
        <v>0.02</v>
      </c>
    </row>
    <row r="88" spans="1:5" x14ac:dyDescent="0.3">
      <c r="A88" s="30">
        <f t="shared" si="1"/>
        <v>45751.458333333132</v>
      </c>
      <c r="B88" s="31">
        <v>4.1666666666666699E-2</v>
      </c>
      <c r="C88" s="77">
        <v>0.03</v>
      </c>
      <c r="D88" s="76">
        <v>0.03</v>
      </c>
      <c r="E88" s="76">
        <v>0.03</v>
      </c>
    </row>
    <row r="89" spans="1:5" x14ac:dyDescent="0.3">
      <c r="A89" s="30">
        <f t="shared" si="1"/>
        <v>45751.499999999796</v>
      </c>
      <c r="B89" s="31">
        <v>4.1666666666666699E-2</v>
      </c>
      <c r="C89" s="77">
        <v>0.05</v>
      </c>
      <c r="D89" s="76">
        <v>0.03</v>
      </c>
      <c r="E89" s="76">
        <v>0.03</v>
      </c>
    </row>
    <row r="90" spans="1:5" x14ac:dyDescent="0.3">
      <c r="A90" s="30">
        <f t="shared" si="1"/>
        <v>45751.541666666461</v>
      </c>
      <c r="B90" s="31">
        <v>4.1666666666666699E-2</v>
      </c>
      <c r="C90" s="77">
        <v>0.08</v>
      </c>
      <c r="D90" s="76">
        <v>0.05</v>
      </c>
      <c r="E90" s="76">
        <v>0.03</v>
      </c>
    </row>
    <row r="91" spans="1:5" x14ac:dyDescent="0.3">
      <c r="A91" s="30">
        <f t="shared" si="1"/>
        <v>45751.583333333125</v>
      </c>
      <c r="B91" s="31">
        <v>4.1666666666666699E-2</v>
      </c>
      <c r="C91" s="77">
        <v>0.04</v>
      </c>
      <c r="D91" s="76">
        <v>0.04</v>
      </c>
      <c r="E91" s="76">
        <v>0.03</v>
      </c>
    </row>
    <row r="92" spans="1:5" x14ac:dyDescent="0.3">
      <c r="A92" s="30">
        <f t="shared" si="1"/>
        <v>45751.624999999789</v>
      </c>
      <c r="B92" s="31">
        <v>4.1666666666666699E-2</v>
      </c>
      <c r="C92" s="77">
        <v>0.03</v>
      </c>
      <c r="D92" s="76">
        <v>0.03</v>
      </c>
      <c r="E92" s="76">
        <v>0.03</v>
      </c>
    </row>
    <row r="93" spans="1:5" x14ac:dyDescent="0.3">
      <c r="A93" s="30">
        <f t="shared" si="1"/>
        <v>45751.666666666453</v>
      </c>
      <c r="B93" s="31">
        <v>4.1666666666666699E-2</v>
      </c>
      <c r="C93" s="77">
        <v>0.04</v>
      </c>
      <c r="D93" s="76">
        <v>0.04</v>
      </c>
      <c r="E93" s="76">
        <v>0.04</v>
      </c>
    </row>
    <row r="94" spans="1:5" x14ac:dyDescent="0.3">
      <c r="A94" s="30">
        <f t="shared" si="1"/>
        <v>45751.708333333117</v>
      </c>
      <c r="B94" s="31">
        <v>4.1666666666666699E-2</v>
      </c>
      <c r="C94" s="77">
        <v>0.04</v>
      </c>
      <c r="D94" s="76">
        <v>0.04</v>
      </c>
      <c r="E94" s="76">
        <v>0.03</v>
      </c>
    </row>
    <row r="95" spans="1:5" x14ac:dyDescent="0.3">
      <c r="A95" s="30">
        <f t="shared" si="1"/>
        <v>45751.749999999782</v>
      </c>
      <c r="B95" s="31">
        <v>4.1666666666666699E-2</v>
      </c>
      <c r="C95" s="77">
        <v>0.04</v>
      </c>
      <c r="D95" s="76">
        <v>0.04</v>
      </c>
      <c r="E95" s="76">
        <v>0.03</v>
      </c>
    </row>
    <row r="96" spans="1:5" x14ac:dyDescent="0.3">
      <c r="A96" s="30">
        <f t="shared" si="1"/>
        <v>45751.791666666446</v>
      </c>
      <c r="B96" s="31">
        <v>4.1666666666666699E-2</v>
      </c>
      <c r="C96" s="77">
        <v>0.03</v>
      </c>
      <c r="D96" s="76">
        <v>0.04</v>
      </c>
      <c r="E96" s="76">
        <v>0.03</v>
      </c>
    </row>
    <row r="97" spans="1:5" x14ac:dyDescent="0.3">
      <c r="A97" s="30">
        <f t="shared" si="1"/>
        <v>45751.83333333311</v>
      </c>
      <c r="B97" s="31">
        <v>4.1666666666666699E-2</v>
      </c>
      <c r="C97" s="77">
        <v>0.03</v>
      </c>
      <c r="D97" s="76">
        <v>0.03</v>
      </c>
      <c r="E97" s="76">
        <v>0.05</v>
      </c>
    </row>
    <row r="98" spans="1:5" x14ac:dyDescent="0.3">
      <c r="A98" s="30">
        <f t="shared" si="1"/>
        <v>45751.874999999774</v>
      </c>
      <c r="B98" s="31">
        <v>4.1666666666666699E-2</v>
      </c>
      <c r="C98" s="77">
        <v>0.03</v>
      </c>
      <c r="D98" s="76">
        <v>0.03</v>
      </c>
      <c r="E98" s="76">
        <v>0.04</v>
      </c>
    </row>
    <row r="99" spans="1:5" x14ac:dyDescent="0.3">
      <c r="A99" s="30">
        <f t="shared" si="1"/>
        <v>45751.916666666439</v>
      </c>
      <c r="B99" s="31">
        <v>4.1666666666666699E-2</v>
      </c>
      <c r="C99" s="77">
        <v>0.03</v>
      </c>
      <c r="D99" s="76">
        <v>0.05</v>
      </c>
      <c r="E99" s="76">
        <v>0.2</v>
      </c>
    </row>
    <row r="100" spans="1:5" x14ac:dyDescent="0.3">
      <c r="A100" s="30">
        <f t="shared" si="1"/>
        <v>45751.958333333103</v>
      </c>
      <c r="B100" s="31">
        <v>4.1666666666666699E-2</v>
      </c>
      <c r="C100" s="77">
        <v>0.03</v>
      </c>
      <c r="D100" s="76">
        <v>0.03</v>
      </c>
      <c r="E100" s="76">
        <v>0.05</v>
      </c>
    </row>
    <row r="101" spans="1:5" x14ac:dyDescent="0.3">
      <c r="A101" s="30">
        <f t="shared" si="1"/>
        <v>45751.999999999767</v>
      </c>
      <c r="B101" s="31">
        <v>4.1666666666666699E-2</v>
      </c>
      <c r="C101" s="77">
        <v>0.03</v>
      </c>
      <c r="D101" s="76">
        <v>0.02</v>
      </c>
      <c r="E101" s="76">
        <v>0.05</v>
      </c>
    </row>
    <row r="102" spans="1:5" x14ac:dyDescent="0.3">
      <c r="A102" s="30">
        <f t="shared" si="1"/>
        <v>45752.041666666431</v>
      </c>
      <c r="B102" s="31">
        <v>4.1666666666666699E-2</v>
      </c>
      <c r="C102" s="77">
        <v>0.05</v>
      </c>
      <c r="D102" s="76">
        <v>0.02</v>
      </c>
      <c r="E102" s="76">
        <v>0.03</v>
      </c>
    </row>
    <row r="103" spans="1:5" x14ac:dyDescent="0.3">
      <c r="A103" s="30">
        <f t="shared" si="1"/>
        <v>45752.083333333096</v>
      </c>
      <c r="B103" s="31">
        <v>4.1666666666666699E-2</v>
      </c>
      <c r="C103" s="77">
        <v>0.03</v>
      </c>
      <c r="D103" s="76">
        <v>0.02</v>
      </c>
      <c r="E103" s="76">
        <v>0.03</v>
      </c>
    </row>
    <row r="104" spans="1:5" x14ac:dyDescent="0.3">
      <c r="A104" s="30">
        <f t="shared" si="1"/>
        <v>45752.12499999976</v>
      </c>
      <c r="B104" s="31">
        <v>4.1666666666666699E-2</v>
      </c>
      <c r="C104" s="77">
        <v>0.02</v>
      </c>
      <c r="D104" s="76">
        <v>0.02</v>
      </c>
      <c r="E104" s="76">
        <v>0.03</v>
      </c>
    </row>
    <row r="105" spans="1:5" x14ac:dyDescent="0.3">
      <c r="A105" s="30">
        <f t="shared" si="1"/>
        <v>45752.166666666424</v>
      </c>
      <c r="B105" s="31">
        <v>4.1666666666666699E-2</v>
      </c>
      <c r="C105" s="77">
        <v>0.03</v>
      </c>
      <c r="D105" s="76">
        <v>0.02</v>
      </c>
      <c r="E105" s="76">
        <v>0.02</v>
      </c>
    </row>
    <row r="106" spans="1:5" x14ac:dyDescent="0.3">
      <c r="A106" s="30">
        <f t="shared" si="1"/>
        <v>45752.208333333088</v>
      </c>
      <c r="B106" s="31">
        <v>4.1666666666666699E-2</v>
      </c>
      <c r="C106" s="77">
        <v>0.03</v>
      </c>
      <c r="D106" s="76">
        <v>0.03</v>
      </c>
      <c r="E106" s="76">
        <v>0.03</v>
      </c>
    </row>
    <row r="107" spans="1:5" x14ac:dyDescent="0.3">
      <c r="A107" s="30">
        <f t="shared" si="1"/>
        <v>45752.249999999753</v>
      </c>
      <c r="B107" s="31">
        <v>4.1666666666666699E-2</v>
      </c>
      <c r="C107" s="77">
        <v>0.03</v>
      </c>
      <c r="D107" s="76">
        <v>0.03</v>
      </c>
      <c r="E107" s="76">
        <v>0.02</v>
      </c>
    </row>
    <row r="108" spans="1:5" x14ac:dyDescent="0.3">
      <c r="A108" s="30">
        <f t="shared" si="1"/>
        <v>45752.291666666417</v>
      </c>
      <c r="B108" s="31">
        <v>4.1666666666666699E-2</v>
      </c>
      <c r="C108" s="77">
        <v>0.03</v>
      </c>
      <c r="D108" s="76">
        <v>0.02</v>
      </c>
      <c r="E108" s="76">
        <v>0.03</v>
      </c>
    </row>
    <row r="109" spans="1:5" x14ac:dyDescent="0.3">
      <c r="A109" s="30">
        <f t="shared" si="1"/>
        <v>45752.333333333081</v>
      </c>
      <c r="B109" s="31">
        <v>4.1666666666666699E-2</v>
      </c>
      <c r="C109" s="77">
        <v>0.03</v>
      </c>
      <c r="D109" s="76">
        <v>0.03</v>
      </c>
      <c r="E109" s="76">
        <v>0.02</v>
      </c>
    </row>
    <row r="110" spans="1:5" x14ac:dyDescent="0.3">
      <c r="A110" s="30">
        <f t="shared" si="1"/>
        <v>45752.374999999745</v>
      </c>
      <c r="B110" s="31">
        <v>4.1666666666666699E-2</v>
      </c>
      <c r="C110" s="77">
        <v>0.03</v>
      </c>
      <c r="D110" s="76">
        <v>0.03</v>
      </c>
      <c r="E110" s="76">
        <v>0.03</v>
      </c>
    </row>
    <row r="111" spans="1:5" x14ac:dyDescent="0.3">
      <c r="A111" s="30">
        <f t="shared" si="1"/>
        <v>45752.41666666641</v>
      </c>
      <c r="B111" s="31">
        <v>4.1666666666666699E-2</v>
      </c>
      <c r="C111" s="77">
        <v>0.03</v>
      </c>
      <c r="D111" s="76">
        <v>0.04</v>
      </c>
      <c r="E111" s="76">
        <v>0.02</v>
      </c>
    </row>
    <row r="112" spans="1:5" x14ac:dyDescent="0.3">
      <c r="A112" s="30">
        <f t="shared" si="1"/>
        <v>45752.458333333074</v>
      </c>
      <c r="B112" s="31">
        <v>4.1666666666666699E-2</v>
      </c>
      <c r="C112" s="77">
        <v>0.15</v>
      </c>
      <c r="D112" s="76">
        <v>0.1</v>
      </c>
      <c r="E112" s="76">
        <v>0.03</v>
      </c>
    </row>
    <row r="113" spans="1:5" x14ac:dyDescent="0.3">
      <c r="A113" s="30">
        <f t="shared" si="1"/>
        <v>45752.499999999738</v>
      </c>
      <c r="B113" s="31">
        <v>4.1666666666666699E-2</v>
      </c>
      <c r="C113" s="77">
        <v>7.0000000000000007E-2</v>
      </c>
      <c r="D113" s="76">
        <v>0.04</v>
      </c>
      <c r="E113" s="76">
        <v>0.03</v>
      </c>
    </row>
    <row r="114" spans="1:5" x14ac:dyDescent="0.3">
      <c r="A114" s="30">
        <f t="shared" si="1"/>
        <v>45752.541666666402</v>
      </c>
      <c r="B114" s="31">
        <v>4.1666666666666699E-2</v>
      </c>
      <c r="C114" s="77">
        <v>0.03</v>
      </c>
      <c r="D114" s="76">
        <v>0.04</v>
      </c>
      <c r="E114" s="76">
        <v>0.03</v>
      </c>
    </row>
    <row r="115" spans="1:5" x14ac:dyDescent="0.3">
      <c r="A115" s="30">
        <f t="shared" si="1"/>
        <v>45752.583333333067</v>
      </c>
      <c r="B115" s="31">
        <v>4.1666666666666699E-2</v>
      </c>
      <c r="C115" s="77">
        <v>0.03</v>
      </c>
      <c r="D115" s="76">
        <v>0.04</v>
      </c>
      <c r="E115" s="76">
        <v>0.03</v>
      </c>
    </row>
    <row r="116" spans="1:5" x14ac:dyDescent="0.3">
      <c r="A116" s="30">
        <f t="shared" si="1"/>
        <v>45752.624999999731</v>
      </c>
      <c r="B116" s="31">
        <v>4.1666666666666699E-2</v>
      </c>
      <c r="C116" s="77">
        <v>0.04</v>
      </c>
      <c r="D116" s="76">
        <v>0.05</v>
      </c>
      <c r="E116" s="76">
        <v>0.03</v>
      </c>
    </row>
    <row r="117" spans="1:5" x14ac:dyDescent="0.3">
      <c r="A117" s="30">
        <f t="shared" si="1"/>
        <v>45752.666666666395</v>
      </c>
      <c r="B117" s="31">
        <v>4.1666666666666699E-2</v>
      </c>
      <c r="C117" s="77">
        <v>0.04</v>
      </c>
      <c r="D117" s="76">
        <v>0.03</v>
      </c>
      <c r="E117" s="76">
        <v>0.03</v>
      </c>
    </row>
    <row r="118" spans="1:5" x14ac:dyDescent="0.3">
      <c r="A118" s="30">
        <f t="shared" si="1"/>
        <v>45752.708333333059</v>
      </c>
      <c r="B118" s="31">
        <v>4.1666666666666699E-2</v>
      </c>
      <c r="C118" s="77">
        <v>0.04</v>
      </c>
      <c r="D118" s="76">
        <v>0.04</v>
      </c>
      <c r="E118" s="76">
        <v>0.03</v>
      </c>
    </row>
    <row r="119" spans="1:5" x14ac:dyDescent="0.3">
      <c r="A119" s="30">
        <f t="shared" si="1"/>
        <v>45752.749999999724</v>
      </c>
      <c r="B119" s="31">
        <v>4.1666666666666699E-2</v>
      </c>
      <c r="C119" s="77">
        <v>0.03</v>
      </c>
      <c r="D119" s="76">
        <v>0.03</v>
      </c>
      <c r="E119" s="76">
        <v>0.03</v>
      </c>
    </row>
    <row r="120" spans="1:5" x14ac:dyDescent="0.3">
      <c r="A120" s="30">
        <f t="shared" si="1"/>
        <v>45752.791666666388</v>
      </c>
      <c r="B120" s="31">
        <v>4.1666666666666699E-2</v>
      </c>
      <c r="C120" s="77">
        <v>0.04</v>
      </c>
      <c r="D120" s="76">
        <v>0.03</v>
      </c>
      <c r="E120" s="76">
        <v>0.03</v>
      </c>
    </row>
    <row r="121" spans="1:5" x14ac:dyDescent="0.3">
      <c r="A121" s="30">
        <f t="shared" si="1"/>
        <v>45752.833333333052</v>
      </c>
      <c r="B121" s="31">
        <v>4.1666666666666699E-2</v>
      </c>
      <c r="C121" s="77">
        <v>0.03</v>
      </c>
      <c r="D121" s="76">
        <v>0.02</v>
      </c>
      <c r="E121" s="76">
        <v>0.05</v>
      </c>
    </row>
    <row r="122" spans="1:5" x14ac:dyDescent="0.3">
      <c r="A122" s="30">
        <f t="shared" si="1"/>
        <v>45752.874999999716</v>
      </c>
      <c r="B122" s="31">
        <v>4.1666666666666699E-2</v>
      </c>
      <c r="C122" s="77">
        <v>0.04</v>
      </c>
      <c r="D122" s="76">
        <v>0.02</v>
      </c>
      <c r="E122" s="76">
        <v>0.05</v>
      </c>
    </row>
    <row r="123" spans="1:5" x14ac:dyDescent="0.3">
      <c r="A123" s="30">
        <f t="shared" si="1"/>
        <v>45752.91666666638</v>
      </c>
      <c r="B123" s="31">
        <v>4.1666666666666699E-2</v>
      </c>
      <c r="C123" s="77">
        <v>0.03</v>
      </c>
      <c r="D123" s="76">
        <v>0.02</v>
      </c>
      <c r="E123" s="76">
        <v>0.02</v>
      </c>
    </row>
    <row r="124" spans="1:5" x14ac:dyDescent="0.3">
      <c r="A124" s="30">
        <f t="shared" si="1"/>
        <v>45752.958333333045</v>
      </c>
      <c r="B124" s="31">
        <v>4.1666666666666699E-2</v>
      </c>
      <c r="C124" s="77">
        <v>0.03</v>
      </c>
      <c r="D124" s="76">
        <v>0.02</v>
      </c>
      <c r="E124" s="76">
        <v>0.03</v>
      </c>
    </row>
    <row r="125" spans="1:5" x14ac:dyDescent="0.3">
      <c r="A125" s="30">
        <f t="shared" si="1"/>
        <v>45752.999999999709</v>
      </c>
      <c r="B125" s="31">
        <v>4.1666666666666699E-2</v>
      </c>
      <c r="C125" s="77">
        <v>0.03</v>
      </c>
      <c r="D125" s="76">
        <v>0.02</v>
      </c>
      <c r="E125" s="76">
        <v>0.03</v>
      </c>
    </row>
    <row r="126" spans="1:5" x14ac:dyDescent="0.3">
      <c r="A126" s="30">
        <f t="shared" si="1"/>
        <v>45753.041666666373</v>
      </c>
      <c r="B126" s="31">
        <v>4.1666666666666699E-2</v>
      </c>
      <c r="C126" s="77">
        <v>0.03</v>
      </c>
      <c r="D126" s="76">
        <v>0.02</v>
      </c>
      <c r="E126" s="76">
        <v>0.02</v>
      </c>
    </row>
    <row r="127" spans="1:5" x14ac:dyDescent="0.3">
      <c r="A127" s="30">
        <f t="shared" si="1"/>
        <v>45753.083333333037</v>
      </c>
      <c r="B127" s="31">
        <v>4.1666666666666699E-2</v>
      </c>
      <c r="C127" s="77">
        <v>0.03</v>
      </c>
      <c r="D127" s="76">
        <v>0.02</v>
      </c>
      <c r="E127" s="76">
        <v>0.02</v>
      </c>
    </row>
    <row r="128" spans="1:5" x14ac:dyDescent="0.3">
      <c r="A128" s="30">
        <f t="shared" si="1"/>
        <v>45753.124999999702</v>
      </c>
      <c r="B128" s="31">
        <v>4.1666666666666699E-2</v>
      </c>
      <c r="C128" s="77">
        <v>0.03</v>
      </c>
      <c r="D128" s="76">
        <v>0.02</v>
      </c>
      <c r="E128" s="76">
        <v>0.02</v>
      </c>
    </row>
    <row r="129" spans="1:5" x14ac:dyDescent="0.3">
      <c r="A129" s="30">
        <f t="shared" si="1"/>
        <v>45753.166666666366</v>
      </c>
      <c r="B129" s="31">
        <v>4.1666666666666699E-2</v>
      </c>
      <c r="C129" s="77">
        <v>0.03</v>
      </c>
      <c r="D129" s="76">
        <v>0.02</v>
      </c>
      <c r="E129" s="76">
        <v>0.02</v>
      </c>
    </row>
    <row r="130" spans="1:5" x14ac:dyDescent="0.3">
      <c r="A130" s="30">
        <f t="shared" si="1"/>
        <v>45753.20833333303</v>
      </c>
      <c r="B130" s="31">
        <v>4.1666666666666699E-2</v>
      </c>
      <c r="C130" s="77">
        <v>0.03</v>
      </c>
      <c r="D130" s="76">
        <v>0.02</v>
      </c>
      <c r="E130" s="76">
        <v>0.02</v>
      </c>
    </row>
    <row r="131" spans="1:5" x14ac:dyDescent="0.3">
      <c r="A131" s="30">
        <f t="shared" si="1"/>
        <v>45753.249999999694</v>
      </c>
      <c r="B131" s="31">
        <v>4.1666666666666699E-2</v>
      </c>
      <c r="C131" s="77">
        <v>0.04</v>
      </c>
      <c r="D131" s="76">
        <v>0.03</v>
      </c>
      <c r="E131" s="76">
        <v>0.02</v>
      </c>
    </row>
    <row r="132" spans="1:5" x14ac:dyDescent="0.3">
      <c r="A132" s="30">
        <f t="shared" si="1"/>
        <v>45753.291666666359</v>
      </c>
      <c r="B132" s="31">
        <v>4.1666666666666699E-2</v>
      </c>
      <c r="C132" s="77">
        <v>0.04</v>
      </c>
      <c r="D132" s="76">
        <v>0.03</v>
      </c>
      <c r="E132" s="76">
        <v>0.02</v>
      </c>
    </row>
    <row r="133" spans="1:5" x14ac:dyDescent="0.3">
      <c r="A133" s="30">
        <f t="shared" si="1"/>
        <v>45753.333333333023</v>
      </c>
      <c r="B133" s="31">
        <v>4.1666666666666699E-2</v>
      </c>
      <c r="C133" s="77">
        <v>0.03</v>
      </c>
      <c r="D133" s="76">
        <v>0.02</v>
      </c>
      <c r="E133" s="76">
        <v>0.02</v>
      </c>
    </row>
    <row r="134" spans="1:5" x14ac:dyDescent="0.3">
      <c r="A134" s="30">
        <f t="shared" si="1"/>
        <v>45753.374999999687</v>
      </c>
      <c r="B134" s="31">
        <v>4.1666666666666699E-2</v>
      </c>
      <c r="C134" s="77">
        <v>0.03</v>
      </c>
      <c r="D134" s="76">
        <v>0.02</v>
      </c>
      <c r="E134" s="76">
        <v>0.02</v>
      </c>
    </row>
    <row r="135" spans="1:5" x14ac:dyDescent="0.3">
      <c r="A135" s="30">
        <f t="shared" ref="A135:A198" si="2">A134+1/24</f>
        <v>45753.416666666351</v>
      </c>
      <c r="B135" s="31">
        <v>4.1666666666666699E-2</v>
      </c>
      <c r="C135" s="77">
        <v>0.02</v>
      </c>
      <c r="D135" s="76">
        <v>0.02</v>
      </c>
      <c r="E135" s="76">
        <v>0.02</v>
      </c>
    </row>
    <row r="136" spans="1:5" x14ac:dyDescent="0.3">
      <c r="A136" s="30">
        <f t="shared" si="2"/>
        <v>45753.458333333016</v>
      </c>
      <c r="B136" s="31">
        <v>4.1666666666666699E-2</v>
      </c>
      <c r="C136" s="77">
        <v>0.08</v>
      </c>
      <c r="D136" s="76">
        <v>0.06</v>
      </c>
      <c r="E136" s="76">
        <v>0.05</v>
      </c>
    </row>
    <row r="137" spans="1:5" x14ac:dyDescent="0.3">
      <c r="A137" s="30">
        <f t="shared" si="2"/>
        <v>45753.49999999968</v>
      </c>
      <c r="B137" s="31">
        <v>4.1666666666666699E-2</v>
      </c>
      <c r="C137" s="77">
        <v>0.04</v>
      </c>
      <c r="D137" s="76">
        <v>0.03</v>
      </c>
      <c r="E137" s="76">
        <v>0.03</v>
      </c>
    </row>
    <row r="138" spans="1:5" x14ac:dyDescent="0.3">
      <c r="A138" s="30">
        <f t="shared" si="2"/>
        <v>45753.541666666344</v>
      </c>
      <c r="B138" s="31">
        <v>4.1666666666666699E-2</v>
      </c>
      <c r="C138" s="77">
        <v>0.04</v>
      </c>
      <c r="D138" s="76">
        <v>0.04</v>
      </c>
      <c r="E138" s="76">
        <v>0.02</v>
      </c>
    </row>
    <row r="139" spans="1:5" x14ac:dyDescent="0.3">
      <c r="A139" s="30">
        <f t="shared" si="2"/>
        <v>45753.583333333008</v>
      </c>
      <c r="B139" s="31">
        <v>4.1666666666666699E-2</v>
      </c>
      <c r="C139" s="77">
        <v>0.04</v>
      </c>
      <c r="D139" s="76">
        <v>0.04</v>
      </c>
      <c r="E139" s="76">
        <v>0.03</v>
      </c>
    </row>
    <row r="140" spans="1:5" x14ac:dyDescent="0.3">
      <c r="A140" s="30">
        <f t="shared" si="2"/>
        <v>45753.624999999673</v>
      </c>
      <c r="B140" s="31">
        <v>4.1666666666666699E-2</v>
      </c>
      <c r="C140" s="77">
        <v>0.02</v>
      </c>
      <c r="D140" s="76">
        <v>0.02</v>
      </c>
      <c r="E140" s="76">
        <v>0.02</v>
      </c>
    </row>
    <row r="141" spans="1:5" x14ac:dyDescent="0.3">
      <c r="A141" s="30">
        <f t="shared" si="2"/>
        <v>45753.666666666337</v>
      </c>
      <c r="B141" s="31">
        <v>4.1666666666666699E-2</v>
      </c>
      <c r="C141" s="77">
        <v>0.03</v>
      </c>
      <c r="D141" s="76">
        <v>0.02</v>
      </c>
      <c r="E141" s="76">
        <v>0.02</v>
      </c>
    </row>
    <row r="142" spans="1:5" x14ac:dyDescent="0.3">
      <c r="A142" s="30">
        <f t="shared" si="2"/>
        <v>45753.708333333001</v>
      </c>
      <c r="B142" s="31">
        <v>4.1666666666666699E-2</v>
      </c>
      <c r="C142" s="77">
        <v>0.03</v>
      </c>
      <c r="D142" s="76">
        <v>0.02</v>
      </c>
      <c r="E142" s="76">
        <v>0.02</v>
      </c>
    </row>
    <row r="143" spans="1:5" x14ac:dyDescent="0.3">
      <c r="A143" s="30">
        <f t="shared" si="2"/>
        <v>45753.749999999665</v>
      </c>
      <c r="B143" s="31">
        <v>4.1666666666666699E-2</v>
      </c>
      <c r="C143" s="77">
        <v>0.04</v>
      </c>
      <c r="D143" s="76">
        <v>0.03</v>
      </c>
      <c r="E143" s="76">
        <v>0.02</v>
      </c>
    </row>
    <row r="144" spans="1:5" x14ac:dyDescent="0.3">
      <c r="A144" s="30">
        <f t="shared" si="2"/>
        <v>45753.79166666633</v>
      </c>
      <c r="B144" s="31">
        <v>4.1666666666666699E-2</v>
      </c>
      <c r="C144" s="77">
        <v>0.03</v>
      </c>
      <c r="D144" s="76">
        <v>0.02</v>
      </c>
      <c r="E144" s="76">
        <v>0.03</v>
      </c>
    </row>
    <row r="145" spans="1:5" x14ac:dyDescent="0.3">
      <c r="A145" s="30">
        <f t="shared" si="2"/>
        <v>45753.833333332994</v>
      </c>
      <c r="B145" s="31">
        <v>4.1666666666666699E-2</v>
      </c>
      <c r="C145" s="77">
        <v>0.03</v>
      </c>
      <c r="D145" s="76">
        <v>0.02</v>
      </c>
      <c r="E145" s="76">
        <v>0.03</v>
      </c>
    </row>
    <row r="146" spans="1:5" x14ac:dyDescent="0.3">
      <c r="A146" s="30">
        <f t="shared" si="2"/>
        <v>45753.874999999658</v>
      </c>
      <c r="B146" s="31">
        <v>4.1666666666666699E-2</v>
      </c>
      <c r="C146" s="77">
        <v>0.03</v>
      </c>
      <c r="D146" s="76">
        <v>0.02</v>
      </c>
      <c r="E146" s="76">
        <v>0.02</v>
      </c>
    </row>
    <row r="147" spans="1:5" x14ac:dyDescent="0.3">
      <c r="A147" s="30">
        <f t="shared" si="2"/>
        <v>45753.916666666322</v>
      </c>
      <c r="B147" s="31">
        <v>4.1666666666666699E-2</v>
      </c>
      <c r="C147" s="77">
        <v>0.03</v>
      </c>
      <c r="D147" s="76">
        <v>0.02</v>
      </c>
      <c r="E147" s="76">
        <v>0.03</v>
      </c>
    </row>
    <row r="148" spans="1:5" x14ac:dyDescent="0.3">
      <c r="A148" s="30">
        <f t="shared" si="2"/>
        <v>45753.958333332987</v>
      </c>
      <c r="B148" s="31">
        <v>4.1666666666666699E-2</v>
      </c>
      <c r="C148" s="77">
        <v>0.03</v>
      </c>
      <c r="D148" s="76">
        <v>0.03</v>
      </c>
      <c r="E148" s="76">
        <v>0.04</v>
      </c>
    </row>
    <row r="149" spans="1:5" x14ac:dyDescent="0.3">
      <c r="A149" s="30">
        <f t="shared" si="2"/>
        <v>45753.999999999651</v>
      </c>
      <c r="B149" s="31">
        <v>4.1666666666666699E-2</v>
      </c>
      <c r="C149" s="77">
        <v>0.03</v>
      </c>
      <c r="D149" s="76">
        <v>0.02</v>
      </c>
      <c r="E149" s="76">
        <v>0.02</v>
      </c>
    </row>
    <row r="150" spans="1:5" x14ac:dyDescent="0.3">
      <c r="A150" s="30">
        <f t="shared" si="2"/>
        <v>45754.041666666315</v>
      </c>
      <c r="B150" s="31">
        <v>4.1666666666666699E-2</v>
      </c>
      <c r="C150" s="77">
        <v>0.03</v>
      </c>
      <c r="D150" s="76">
        <v>0.02</v>
      </c>
      <c r="E150" s="76">
        <v>0.03</v>
      </c>
    </row>
    <row r="151" spans="1:5" x14ac:dyDescent="0.3">
      <c r="A151" s="30">
        <f t="shared" si="2"/>
        <v>45754.083333332979</v>
      </c>
      <c r="B151" s="31">
        <v>4.1666666666666699E-2</v>
      </c>
      <c r="C151" s="77">
        <v>0.03</v>
      </c>
      <c r="D151" s="76">
        <v>0.02</v>
      </c>
      <c r="E151" s="76">
        <v>0.02</v>
      </c>
    </row>
    <row r="152" spans="1:5" x14ac:dyDescent="0.3">
      <c r="A152" s="30">
        <f t="shared" si="2"/>
        <v>45754.124999999643</v>
      </c>
      <c r="B152" s="31">
        <v>4.1666666666666699E-2</v>
      </c>
      <c r="C152" s="77">
        <v>0.03</v>
      </c>
      <c r="D152" s="76">
        <v>0.02</v>
      </c>
      <c r="E152" s="76">
        <v>0.02</v>
      </c>
    </row>
    <row r="153" spans="1:5" x14ac:dyDescent="0.3">
      <c r="A153" s="30">
        <f t="shared" si="2"/>
        <v>45754.166666666308</v>
      </c>
      <c r="B153" s="31">
        <v>4.1666666666666699E-2</v>
      </c>
      <c r="C153" s="77">
        <v>0.03</v>
      </c>
      <c r="D153" s="76">
        <v>0.02</v>
      </c>
      <c r="E153" s="76">
        <v>0.02</v>
      </c>
    </row>
    <row r="154" spans="1:5" x14ac:dyDescent="0.3">
      <c r="A154" s="30">
        <f t="shared" si="2"/>
        <v>45754.208333332972</v>
      </c>
      <c r="B154" s="31">
        <v>4.1666666666666699E-2</v>
      </c>
      <c r="C154" s="77">
        <v>0.03</v>
      </c>
      <c r="D154" s="76">
        <v>0.02</v>
      </c>
      <c r="E154" s="76">
        <v>0.02</v>
      </c>
    </row>
    <row r="155" spans="1:5" x14ac:dyDescent="0.3">
      <c r="A155" s="30">
        <f t="shared" si="2"/>
        <v>45754.249999999636</v>
      </c>
      <c r="B155" s="31">
        <v>4.1666666666666699E-2</v>
      </c>
      <c r="C155" s="77">
        <v>0.03</v>
      </c>
      <c r="D155" s="76">
        <v>0.02</v>
      </c>
      <c r="E155" s="76">
        <v>0.02</v>
      </c>
    </row>
    <row r="156" spans="1:5" x14ac:dyDescent="0.3">
      <c r="A156" s="30">
        <f t="shared" si="2"/>
        <v>45754.2916666663</v>
      </c>
      <c r="B156" s="31">
        <v>4.1666666666666699E-2</v>
      </c>
      <c r="C156" s="77">
        <v>0.03</v>
      </c>
      <c r="D156" s="76">
        <v>0.03</v>
      </c>
      <c r="E156" s="76">
        <v>0.02</v>
      </c>
    </row>
    <row r="157" spans="1:5" x14ac:dyDescent="0.3">
      <c r="A157" s="30">
        <f t="shared" si="2"/>
        <v>45754.333333332965</v>
      </c>
      <c r="B157" s="31">
        <v>4.1666666666666699E-2</v>
      </c>
      <c r="C157" s="77">
        <v>0.06</v>
      </c>
      <c r="D157" s="76">
        <v>0.05</v>
      </c>
      <c r="E157" s="76">
        <v>0.02</v>
      </c>
    </row>
    <row r="158" spans="1:5" x14ac:dyDescent="0.3">
      <c r="A158" s="30">
        <f t="shared" si="2"/>
        <v>45754.374999999629</v>
      </c>
      <c r="B158" s="31">
        <v>4.1666666666666699E-2</v>
      </c>
      <c r="C158" s="77">
        <v>0.03</v>
      </c>
      <c r="D158" s="76">
        <v>0.02</v>
      </c>
      <c r="E158" s="76">
        <v>0.02</v>
      </c>
    </row>
    <row r="159" spans="1:5" x14ac:dyDescent="0.3">
      <c r="A159" s="30">
        <f t="shared" si="2"/>
        <v>45754.416666666293</v>
      </c>
      <c r="B159" s="31">
        <v>4.1666666666666699E-2</v>
      </c>
      <c r="C159" s="77">
        <v>0.03</v>
      </c>
      <c r="D159" s="76">
        <v>0.02</v>
      </c>
      <c r="E159" s="76">
        <v>0.02</v>
      </c>
    </row>
    <row r="160" spans="1:5" x14ac:dyDescent="0.3">
      <c r="A160" s="30">
        <f t="shared" si="2"/>
        <v>45754.458333332957</v>
      </c>
      <c r="B160" s="31">
        <v>4.1666666666666699E-2</v>
      </c>
      <c r="C160" s="77">
        <v>0.06</v>
      </c>
      <c r="D160" s="76">
        <v>0.04</v>
      </c>
      <c r="E160" s="76">
        <v>0.03</v>
      </c>
    </row>
    <row r="161" spans="1:5" x14ac:dyDescent="0.3">
      <c r="A161" s="30">
        <f t="shared" si="2"/>
        <v>45754.499999999622</v>
      </c>
      <c r="B161" s="31">
        <v>4.1666666666666699E-2</v>
      </c>
      <c r="C161" s="77">
        <v>0.03</v>
      </c>
      <c r="D161" s="76">
        <v>0.02</v>
      </c>
      <c r="E161" s="76">
        <v>0.02</v>
      </c>
    </row>
    <row r="162" spans="1:5" x14ac:dyDescent="0.3">
      <c r="A162" s="30">
        <f t="shared" si="2"/>
        <v>45754.541666666286</v>
      </c>
      <c r="B162" s="31">
        <v>4.1666666666666699E-2</v>
      </c>
      <c r="C162" s="77">
        <v>0.03</v>
      </c>
      <c r="D162" s="76">
        <v>0.03</v>
      </c>
      <c r="E162" s="76">
        <v>0.02</v>
      </c>
    </row>
    <row r="163" spans="1:5" x14ac:dyDescent="0.3">
      <c r="A163" s="30">
        <f t="shared" si="2"/>
        <v>45754.58333333295</v>
      </c>
      <c r="B163" s="31">
        <v>4.1666666666666699E-2</v>
      </c>
      <c r="C163" s="77">
        <v>0.03</v>
      </c>
      <c r="D163" s="76">
        <v>0.02</v>
      </c>
      <c r="E163" s="76">
        <v>0.03</v>
      </c>
    </row>
    <row r="164" spans="1:5" x14ac:dyDescent="0.3">
      <c r="A164" s="30">
        <f t="shared" si="2"/>
        <v>45754.624999999614</v>
      </c>
      <c r="B164" s="31">
        <v>4.1666666666666699E-2</v>
      </c>
      <c r="C164" s="77">
        <v>0.03</v>
      </c>
      <c r="D164" s="76">
        <v>0.02</v>
      </c>
      <c r="E164" s="76">
        <v>0.02</v>
      </c>
    </row>
    <row r="165" spans="1:5" x14ac:dyDescent="0.3">
      <c r="A165" s="30">
        <f t="shared" si="2"/>
        <v>45754.666666666279</v>
      </c>
      <c r="B165" s="31">
        <v>4.1666666666666699E-2</v>
      </c>
      <c r="C165" s="77">
        <v>0.03</v>
      </c>
      <c r="D165" s="76">
        <v>0.04</v>
      </c>
      <c r="E165" s="76">
        <v>0.02</v>
      </c>
    </row>
    <row r="166" spans="1:5" x14ac:dyDescent="0.3">
      <c r="A166" s="30">
        <f t="shared" si="2"/>
        <v>45754.708333332943</v>
      </c>
      <c r="B166" s="31">
        <v>4.1666666666666699E-2</v>
      </c>
      <c r="C166" s="77">
        <v>0.02</v>
      </c>
      <c r="D166" s="76">
        <v>0.03</v>
      </c>
      <c r="E166" s="76">
        <v>0.02</v>
      </c>
    </row>
    <row r="167" spans="1:5" x14ac:dyDescent="0.3">
      <c r="A167" s="30">
        <f t="shared" si="2"/>
        <v>45754.749999999607</v>
      </c>
      <c r="B167" s="31">
        <v>4.1666666666666699E-2</v>
      </c>
      <c r="C167" s="77">
        <v>0.03</v>
      </c>
      <c r="D167" s="76">
        <v>0.02</v>
      </c>
      <c r="E167" s="76">
        <v>0.03</v>
      </c>
    </row>
    <row r="168" spans="1:5" x14ac:dyDescent="0.3">
      <c r="A168" s="30">
        <f t="shared" si="2"/>
        <v>45754.791666666271</v>
      </c>
      <c r="B168" s="31">
        <v>4.1666666666666699E-2</v>
      </c>
      <c r="C168" s="77">
        <v>0.02</v>
      </c>
      <c r="D168" s="76">
        <v>0.03</v>
      </c>
      <c r="E168" s="76">
        <v>0.05</v>
      </c>
    </row>
    <row r="169" spans="1:5" x14ac:dyDescent="0.3">
      <c r="A169" s="30">
        <f t="shared" si="2"/>
        <v>45754.833333332936</v>
      </c>
      <c r="B169" s="31">
        <v>4.1666666666666699E-2</v>
      </c>
      <c r="C169" s="77">
        <v>0.03</v>
      </c>
      <c r="D169" s="76">
        <v>7.0000000000000007E-2</v>
      </c>
      <c r="E169" s="76">
        <v>0.02</v>
      </c>
    </row>
    <row r="170" spans="1:5" x14ac:dyDescent="0.3">
      <c r="A170" s="30">
        <f t="shared" si="2"/>
        <v>45754.8749999996</v>
      </c>
      <c r="B170" s="31">
        <v>4.1666666666666699E-2</v>
      </c>
      <c r="C170" s="77">
        <v>0.03</v>
      </c>
      <c r="D170" s="76">
        <v>0.04</v>
      </c>
      <c r="E170" s="76">
        <v>0.02</v>
      </c>
    </row>
    <row r="171" spans="1:5" x14ac:dyDescent="0.3">
      <c r="A171" s="30">
        <f t="shared" si="2"/>
        <v>45754.916666666264</v>
      </c>
      <c r="B171" s="31">
        <v>4.1666666666666699E-2</v>
      </c>
      <c r="C171" s="77">
        <v>0.03</v>
      </c>
      <c r="D171" s="76">
        <v>0.02</v>
      </c>
      <c r="E171" s="76">
        <v>0.02</v>
      </c>
    </row>
    <row r="172" spans="1:5" x14ac:dyDescent="0.3">
      <c r="A172" s="30">
        <f t="shared" si="2"/>
        <v>45754.958333332928</v>
      </c>
      <c r="B172" s="31">
        <v>4.1666666666666699E-2</v>
      </c>
      <c r="C172" s="77">
        <v>0.03</v>
      </c>
      <c r="D172" s="76">
        <v>0.02</v>
      </c>
      <c r="E172" s="76">
        <v>0.02</v>
      </c>
    </row>
    <row r="173" spans="1:5" x14ac:dyDescent="0.3">
      <c r="A173" s="30">
        <f t="shared" si="2"/>
        <v>45754.999999999593</v>
      </c>
      <c r="B173" s="31">
        <v>4.1666666666666699E-2</v>
      </c>
      <c r="C173" s="77">
        <v>0.04</v>
      </c>
      <c r="D173" s="76">
        <v>0.02</v>
      </c>
      <c r="E173" s="76">
        <v>0.02</v>
      </c>
    </row>
    <row r="174" spans="1:5" x14ac:dyDescent="0.3">
      <c r="A174" s="30">
        <f t="shared" si="2"/>
        <v>45755.041666666257</v>
      </c>
      <c r="B174" s="31">
        <v>4.1666666666666699E-2</v>
      </c>
      <c r="C174" s="77">
        <v>0.02</v>
      </c>
      <c r="D174" s="76">
        <v>0.02</v>
      </c>
      <c r="E174" s="76">
        <v>0.02</v>
      </c>
    </row>
    <row r="175" spans="1:5" x14ac:dyDescent="0.3">
      <c r="A175" s="30">
        <f t="shared" si="2"/>
        <v>45755.083333332921</v>
      </c>
      <c r="B175" s="31">
        <v>4.1666666666666699E-2</v>
      </c>
      <c r="C175" s="77">
        <v>0.03</v>
      </c>
      <c r="D175" s="76">
        <v>0.02</v>
      </c>
      <c r="E175" s="76">
        <v>0.02</v>
      </c>
    </row>
    <row r="176" spans="1:5" x14ac:dyDescent="0.3">
      <c r="A176" s="30">
        <f t="shared" si="2"/>
        <v>45755.124999999585</v>
      </c>
      <c r="B176" s="31">
        <v>4.1666666666666699E-2</v>
      </c>
      <c r="C176" s="77">
        <v>0.04</v>
      </c>
      <c r="D176" s="76">
        <v>0.02</v>
      </c>
      <c r="E176" s="76">
        <v>0.03</v>
      </c>
    </row>
    <row r="177" spans="1:5" x14ac:dyDescent="0.3">
      <c r="A177" s="30">
        <f t="shared" si="2"/>
        <v>45755.16666666625</v>
      </c>
      <c r="B177" s="31">
        <v>4.1666666666666699E-2</v>
      </c>
      <c r="C177" s="77">
        <v>0.03</v>
      </c>
      <c r="D177" s="76">
        <v>0.02</v>
      </c>
      <c r="E177" s="76">
        <v>0.03</v>
      </c>
    </row>
    <row r="178" spans="1:5" x14ac:dyDescent="0.3">
      <c r="A178" s="30">
        <f t="shared" si="2"/>
        <v>45755.208333332914</v>
      </c>
      <c r="B178" s="31">
        <v>4.1666666666666699E-2</v>
      </c>
      <c r="C178" s="77">
        <v>0.03</v>
      </c>
      <c r="D178" s="76">
        <v>0.02</v>
      </c>
      <c r="E178" s="76">
        <v>0.03</v>
      </c>
    </row>
    <row r="179" spans="1:5" x14ac:dyDescent="0.3">
      <c r="A179" s="30">
        <f t="shared" si="2"/>
        <v>45755.249999999578</v>
      </c>
      <c r="B179" s="31">
        <v>4.1666666666666699E-2</v>
      </c>
      <c r="C179" s="77">
        <v>0.03</v>
      </c>
      <c r="D179" s="76">
        <v>0.02</v>
      </c>
      <c r="E179" s="76">
        <v>0.02</v>
      </c>
    </row>
    <row r="180" spans="1:5" x14ac:dyDescent="0.3">
      <c r="A180" s="30">
        <f t="shared" si="2"/>
        <v>45755.291666666242</v>
      </c>
      <c r="B180" s="31">
        <v>4.1666666666666699E-2</v>
      </c>
      <c r="C180" s="77">
        <v>0.03</v>
      </c>
      <c r="D180" s="76">
        <v>0.02</v>
      </c>
      <c r="E180" s="76">
        <v>0.02</v>
      </c>
    </row>
    <row r="181" spans="1:5" x14ac:dyDescent="0.3">
      <c r="A181" s="30">
        <f t="shared" si="2"/>
        <v>45755.333333332906</v>
      </c>
      <c r="B181" s="31">
        <v>4.1666666666666699E-2</v>
      </c>
      <c r="C181" s="77">
        <v>0.03</v>
      </c>
      <c r="D181" s="76">
        <v>0.02</v>
      </c>
      <c r="E181" s="76">
        <v>0.02</v>
      </c>
    </row>
    <row r="182" spans="1:5" x14ac:dyDescent="0.3">
      <c r="A182" s="30">
        <f t="shared" si="2"/>
        <v>45755.374999999571</v>
      </c>
      <c r="B182" s="31">
        <v>4.1666666666666699E-2</v>
      </c>
      <c r="C182" s="77">
        <v>0.03</v>
      </c>
      <c r="D182" s="76">
        <v>0.02</v>
      </c>
      <c r="E182" s="76">
        <v>0.03</v>
      </c>
    </row>
    <row r="183" spans="1:5" x14ac:dyDescent="0.3">
      <c r="A183" s="30">
        <f t="shared" si="2"/>
        <v>45755.416666666235</v>
      </c>
      <c r="B183" s="31">
        <v>4.1666666666666699E-2</v>
      </c>
      <c r="C183" s="77">
        <v>0.03</v>
      </c>
      <c r="D183" s="76">
        <v>0.05</v>
      </c>
      <c r="E183" s="76">
        <v>0.03</v>
      </c>
    </row>
    <row r="184" spans="1:5" x14ac:dyDescent="0.3">
      <c r="A184" s="30">
        <f t="shared" si="2"/>
        <v>45755.458333332899</v>
      </c>
      <c r="B184" s="31">
        <v>4.1666666666666699E-2</v>
      </c>
      <c r="C184" s="77">
        <v>0.03</v>
      </c>
      <c r="D184" s="76">
        <v>7.0000000000000007E-2</v>
      </c>
      <c r="E184" s="76">
        <v>0.04</v>
      </c>
    </row>
    <row r="185" spans="1:5" x14ac:dyDescent="0.3">
      <c r="A185" s="30">
        <f t="shared" si="2"/>
        <v>45755.499999999563</v>
      </c>
      <c r="B185" s="31">
        <v>4.1666666666666699E-2</v>
      </c>
      <c r="C185" s="77">
        <v>0.02</v>
      </c>
      <c r="D185" s="76">
        <v>0.02</v>
      </c>
      <c r="E185" s="76">
        <v>0.02</v>
      </c>
    </row>
    <row r="186" spans="1:5" x14ac:dyDescent="0.3">
      <c r="A186" s="30">
        <f t="shared" si="2"/>
        <v>45755.541666666228</v>
      </c>
      <c r="B186" s="31">
        <v>4.1666666666666699E-2</v>
      </c>
      <c r="C186" s="77">
        <v>0.03</v>
      </c>
      <c r="D186" s="76">
        <v>0.02</v>
      </c>
      <c r="E186" s="76">
        <v>0.02</v>
      </c>
    </row>
    <row r="187" spans="1:5" x14ac:dyDescent="0.3">
      <c r="A187" s="30">
        <f t="shared" si="2"/>
        <v>45755.583333332892</v>
      </c>
      <c r="B187" s="31">
        <v>4.1666666666666699E-2</v>
      </c>
      <c r="C187" s="77">
        <v>0.03</v>
      </c>
      <c r="D187" s="76">
        <v>0.04</v>
      </c>
      <c r="E187" s="76">
        <v>0.04</v>
      </c>
    </row>
    <row r="188" spans="1:5" x14ac:dyDescent="0.3">
      <c r="A188" s="30">
        <f t="shared" si="2"/>
        <v>45755.624999999556</v>
      </c>
      <c r="B188" s="31">
        <v>4.1666666666666699E-2</v>
      </c>
      <c r="C188" s="77">
        <v>0.03</v>
      </c>
      <c r="D188" s="76">
        <v>0.05</v>
      </c>
      <c r="E188" s="76">
        <v>0.02</v>
      </c>
    </row>
    <row r="189" spans="1:5" x14ac:dyDescent="0.3">
      <c r="A189" s="30">
        <f t="shared" si="2"/>
        <v>45755.66666666622</v>
      </c>
      <c r="B189" s="31">
        <v>4.1666666666666699E-2</v>
      </c>
      <c r="C189" s="77">
        <v>0.04</v>
      </c>
      <c r="D189" s="76">
        <v>0.04</v>
      </c>
      <c r="E189" s="76">
        <v>0.02</v>
      </c>
    </row>
    <row r="190" spans="1:5" x14ac:dyDescent="0.3">
      <c r="A190" s="30">
        <f t="shared" si="2"/>
        <v>45755.708333332885</v>
      </c>
      <c r="B190" s="31">
        <v>4.1666666666666699E-2</v>
      </c>
      <c r="C190" s="77">
        <v>0.06</v>
      </c>
      <c r="D190" s="76">
        <v>0.04</v>
      </c>
      <c r="E190" s="76">
        <v>0.02</v>
      </c>
    </row>
    <row r="191" spans="1:5" x14ac:dyDescent="0.3">
      <c r="A191" s="30">
        <f t="shared" si="2"/>
        <v>45755.749999999549</v>
      </c>
      <c r="B191" s="31">
        <v>4.1666666666666699E-2</v>
      </c>
      <c r="C191" s="77">
        <v>0.03</v>
      </c>
      <c r="D191" s="76">
        <v>0.03</v>
      </c>
      <c r="E191" s="76">
        <v>0.03</v>
      </c>
    </row>
    <row r="192" spans="1:5" x14ac:dyDescent="0.3">
      <c r="A192" s="30">
        <f t="shared" si="2"/>
        <v>45755.791666666213</v>
      </c>
      <c r="B192" s="31">
        <v>4.1666666666666699E-2</v>
      </c>
      <c r="C192" s="77">
        <v>0.03</v>
      </c>
      <c r="D192" s="76">
        <v>0.03</v>
      </c>
      <c r="E192" s="76">
        <v>0.02</v>
      </c>
    </row>
    <row r="193" spans="1:5" x14ac:dyDescent="0.3">
      <c r="A193" s="30">
        <f t="shared" si="2"/>
        <v>45755.833333332877</v>
      </c>
      <c r="B193" s="31">
        <v>4.1666666666666699E-2</v>
      </c>
      <c r="C193" s="77">
        <v>0.03</v>
      </c>
      <c r="D193" s="76">
        <v>0.04</v>
      </c>
      <c r="E193" s="76">
        <v>0.02</v>
      </c>
    </row>
    <row r="194" spans="1:5" x14ac:dyDescent="0.3">
      <c r="A194" s="30">
        <f t="shared" si="2"/>
        <v>45755.874999999542</v>
      </c>
      <c r="B194" s="31">
        <v>4.1666666666666699E-2</v>
      </c>
      <c r="C194" s="77">
        <v>0.03</v>
      </c>
      <c r="D194" s="76">
        <v>0.02</v>
      </c>
      <c r="E194" s="76">
        <v>0.03</v>
      </c>
    </row>
    <row r="195" spans="1:5" x14ac:dyDescent="0.3">
      <c r="A195" s="30">
        <f t="shared" si="2"/>
        <v>45755.916666666206</v>
      </c>
      <c r="B195" s="31">
        <v>4.1666666666666699E-2</v>
      </c>
      <c r="C195" s="77">
        <v>0.03</v>
      </c>
      <c r="D195" s="76">
        <v>0.02</v>
      </c>
      <c r="E195" s="76">
        <v>0.02</v>
      </c>
    </row>
    <row r="196" spans="1:5" x14ac:dyDescent="0.3">
      <c r="A196" s="30">
        <f t="shared" si="2"/>
        <v>45755.95833333287</v>
      </c>
      <c r="B196" s="31">
        <v>4.1666666666666699E-2</v>
      </c>
      <c r="C196" s="77">
        <v>0.02</v>
      </c>
      <c r="D196" s="76">
        <v>0.02</v>
      </c>
      <c r="E196" s="76">
        <v>0.02</v>
      </c>
    </row>
    <row r="197" spans="1:5" x14ac:dyDescent="0.3">
      <c r="A197" s="30">
        <f t="shared" si="2"/>
        <v>45755.999999999534</v>
      </c>
      <c r="B197" s="31">
        <v>4.1666666666666699E-2</v>
      </c>
      <c r="C197" s="77">
        <v>0.04</v>
      </c>
      <c r="D197" s="76">
        <v>0.04</v>
      </c>
      <c r="E197" s="76">
        <v>0.03</v>
      </c>
    </row>
    <row r="198" spans="1:5" x14ac:dyDescent="0.3">
      <c r="A198" s="30">
        <f t="shared" si="2"/>
        <v>45756.041666666199</v>
      </c>
      <c r="B198" s="31">
        <v>4.1666666666666699E-2</v>
      </c>
      <c r="C198" s="77">
        <v>0.02</v>
      </c>
      <c r="D198" s="76">
        <v>0.04</v>
      </c>
      <c r="E198" s="76">
        <v>0.02</v>
      </c>
    </row>
    <row r="199" spans="1:5" x14ac:dyDescent="0.3">
      <c r="A199" s="30">
        <f t="shared" ref="A199:A262" si="3">A198+1/24</f>
        <v>45756.083333332863</v>
      </c>
      <c r="B199" s="31">
        <v>4.1666666666666699E-2</v>
      </c>
      <c r="C199" s="77">
        <v>0.03</v>
      </c>
      <c r="D199" s="76">
        <v>0.02</v>
      </c>
      <c r="E199" s="76">
        <v>0.03</v>
      </c>
    </row>
    <row r="200" spans="1:5" x14ac:dyDescent="0.3">
      <c r="A200" s="30">
        <f t="shared" si="3"/>
        <v>45756.124999999527</v>
      </c>
      <c r="B200" s="31">
        <v>4.1666666666666699E-2</v>
      </c>
      <c r="C200" s="77">
        <v>0.02</v>
      </c>
      <c r="D200" s="76">
        <v>0.04</v>
      </c>
      <c r="E200" s="76">
        <v>0.02</v>
      </c>
    </row>
    <row r="201" spans="1:5" x14ac:dyDescent="0.3">
      <c r="A201" s="30">
        <f t="shared" si="3"/>
        <v>45756.166666666191</v>
      </c>
      <c r="B201" s="31">
        <v>4.1666666666666699E-2</v>
      </c>
      <c r="C201" s="77">
        <v>0.03</v>
      </c>
      <c r="D201" s="76">
        <v>0.04</v>
      </c>
      <c r="E201" s="76">
        <v>0.02</v>
      </c>
    </row>
    <row r="202" spans="1:5" x14ac:dyDescent="0.3">
      <c r="A202" s="30">
        <f t="shared" si="3"/>
        <v>45756.208333332856</v>
      </c>
      <c r="B202" s="31">
        <v>4.1666666666666699E-2</v>
      </c>
      <c r="C202" s="77">
        <v>0.03</v>
      </c>
      <c r="D202" s="76">
        <v>0.02</v>
      </c>
      <c r="E202" s="76">
        <v>0.02</v>
      </c>
    </row>
    <row r="203" spans="1:5" x14ac:dyDescent="0.3">
      <c r="A203" s="30">
        <f t="shared" si="3"/>
        <v>45756.24999999952</v>
      </c>
      <c r="B203" s="31">
        <v>4.1666666666666699E-2</v>
      </c>
      <c r="C203" s="77">
        <v>0.03</v>
      </c>
      <c r="D203" s="76">
        <v>0.02</v>
      </c>
      <c r="E203" s="76">
        <v>0.02</v>
      </c>
    </row>
    <row r="204" spans="1:5" x14ac:dyDescent="0.3">
      <c r="A204" s="30">
        <f t="shared" si="3"/>
        <v>45756.291666666184</v>
      </c>
      <c r="B204" s="31">
        <v>4.1666666666666699E-2</v>
      </c>
      <c r="C204" s="77">
        <v>0.03</v>
      </c>
      <c r="D204" s="76">
        <v>0.02</v>
      </c>
      <c r="E204" s="76">
        <v>0.02</v>
      </c>
    </row>
    <row r="205" spans="1:5" x14ac:dyDescent="0.3">
      <c r="A205" s="30">
        <f t="shared" si="3"/>
        <v>45756.333333332848</v>
      </c>
      <c r="B205" s="31">
        <v>4.1666666666666699E-2</v>
      </c>
      <c r="C205" s="77">
        <v>0.03</v>
      </c>
      <c r="D205" s="76">
        <v>0.02</v>
      </c>
      <c r="E205" s="76">
        <v>0.02</v>
      </c>
    </row>
    <row r="206" spans="1:5" x14ac:dyDescent="0.3">
      <c r="A206" s="30">
        <f t="shared" si="3"/>
        <v>45756.374999999513</v>
      </c>
      <c r="B206" s="31">
        <v>4.1666666666666699E-2</v>
      </c>
      <c r="C206" s="77">
        <v>0.02</v>
      </c>
      <c r="D206" s="76">
        <v>0.02</v>
      </c>
      <c r="E206" s="76">
        <v>0.02</v>
      </c>
    </row>
    <row r="207" spans="1:5" x14ac:dyDescent="0.3">
      <c r="A207" s="30">
        <f t="shared" si="3"/>
        <v>45756.416666666177</v>
      </c>
      <c r="B207" s="31">
        <v>4.1666666666666699E-2</v>
      </c>
      <c r="C207" s="77">
        <v>0.05</v>
      </c>
      <c r="D207" s="76">
        <v>0.04</v>
      </c>
      <c r="E207" s="76">
        <v>0.03</v>
      </c>
    </row>
    <row r="208" spans="1:5" x14ac:dyDescent="0.3">
      <c r="A208" s="30">
        <f t="shared" si="3"/>
        <v>45756.458333332841</v>
      </c>
      <c r="B208" s="31">
        <v>4.1666666666666699E-2</v>
      </c>
      <c r="C208" s="77">
        <v>0.06</v>
      </c>
      <c r="D208" s="76">
        <v>0.04</v>
      </c>
      <c r="E208" s="76">
        <v>7.0000000000000007E-2</v>
      </c>
    </row>
    <row r="209" spans="1:5" x14ac:dyDescent="0.3">
      <c r="A209" s="30">
        <f t="shared" si="3"/>
        <v>45756.499999999505</v>
      </c>
      <c r="B209" s="31">
        <v>4.1666666666666699E-2</v>
      </c>
      <c r="C209" s="77">
        <v>0.03</v>
      </c>
      <c r="D209" s="76">
        <v>0.04</v>
      </c>
      <c r="E209" s="76">
        <v>0.02</v>
      </c>
    </row>
    <row r="210" spans="1:5" x14ac:dyDescent="0.3">
      <c r="A210" s="30">
        <f t="shared" si="3"/>
        <v>45756.541666666169</v>
      </c>
      <c r="B210" s="31">
        <v>4.1666666666666699E-2</v>
      </c>
      <c r="C210" s="77">
        <v>7.0000000000000007E-2</v>
      </c>
      <c r="D210" s="76">
        <v>0.04</v>
      </c>
      <c r="E210" s="76">
        <v>0.03</v>
      </c>
    </row>
    <row r="211" spans="1:5" x14ac:dyDescent="0.3">
      <c r="A211" s="30">
        <f t="shared" si="3"/>
        <v>45756.583333332834</v>
      </c>
      <c r="B211" s="31">
        <v>4.1666666666666699E-2</v>
      </c>
      <c r="C211" s="77">
        <v>0.06</v>
      </c>
      <c r="D211" s="76">
        <v>0.06</v>
      </c>
      <c r="E211" s="76">
        <v>0.03</v>
      </c>
    </row>
    <row r="212" spans="1:5" x14ac:dyDescent="0.3">
      <c r="A212" s="30">
        <f t="shared" si="3"/>
        <v>45756.624999999498</v>
      </c>
      <c r="B212" s="31">
        <v>4.1666666666666699E-2</v>
      </c>
      <c r="C212" s="77">
        <v>0.03</v>
      </c>
      <c r="D212" s="76">
        <v>0.02</v>
      </c>
      <c r="E212" s="76">
        <v>0.02</v>
      </c>
    </row>
    <row r="213" spans="1:5" x14ac:dyDescent="0.3">
      <c r="A213" s="30">
        <f t="shared" si="3"/>
        <v>45756.666666666162</v>
      </c>
      <c r="B213" s="31">
        <v>4.1666666666666699E-2</v>
      </c>
      <c r="C213" s="77">
        <v>0.03</v>
      </c>
      <c r="D213" s="76">
        <v>0.03</v>
      </c>
      <c r="E213" s="76">
        <v>0.02</v>
      </c>
    </row>
    <row r="214" spans="1:5" x14ac:dyDescent="0.3">
      <c r="A214" s="30">
        <f t="shared" si="3"/>
        <v>45756.708333332826</v>
      </c>
      <c r="B214" s="31">
        <v>4.1666666666666699E-2</v>
      </c>
      <c r="C214" s="77">
        <v>0.03</v>
      </c>
      <c r="D214" s="76">
        <v>0.02</v>
      </c>
      <c r="E214" s="76">
        <v>0.02</v>
      </c>
    </row>
    <row r="215" spans="1:5" x14ac:dyDescent="0.3">
      <c r="A215" s="30">
        <f t="shared" si="3"/>
        <v>45756.749999999491</v>
      </c>
      <c r="B215" s="31">
        <v>4.1666666666666699E-2</v>
      </c>
      <c r="C215" s="77">
        <v>0.03</v>
      </c>
      <c r="D215" s="76">
        <v>0.02</v>
      </c>
      <c r="E215" s="76">
        <v>0.02</v>
      </c>
    </row>
    <row r="216" spans="1:5" x14ac:dyDescent="0.3">
      <c r="A216" s="30">
        <f t="shared" si="3"/>
        <v>45756.791666666155</v>
      </c>
      <c r="B216" s="31">
        <v>4.1666666666666699E-2</v>
      </c>
      <c r="C216" s="77">
        <v>0.02</v>
      </c>
      <c r="D216" s="76">
        <v>0.02</v>
      </c>
      <c r="E216" s="76">
        <v>0.02</v>
      </c>
    </row>
    <row r="217" spans="1:5" x14ac:dyDescent="0.3">
      <c r="A217" s="30">
        <f t="shared" si="3"/>
        <v>45756.833333332819</v>
      </c>
      <c r="B217" s="31">
        <v>4.1666666666666699E-2</v>
      </c>
      <c r="C217" s="77">
        <v>0.03</v>
      </c>
      <c r="D217" s="76">
        <v>0.03</v>
      </c>
      <c r="E217" s="76">
        <v>0.02</v>
      </c>
    </row>
    <row r="218" spans="1:5" x14ac:dyDescent="0.3">
      <c r="A218" s="30">
        <f t="shared" si="3"/>
        <v>45756.874999999483</v>
      </c>
      <c r="B218" s="31">
        <v>4.1666666666666699E-2</v>
      </c>
      <c r="C218" s="77">
        <v>0.03</v>
      </c>
      <c r="D218" s="76">
        <v>0.02</v>
      </c>
      <c r="E218" s="76">
        <v>0.02</v>
      </c>
    </row>
    <row r="219" spans="1:5" x14ac:dyDescent="0.3">
      <c r="A219" s="30">
        <f t="shared" si="3"/>
        <v>45756.916666666148</v>
      </c>
      <c r="B219" s="31">
        <v>4.1666666666666699E-2</v>
      </c>
      <c r="C219" s="77">
        <v>0.04</v>
      </c>
      <c r="D219" s="76">
        <v>0.02</v>
      </c>
      <c r="E219" s="76">
        <v>0.03</v>
      </c>
    </row>
    <row r="220" spans="1:5" x14ac:dyDescent="0.3">
      <c r="A220" s="30">
        <f t="shared" si="3"/>
        <v>45756.958333332812</v>
      </c>
      <c r="B220" s="31">
        <v>4.1666666666666699E-2</v>
      </c>
      <c r="C220" s="77">
        <v>0.03</v>
      </c>
      <c r="D220" s="76">
        <v>0.02</v>
      </c>
      <c r="E220" s="76">
        <v>0.02</v>
      </c>
    </row>
    <row r="221" spans="1:5" x14ac:dyDescent="0.3">
      <c r="A221" s="30">
        <f t="shared" si="3"/>
        <v>45756.999999999476</v>
      </c>
      <c r="B221" s="31">
        <v>4.1666666666666699E-2</v>
      </c>
      <c r="C221" s="77">
        <v>0.03</v>
      </c>
      <c r="D221" s="76">
        <v>0.03</v>
      </c>
      <c r="E221" s="76">
        <v>0.02</v>
      </c>
    </row>
    <row r="222" spans="1:5" x14ac:dyDescent="0.3">
      <c r="A222" s="30">
        <f t="shared" si="3"/>
        <v>45757.04166666614</v>
      </c>
      <c r="B222" s="31">
        <v>4.1666666666666699E-2</v>
      </c>
      <c r="C222" s="77">
        <v>0.03</v>
      </c>
      <c r="D222" s="76">
        <v>0.04</v>
      </c>
      <c r="E222" s="76">
        <v>0.03</v>
      </c>
    </row>
    <row r="223" spans="1:5" x14ac:dyDescent="0.3">
      <c r="A223" s="30">
        <f t="shared" si="3"/>
        <v>45757.083333332805</v>
      </c>
      <c r="B223" s="31">
        <v>4.1666666666666699E-2</v>
      </c>
      <c r="C223" s="77">
        <v>0.03</v>
      </c>
      <c r="D223" s="76">
        <v>0.02</v>
      </c>
      <c r="E223" s="76">
        <v>0.02</v>
      </c>
    </row>
    <row r="224" spans="1:5" x14ac:dyDescent="0.3">
      <c r="A224" s="30">
        <f t="shared" si="3"/>
        <v>45757.124999999469</v>
      </c>
      <c r="B224" s="31">
        <v>4.1666666666666699E-2</v>
      </c>
      <c r="C224" s="77">
        <v>0.03</v>
      </c>
      <c r="D224" s="76">
        <v>0.02</v>
      </c>
      <c r="E224" s="76">
        <v>0.02</v>
      </c>
    </row>
    <row r="225" spans="1:5" x14ac:dyDescent="0.3">
      <c r="A225" s="30">
        <f t="shared" si="3"/>
        <v>45757.166666666133</v>
      </c>
      <c r="B225" s="31">
        <v>4.1666666666666699E-2</v>
      </c>
      <c r="C225" s="77">
        <v>0.03</v>
      </c>
      <c r="D225" s="76">
        <v>0.02</v>
      </c>
      <c r="E225" s="76">
        <v>0.03</v>
      </c>
    </row>
    <row r="226" spans="1:5" x14ac:dyDescent="0.3">
      <c r="A226" s="30">
        <f t="shared" si="3"/>
        <v>45757.208333332797</v>
      </c>
      <c r="B226" s="31">
        <v>4.1666666666666699E-2</v>
      </c>
      <c r="C226" s="77">
        <v>0.02</v>
      </c>
      <c r="D226" s="76">
        <v>0.02</v>
      </c>
      <c r="E226" s="76">
        <v>0.02</v>
      </c>
    </row>
    <row r="227" spans="1:5" x14ac:dyDescent="0.3">
      <c r="A227" s="30">
        <f t="shared" si="3"/>
        <v>45757.249999999462</v>
      </c>
      <c r="B227" s="31">
        <v>4.1666666666666699E-2</v>
      </c>
      <c r="C227" s="77">
        <v>0.03</v>
      </c>
      <c r="D227" s="76">
        <v>0.02</v>
      </c>
      <c r="E227" s="76">
        <v>0.02</v>
      </c>
    </row>
    <row r="228" spans="1:5" x14ac:dyDescent="0.3">
      <c r="A228" s="30">
        <f t="shared" si="3"/>
        <v>45757.291666666126</v>
      </c>
      <c r="B228" s="31">
        <v>4.1666666666666699E-2</v>
      </c>
      <c r="C228" s="77">
        <v>0.02</v>
      </c>
      <c r="D228" s="76">
        <v>0.02</v>
      </c>
      <c r="E228" s="76">
        <v>0.03</v>
      </c>
    </row>
    <row r="229" spans="1:5" x14ac:dyDescent="0.3">
      <c r="A229" s="30">
        <f t="shared" si="3"/>
        <v>45757.33333333279</v>
      </c>
      <c r="B229" s="31">
        <v>4.1666666666666699E-2</v>
      </c>
      <c r="C229" s="77">
        <v>0.03</v>
      </c>
      <c r="D229" s="76">
        <v>0.02</v>
      </c>
      <c r="E229" s="76">
        <v>0.03</v>
      </c>
    </row>
    <row r="230" spans="1:5" x14ac:dyDescent="0.3">
      <c r="A230" s="30">
        <f t="shared" si="3"/>
        <v>45757.374999999454</v>
      </c>
      <c r="B230" s="31">
        <v>4.1666666666666699E-2</v>
      </c>
      <c r="C230" s="77">
        <v>0.02</v>
      </c>
      <c r="D230" s="76">
        <v>0.02</v>
      </c>
      <c r="E230" s="76">
        <v>0.02</v>
      </c>
    </row>
    <row r="231" spans="1:5" x14ac:dyDescent="0.3">
      <c r="A231" s="30">
        <f t="shared" si="3"/>
        <v>45757.416666666119</v>
      </c>
      <c r="B231" s="31">
        <v>4.1666666666666699E-2</v>
      </c>
      <c r="C231" s="77">
        <v>0.03</v>
      </c>
      <c r="D231" s="76">
        <v>0.02</v>
      </c>
      <c r="E231" s="76">
        <v>0.06</v>
      </c>
    </row>
    <row r="232" spans="1:5" x14ac:dyDescent="0.3">
      <c r="A232" s="30">
        <f t="shared" si="3"/>
        <v>45757.458333332783</v>
      </c>
      <c r="B232" s="31">
        <v>4.1666666666666699E-2</v>
      </c>
      <c r="C232" s="77">
        <v>0.08</v>
      </c>
      <c r="D232" s="76">
        <v>0.25</v>
      </c>
      <c r="E232" s="76">
        <v>0.03</v>
      </c>
    </row>
    <row r="233" spans="1:5" x14ac:dyDescent="0.3">
      <c r="A233" s="30">
        <f t="shared" si="3"/>
        <v>45757.499999999447</v>
      </c>
      <c r="B233" s="31">
        <v>4.1666666666666699E-2</v>
      </c>
      <c r="C233" s="77">
        <v>0.04</v>
      </c>
      <c r="D233" s="76">
        <v>0.06</v>
      </c>
      <c r="E233" s="76">
        <v>0.03</v>
      </c>
    </row>
    <row r="234" spans="1:5" x14ac:dyDescent="0.3">
      <c r="A234" s="30">
        <f t="shared" si="3"/>
        <v>45757.541666666111</v>
      </c>
      <c r="B234" s="31">
        <v>4.1666666666666699E-2</v>
      </c>
      <c r="C234" s="77">
        <v>0.03</v>
      </c>
      <c r="D234" s="76">
        <v>0.1</v>
      </c>
      <c r="E234" s="76">
        <v>0.02</v>
      </c>
    </row>
    <row r="235" spans="1:5" x14ac:dyDescent="0.3">
      <c r="A235" s="30">
        <f t="shared" si="3"/>
        <v>45757.583333332776</v>
      </c>
      <c r="B235" s="31">
        <v>4.1666666666666699E-2</v>
      </c>
      <c r="C235" s="77">
        <v>0.03</v>
      </c>
      <c r="D235" s="76">
        <v>0.03</v>
      </c>
      <c r="E235" s="76">
        <v>0.04</v>
      </c>
    </row>
    <row r="236" spans="1:5" x14ac:dyDescent="0.3">
      <c r="A236" s="30">
        <f t="shared" si="3"/>
        <v>45757.62499999944</v>
      </c>
      <c r="B236" s="31">
        <v>4.1666666666666699E-2</v>
      </c>
      <c r="C236" s="77">
        <v>0.03</v>
      </c>
      <c r="D236" s="76">
        <v>0.04</v>
      </c>
      <c r="E236" s="76">
        <v>0.03</v>
      </c>
    </row>
    <row r="237" spans="1:5" x14ac:dyDescent="0.3">
      <c r="A237" s="30">
        <f t="shared" si="3"/>
        <v>45757.666666666104</v>
      </c>
      <c r="B237" s="31">
        <v>4.1666666666666699E-2</v>
      </c>
      <c r="C237" s="77">
        <v>0.03</v>
      </c>
      <c r="D237" s="76">
        <v>0.02</v>
      </c>
      <c r="E237" s="76">
        <v>0.03</v>
      </c>
    </row>
    <row r="238" spans="1:5" x14ac:dyDescent="0.3">
      <c r="A238" s="30">
        <f t="shared" si="3"/>
        <v>45757.708333332768</v>
      </c>
      <c r="B238" s="31">
        <v>4.1666666666666699E-2</v>
      </c>
      <c r="C238" s="77">
        <v>0.05</v>
      </c>
      <c r="D238" s="76">
        <v>0.03</v>
      </c>
      <c r="E238" s="76">
        <v>0.02</v>
      </c>
    </row>
    <row r="239" spans="1:5" x14ac:dyDescent="0.3">
      <c r="A239" s="30">
        <f t="shared" si="3"/>
        <v>45757.749999999432</v>
      </c>
      <c r="B239" s="31">
        <v>4.1666666666666699E-2</v>
      </c>
      <c r="C239" s="77">
        <v>0.03</v>
      </c>
      <c r="D239" s="76">
        <v>0.02</v>
      </c>
      <c r="E239" s="76">
        <v>0.02</v>
      </c>
    </row>
    <row r="240" spans="1:5" x14ac:dyDescent="0.3">
      <c r="A240" s="30">
        <f t="shared" si="3"/>
        <v>45757.791666666097</v>
      </c>
      <c r="B240" s="31">
        <v>4.1666666666666699E-2</v>
      </c>
      <c r="C240" s="77">
        <v>0.03</v>
      </c>
      <c r="D240" s="76">
        <v>0.02</v>
      </c>
      <c r="E240" s="76">
        <v>0.02</v>
      </c>
    </row>
    <row r="241" spans="1:5" x14ac:dyDescent="0.3">
      <c r="A241" s="30">
        <f t="shared" si="3"/>
        <v>45757.833333332761</v>
      </c>
      <c r="B241" s="31">
        <v>4.1666666666666699E-2</v>
      </c>
      <c r="C241" s="77">
        <v>0.03</v>
      </c>
      <c r="D241" s="76">
        <v>0.03</v>
      </c>
      <c r="E241" s="76">
        <v>0.02</v>
      </c>
    </row>
    <row r="242" spans="1:5" x14ac:dyDescent="0.3">
      <c r="A242" s="30">
        <f t="shared" si="3"/>
        <v>45757.874999999425</v>
      </c>
      <c r="B242" s="31">
        <v>4.1666666666666699E-2</v>
      </c>
      <c r="C242" s="77">
        <v>0.03</v>
      </c>
      <c r="D242" s="76">
        <v>0.02</v>
      </c>
      <c r="E242" s="76">
        <v>0.02</v>
      </c>
    </row>
    <row r="243" spans="1:5" x14ac:dyDescent="0.3">
      <c r="A243" s="30">
        <f t="shared" si="3"/>
        <v>45757.916666666089</v>
      </c>
      <c r="B243" s="31">
        <v>4.1666666666666699E-2</v>
      </c>
      <c r="C243" s="77">
        <v>0.02</v>
      </c>
      <c r="D243" s="76">
        <v>7.0000000000000007E-2</v>
      </c>
      <c r="E243" s="76">
        <v>0.02</v>
      </c>
    </row>
    <row r="244" spans="1:5" x14ac:dyDescent="0.3">
      <c r="A244" s="30">
        <f t="shared" si="3"/>
        <v>45757.958333332754</v>
      </c>
      <c r="B244" s="31">
        <v>4.1666666666666699E-2</v>
      </c>
      <c r="C244" s="77">
        <v>0.03</v>
      </c>
      <c r="D244" s="76">
        <v>0.02</v>
      </c>
      <c r="E244" s="76">
        <v>0.03</v>
      </c>
    </row>
    <row r="245" spans="1:5" x14ac:dyDescent="0.3">
      <c r="A245" s="30">
        <f t="shared" si="3"/>
        <v>45757.999999999418</v>
      </c>
      <c r="B245" s="31">
        <v>4.1666666666666699E-2</v>
      </c>
      <c r="C245" s="77">
        <v>0.03</v>
      </c>
      <c r="D245" s="76">
        <v>0.02</v>
      </c>
      <c r="E245" s="76">
        <v>0.02</v>
      </c>
    </row>
    <row r="246" spans="1:5" x14ac:dyDescent="0.3">
      <c r="A246" s="30">
        <f t="shared" si="3"/>
        <v>45758.041666666082</v>
      </c>
      <c r="B246" s="31">
        <v>4.1666666666666699E-2</v>
      </c>
      <c r="C246" s="77">
        <v>0.03</v>
      </c>
      <c r="D246" s="76">
        <v>0.03</v>
      </c>
      <c r="E246" s="76">
        <v>0.02</v>
      </c>
    </row>
    <row r="247" spans="1:5" x14ac:dyDescent="0.3">
      <c r="A247" s="30">
        <f t="shared" si="3"/>
        <v>45758.083333332746</v>
      </c>
      <c r="B247" s="31">
        <v>4.1666666666666699E-2</v>
      </c>
      <c r="C247" s="77">
        <v>0.03</v>
      </c>
      <c r="D247" s="76">
        <v>0.02</v>
      </c>
      <c r="E247" s="76">
        <v>0.02</v>
      </c>
    </row>
    <row r="248" spans="1:5" x14ac:dyDescent="0.3">
      <c r="A248" s="30">
        <f t="shared" si="3"/>
        <v>45758.124999999411</v>
      </c>
      <c r="B248" s="31">
        <v>4.1666666666666699E-2</v>
      </c>
      <c r="C248" s="77">
        <v>0.03</v>
      </c>
      <c r="D248" s="76">
        <v>0.02</v>
      </c>
      <c r="E248" s="76">
        <v>0.02</v>
      </c>
    </row>
    <row r="249" spans="1:5" x14ac:dyDescent="0.3">
      <c r="A249" s="30">
        <f t="shared" si="3"/>
        <v>45758.166666666075</v>
      </c>
      <c r="B249" s="31">
        <v>4.1666666666666699E-2</v>
      </c>
      <c r="C249" s="77">
        <v>0.02</v>
      </c>
      <c r="D249" s="76">
        <v>0.02</v>
      </c>
      <c r="E249" s="76">
        <v>0.02</v>
      </c>
    </row>
    <row r="250" spans="1:5" x14ac:dyDescent="0.3">
      <c r="A250" s="30">
        <f t="shared" si="3"/>
        <v>45758.208333332739</v>
      </c>
      <c r="B250" s="31">
        <v>4.1666666666666699E-2</v>
      </c>
      <c r="C250" s="77">
        <v>0.02</v>
      </c>
      <c r="D250" s="76">
        <v>0.02</v>
      </c>
      <c r="E250" s="76">
        <v>0.03</v>
      </c>
    </row>
    <row r="251" spans="1:5" x14ac:dyDescent="0.3">
      <c r="A251" s="30">
        <f t="shared" si="3"/>
        <v>45758.249999999403</v>
      </c>
      <c r="B251" s="31">
        <v>4.1666666666666699E-2</v>
      </c>
      <c r="C251" s="77">
        <v>0.04</v>
      </c>
      <c r="D251" s="76">
        <v>0.02</v>
      </c>
      <c r="E251" s="76">
        <v>0.02</v>
      </c>
    </row>
    <row r="252" spans="1:5" x14ac:dyDescent="0.3">
      <c r="A252" s="30">
        <f t="shared" si="3"/>
        <v>45758.291666666068</v>
      </c>
      <c r="B252" s="31">
        <v>4.1666666666666699E-2</v>
      </c>
      <c r="C252" s="77">
        <v>0.03</v>
      </c>
      <c r="D252" s="76">
        <v>0.02</v>
      </c>
      <c r="E252" s="76">
        <v>0.02</v>
      </c>
    </row>
    <row r="253" spans="1:5" x14ac:dyDescent="0.3">
      <c r="A253" s="30">
        <f t="shared" si="3"/>
        <v>45758.333333332732</v>
      </c>
      <c r="B253" s="31">
        <v>4.1666666666666699E-2</v>
      </c>
      <c r="C253" s="77">
        <v>0.03</v>
      </c>
      <c r="D253" s="76">
        <v>0.02</v>
      </c>
      <c r="E253" s="76">
        <v>0.03</v>
      </c>
    </row>
    <row r="254" spans="1:5" x14ac:dyDescent="0.3">
      <c r="A254" s="30">
        <f t="shared" si="3"/>
        <v>45758.374999999396</v>
      </c>
      <c r="B254" s="31">
        <v>4.1666666666666699E-2</v>
      </c>
      <c r="C254" s="77">
        <v>0.02</v>
      </c>
      <c r="D254" s="76">
        <v>0.02</v>
      </c>
      <c r="E254" s="76">
        <v>0.02</v>
      </c>
    </row>
    <row r="255" spans="1:5" x14ac:dyDescent="0.3">
      <c r="A255" s="30">
        <f t="shared" si="3"/>
        <v>45758.41666666606</v>
      </c>
      <c r="B255" s="31">
        <v>4.1666666666666699E-2</v>
      </c>
      <c r="C255" s="77">
        <v>0.03</v>
      </c>
      <c r="D255" s="76">
        <v>0.02</v>
      </c>
      <c r="E255" s="76">
        <v>0.11</v>
      </c>
    </row>
    <row r="256" spans="1:5" x14ac:dyDescent="0.3">
      <c r="A256" s="30">
        <f t="shared" si="3"/>
        <v>45758.458333332725</v>
      </c>
      <c r="B256" s="31">
        <v>4.1666666666666699E-2</v>
      </c>
      <c r="C256" s="77">
        <v>0.04</v>
      </c>
      <c r="D256" s="76">
        <v>0.03</v>
      </c>
      <c r="E256" s="76">
        <v>0.03</v>
      </c>
    </row>
    <row r="257" spans="1:5" x14ac:dyDescent="0.3">
      <c r="A257" s="30">
        <f t="shared" si="3"/>
        <v>45758.499999999389</v>
      </c>
      <c r="B257" s="31">
        <v>4.1666666666666699E-2</v>
      </c>
      <c r="C257" s="77">
        <v>0.04</v>
      </c>
      <c r="D257" s="76">
        <v>0.02</v>
      </c>
      <c r="E257" s="76">
        <v>0.03</v>
      </c>
    </row>
    <row r="258" spans="1:5" x14ac:dyDescent="0.3">
      <c r="A258" s="30">
        <f t="shared" si="3"/>
        <v>45758.541666666053</v>
      </c>
      <c r="B258" s="31">
        <v>4.1666666666666699E-2</v>
      </c>
      <c r="C258" s="77">
        <v>0.02</v>
      </c>
      <c r="D258" s="76">
        <v>0.02</v>
      </c>
      <c r="E258" s="76">
        <v>0.02</v>
      </c>
    </row>
    <row r="259" spans="1:5" x14ac:dyDescent="0.3">
      <c r="A259" s="30">
        <f t="shared" si="3"/>
        <v>45758.583333332717</v>
      </c>
      <c r="B259" s="31">
        <v>4.1666666666666699E-2</v>
      </c>
      <c r="C259" s="77">
        <v>0.03</v>
      </c>
      <c r="D259" s="76">
        <v>0.04</v>
      </c>
      <c r="E259" s="76">
        <v>0.02</v>
      </c>
    </row>
    <row r="260" spans="1:5" x14ac:dyDescent="0.3">
      <c r="A260" s="30">
        <f t="shared" si="3"/>
        <v>45758.624999999382</v>
      </c>
      <c r="B260" s="31">
        <v>4.1666666666666699E-2</v>
      </c>
      <c r="C260" s="77">
        <v>0.03</v>
      </c>
      <c r="D260" s="76">
        <v>0.16</v>
      </c>
      <c r="E260" s="76">
        <v>0.02</v>
      </c>
    </row>
    <row r="261" spans="1:5" x14ac:dyDescent="0.3">
      <c r="A261" s="30">
        <f t="shared" si="3"/>
        <v>45758.666666666046</v>
      </c>
      <c r="B261" s="31">
        <v>4.1666666666666699E-2</v>
      </c>
      <c r="C261" s="77">
        <v>0.03</v>
      </c>
      <c r="D261" s="76">
        <v>0.04</v>
      </c>
      <c r="E261" s="76">
        <v>0.03</v>
      </c>
    </row>
    <row r="262" spans="1:5" x14ac:dyDescent="0.3">
      <c r="A262" s="30">
        <f t="shared" si="3"/>
        <v>45758.70833333271</v>
      </c>
      <c r="B262" s="31">
        <v>4.1666666666666699E-2</v>
      </c>
      <c r="C262" s="77">
        <v>0.02</v>
      </c>
      <c r="D262" s="76">
        <v>0.02</v>
      </c>
      <c r="E262" s="76">
        <v>0.03</v>
      </c>
    </row>
    <row r="263" spans="1:5" x14ac:dyDescent="0.3">
      <c r="A263" s="30">
        <f t="shared" ref="A263:A326" si="4">A262+1/24</f>
        <v>45758.749999999374</v>
      </c>
      <c r="B263" s="31">
        <v>4.1666666666666699E-2</v>
      </c>
      <c r="C263" s="77">
        <v>0.03</v>
      </c>
      <c r="D263" s="76">
        <v>0.02</v>
      </c>
      <c r="E263" s="76">
        <v>0.02</v>
      </c>
    </row>
    <row r="264" spans="1:5" x14ac:dyDescent="0.3">
      <c r="A264" s="30">
        <f t="shared" si="4"/>
        <v>45758.791666666039</v>
      </c>
      <c r="B264" s="31">
        <v>4.1666666666666699E-2</v>
      </c>
      <c r="C264" s="77">
        <v>0.03</v>
      </c>
      <c r="D264" s="76">
        <v>0.02</v>
      </c>
      <c r="E264" s="76">
        <v>0.02</v>
      </c>
    </row>
    <row r="265" spans="1:5" x14ac:dyDescent="0.3">
      <c r="A265" s="30">
        <f t="shared" si="4"/>
        <v>45758.833333332703</v>
      </c>
      <c r="B265" s="31">
        <v>4.1666666666666699E-2</v>
      </c>
      <c r="C265" s="77">
        <v>0.03</v>
      </c>
      <c r="D265" s="76">
        <v>0.02</v>
      </c>
      <c r="E265" s="76">
        <v>0.02</v>
      </c>
    </row>
    <row r="266" spans="1:5" x14ac:dyDescent="0.3">
      <c r="A266" s="30">
        <f t="shared" si="4"/>
        <v>45758.874999999367</v>
      </c>
      <c r="B266" s="31">
        <v>4.1666666666666699E-2</v>
      </c>
      <c r="C266" s="77">
        <v>0.03</v>
      </c>
      <c r="D266" s="76">
        <v>0.02</v>
      </c>
      <c r="E266" s="76">
        <v>0.04</v>
      </c>
    </row>
    <row r="267" spans="1:5" x14ac:dyDescent="0.3">
      <c r="A267" s="30">
        <f t="shared" si="4"/>
        <v>45758.916666666031</v>
      </c>
      <c r="B267" s="31">
        <v>4.1666666666666699E-2</v>
      </c>
      <c r="C267" s="77">
        <v>0.04</v>
      </c>
      <c r="D267" s="76">
        <v>0.02</v>
      </c>
      <c r="E267" s="76">
        <v>0.04</v>
      </c>
    </row>
    <row r="268" spans="1:5" x14ac:dyDescent="0.3">
      <c r="A268" s="30">
        <f t="shared" si="4"/>
        <v>45758.958333332695</v>
      </c>
      <c r="B268" s="31">
        <v>4.1666666666666699E-2</v>
      </c>
      <c r="C268" s="77">
        <v>0.08</v>
      </c>
      <c r="D268" s="76">
        <v>0.02</v>
      </c>
      <c r="E268" s="76">
        <v>0.1</v>
      </c>
    </row>
    <row r="269" spans="1:5" x14ac:dyDescent="0.3">
      <c r="A269" s="30">
        <f t="shared" si="4"/>
        <v>45758.99999999936</v>
      </c>
      <c r="B269" s="31">
        <v>4.1666666666666699E-2</v>
      </c>
      <c r="C269" s="77">
        <v>0.02</v>
      </c>
      <c r="D269" s="76">
        <v>0.02</v>
      </c>
      <c r="E269" s="76">
        <v>0.02</v>
      </c>
    </row>
    <row r="270" spans="1:5" x14ac:dyDescent="0.3">
      <c r="A270" s="30">
        <f t="shared" si="4"/>
        <v>45759.041666666024</v>
      </c>
      <c r="B270" s="31">
        <v>4.1666666666666699E-2</v>
      </c>
      <c r="C270" s="77">
        <v>0.02</v>
      </c>
      <c r="D270" s="76">
        <v>0.02</v>
      </c>
      <c r="E270" s="76">
        <v>0.03</v>
      </c>
    </row>
    <row r="271" spans="1:5" x14ac:dyDescent="0.3">
      <c r="A271" s="30">
        <f t="shared" si="4"/>
        <v>45759.083333332688</v>
      </c>
      <c r="B271" s="31">
        <v>4.1666666666666699E-2</v>
      </c>
      <c r="C271" s="77">
        <v>0.03</v>
      </c>
      <c r="D271" s="76">
        <v>0.02</v>
      </c>
      <c r="E271" s="76">
        <v>0.02</v>
      </c>
    </row>
    <row r="272" spans="1:5" x14ac:dyDescent="0.3">
      <c r="A272" s="30">
        <f t="shared" si="4"/>
        <v>45759.124999999352</v>
      </c>
      <c r="B272" s="31">
        <v>4.1666666666666699E-2</v>
      </c>
      <c r="C272" s="77">
        <v>0.03</v>
      </c>
      <c r="D272" s="76">
        <v>0.02</v>
      </c>
      <c r="E272" s="76">
        <v>0.03</v>
      </c>
    </row>
    <row r="273" spans="1:5" x14ac:dyDescent="0.3">
      <c r="A273" s="30">
        <f t="shared" si="4"/>
        <v>45759.166666666017</v>
      </c>
      <c r="B273" s="31">
        <v>4.1666666666666699E-2</v>
      </c>
      <c r="C273" s="77">
        <v>0.03</v>
      </c>
      <c r="D273" s="76">
        <v>0.02</v>
      </c>
      <c r="E273" s="76">
        <v>0.02</v>
      </c>
    </row>
    <row r="274" spans="1:5" x14ac:dyDescent="0.3">
      <c r="A274" s="30">
        <f t="shared" si="4"/>
        <v>45759.208333332681</v>
      </c>
      <c r="B274" s="31">
        <v>4.1666666666666699E-2</v>
      </c>
      <c r="C274" s="77">
        <v>0.03</v>
      </c>
      <c r="D274" s="76">
        <v>0.02</v>
      </c>
      <c r="E274" s="76">
        <v>0.03</v>
      </c>
    </row>
    <row r="275" spans="1:5" x14ac:dyDescent="0.3">
      <c r="A275" s="30">
        <f t="shared" si="4"/>
        <v>45759.249999999345</v>
      </c>
      <c r="B275" s="31">
        <v>4.1666666666666699E-2</v>
      </c>
      <c r="C275" s="77">
        <v>0.03</v>
      </c>
      <c r="D275" s="76">
        <v>0.02</v>
      </c>
      <c r="E275" s="76">
        <v>0.02</v>
      </c>
    </row>
    <row r="276" spans="1:5" x14ac:dyDescent="0.3">
      <c r="A276" s="30">
        <f t="shared" si="4"/>
        <v>45759.291666666009</v>
      </c>
      <c r="B276" s="31">
        <v>4.1666666666666699E-2</v>
      </c>
      <c r="C276" s="77">
        <v>0.02</v>
      </c>
      <c r="D276" s="76">
        <v>0.02</v>
      </c>
      <c r="E276" s="76">
        <v>0.02</v>
      </c>
    </row>
    <row r="277" spans="1:5" x14ac:dyDescent="0.3">
      <c r="A277" s="30">
        <f t="shared" si="4"/>
        <v>45759.333333332674</v>
      </c>
      <c r="B277" s="31">
        <v>4.1666666666666699E-2</v>
      </c>
      <c r="C277" s="77">
        <v>0.03</v>
      </c>
      <c r="D277" s="76">
        <v>0.02</v>
      </c>
      <c r="E277" s="76">
        <v>0.02</v>
      </c>
    </row>
    <row r="278" spans="1:5" x14ac:dyDescent="0.3">
      <c r="A278" s="30">
        <f t="shared" si="4"/>
        <v>45759.374999999338</v>
      </c>
      <c r="B278" s="31">
        <v>4.1666666666666699E-2</v>
      </c>
      <c r="C278" s="77">
        <v>0.03</v>
      </c>
      <c r="D278" s="76">
        <v>0.02</v>
      </c>
      <c r="E278" s="76">
        <v>0.05</v>
      </c>
    </row>
    <row r="279" spans="1:5" x14ac:dyDescent="0.3">
      <c r="A279" s="30">
        <f t="shared" si="4"/>
        <v>45759.416666666002</v>
      </c>
      <c r="B279" s="31">
        <v>4.1666666666666699E-2</v>
      </c>
      <c r="C279" s="77">
        <v>0.03</v>
      </c>
      <c r="D279" s="76">
        <v>0.02</v>
      </c>
      <c r="E279" s="76">
        <v>0.02</v>
      </c>
    </row>
    <row r="280" spans="1:5" x14ac:dyDescent="0.3">
      <c r="A280" s="30">
        <f t="shared" si="4"/>
        <v>45759.458333332666</v>
      </c>
      <c r="B280" s="31">
        <v>4.1666666666666699E-2</v>
      </c>
      <c r="C280" s="77">
        <v>0.03</v>
      </c>
      <c r="D280" s="76">
        <v>0.02</v>
      </c>
      <c r="E280" s="76">
        <v>0.03</v>
      </c>
    </row>
    <row r="281" spans="1:5" x14ac:dyDescent="0.3">
      <c r="A281" s="30">
        <f t="shared" si="4"/>
        <v>45759.499999999331</v>
      </c>
      <c r="B281" s="31">
        <v>4.1666666666666699E-2</v>
      </c>
      <c r="C281" s="77">
        <v>0.03</v>
      </c>
      <c r="D281" s="76">
        <v>0.02</v>
      </c>
      <c r="E281" s="76">
        <v>0.02</v>
      </c>
    </row>
    <row r="282" spans="1:5" x14ac:dyDescent="0.3">
      <c r="A282" s="30">
        <f t="shared" si="4"/>
        <v>45759.541666665995</v>
      </c>
      <c r="B282" s="31">
        <v>4.1666666666666699E-2</v>
      </c>
      <c r="C282" s="77">
        <v>0.03</v>
      </c>
      <c r="D282" s="76">
        <v>0.02</v>
      </c>
      <c r="E282" s="76">
        <v>0.02</v>
      </c>
    </row>
    <row r="283" spans="1:5" x14ac:dyDescent="0.3">
      <c r="A283" s="30">
        <f t="shared" si="4"/>
        <v>45759.583333332659</v>
      </c>
      <c r="B283" s="31">
        <v>4.1666666666666699E-2</v>
      </c>
      <c r="C283" s="77">
        <v>0.03</v>
      </c>
      <c r="D283" s="76">
        <v>0.03</v>
      </c>
      <c r="E283" s="76">
        <v>0.02</v>
      </c>
    </row>
    <row r="284" spans="1:5" x14ac:dyDescent="0.3">
      <c r="A284" s="30">
        <f t="shared" si="4"/>
        <v>45759.624999999323</v>
      </c>
      <c r="B284" s="31">
        <v>4.1666666666666699E-2</v>
      </c>
      <c r="C284" s="77">
        <v>0.03</v>
      </c>
      <c r="D284" s="76">
        <v>0.02</v>
      </c>
      <c r="E284" s="76">
        <v>0.02</v>
      </c>
    </row>
    <row r="285" spans="1:5" x14ac:dyDescent="0.3">
      <c r="A285" s="30">
        <f t="shared" si="4"/>
        <v>45759.666666665988</v>
      </c>
      <c r="B285" s="31">
        <v>4.1666666666666699E-2</v>
      </c>
      <c r="C285" s="77">
        <v>0.03</v>
      </c>
      <c r="D285" s="76">
        <v>0.02</v>
      </c>
      <c r="E285" s="76">
        <v>0.02</v>
      </c>
    </row>
    <row r="286" spans="1:5" x14ac:dyDescent="0.3">
      <c r="A286" s="30">
        <f t="shared" si="4"/>
        <v>45759.708333332652</v>
      </c>
      <c r="B286" s="31">
        <v>4.1666666666666699E-2</v>
      </c>
      <c r="C286" s="77">
        <v>0.03</v>
      </c>
      <c r="D286" s="76">
        <v>0.02</v>
      </c>
      <c r="E286" s="76">
        <v>0.03</v>
      </c>
    </row>
    <row r="287" spans="1:5" x14ac:dyDescent="0.3">
      <c r="A287" s="30">
        <f t="shared" si="4"/>
        <v>45759.749999999316</v>
      </c>
      <c r="B287" s="31">
        <v>4.1666666666666699E-2</v>
      </c>
      <c r="C287" s="77">
        <v>0.04</v>
      </c>
      <c r="D287" s="76">
        <v>0.02</v>
      </c>
      <c r="E287" s="76">
        <v>0.02</v>
      </c>
    </row>
    <row r="288" spans="1:5" x14ac:dyDescent="0.3">
      <c r="A288" s="30">
        <f t="shared" si="4"/>
        <v>45759.79166666598</v>
      </c>
      <c r="B288" s="31">
        <v>4.1666666666666699E-2</v>
      </c>
      <c r="C288" s="77">
        <v>0.03</v>
      </c>
      <c r="D288" s="76">
        <v>0.02</v>
      </c>
      <c r="E288" s="76">
        <v>0.03</v>
      </c>
    </row>
    <row r="289" spans="1:5" x14ac:dyDescent="0.3">
      <c r="A289" s="30">
        <f t="shared" si="4"/>
        <v>45759.833333332645</v>
      </c>
      <c r="B289" s="31">
        <v>4.1666666666666699E-2</v>
      </c>
      <c r="C289" s="77">
        <v>0.02</v>
      </c>
      <c r="D289" s="76">
        <v>0.02</v>
      </c>
      <c r="E289" s="76">
        <v>0.02</v>
      </c>
    </row>
    <row r="290" spans="1:5" x14ac:dyDescent="0.3">
      <c r="A290" s="30">
        <f t="shared" si="4"/>
        <v>45759.874999999309</v>
      </c>
      <c r="B290" s="31">
        <v>4.1666666666666699E-2</v>
      </c>
      <c r="C290" s="77">
        <v>0.03</v>
      </c>
      <c r="D290" s="76">
        <v>0.02</v>
      </c>
      <c r="E290" s="76">
        <v>0.02</v>
      </c>
    </row>
    <row r="291" spans="1:5" x14ac:dyDescent="0.3">
      <c r="A291" s="30">
        <f t="shared" si="4"/>
        <v>45759.916666665973</v>
      </c>
      <c r="B291" s="31">
        <v>4.1666666666666699E-2</v>
      </c>
      <c r="C291" s="77">
        <v>0.02</v>
      </c>
      <c r="D291" s="76">
        <v>0.02</v>
      </c>
      <c r="E291" s="76">
        <v>0.02</v>
      </c>
    </row>
    <row r="292" spans="1:5" x14ac:dyDescent="0.3">
      <c r="A292" s="30">
        <f t="shared" si="4"/>
        <v>45759.958333332637</v>
      </c>
      <c r="B292" s="31">
        <v>4.1666666666666699E-2</v>
      </c>
      <c r="C292" s="77">
        <v>0.03</v>
      </c>
      <c r="D292" s="76">
        <v>0.02</v>
      </c>
      <c r="E292" s="76">
        <v>0.02</v>
      </c>
    </row>
    <row r="293" spans="1:5" x14ac:dyDescent="0.3">
      <c r="A293" s="30">
        <f t="shared" si="4"/>
        <v>45759.999999999302</v>
      </c>
      <c r="B293" s="31">
        <v>4.1666666666666699E-2</v>
      </c>
      <c r="C293" s="77">
        <v>0.02</v>
      </c>
      <c r="D293" s="76">
        <v>0.02</v>
      </c>
      <c r="E293" s="76">
        <v>0.32</v>
      </c>
    </row>
    <row r="294" spans="1:5" x14ac:dyDescent="0.3">
      <c r="A294" s="30">
        <f t="shared" si="4"/>
        <v>45760.041666665966</v>
      </c>
      <c r="B294" s="31">
        <v>4.1666666666666699E-2</v>
      </c>
      <c r="C294" s="77">
        <v>0.03</v>
      </c>
      <c r="D294" s="76">
        <v>0.02</v>
      </c>
      <c r="E294" s="76">
        <v>0.02</v>
      </c>
    </row>
    <row r="295" spans="1:5" x14ac:dyDescent="0.3">
      <c r="A295" s="30">
        <f t="shared" si="4"/>
        <v>45760.08333333263</v>
      </c>
      <c r="B295" s="31">
        <v>4.1666666666666699E-2</v>
      </c>
      <c r="C295" s="77">
        <v>0.03</v>
      </c>
      <c r="D295" s="76">
        <v>0.02</v>
      </c>
      <c r="E295" s="76">
        <v>0.02</v>
      </c>
    </row>
    <row r="296" spans="1:5" x14ac:dyDescent="0.3">
      <c r="A296" s="30">
        <f t="shared" si="4"/>
        <v>45760.124999999294</v>
      </c>
      <c r="B296" s="31">
        <v>4.1666666666666699E-2</v>
      </c>
      <c r="C296" s="77">
        <v>0.03</v>
      </c>
      <c r="D296" s="76">
        <v>0.02</v>
      </c>
      <c r="E296" s="76">
        <v>0.02</v>
      </c>
    </row>
    <row r="297" spans="1:5" x14ac:dyDescent="0.3">
      <c r="A297" s="30">
        <f t="shared" si="4"/>
        <v>45760.166666665958</v>
      </c>
      <c r="B297" s="31">
        <v>4.1666666666666699E-2</v>
      </c>
      <c r="C297" s="77">
        <v>0.04</v>
      </c>
      <c r="D297" s="76">
        <v>0.03</v>
      </c>
      <c r="E297" s="76">
        <v>0.02</v>
      </c>
    </row>
    <row r="298" spans="1:5" x14ac:dyDescent="0.3">
      <c r="A298" s="30">
        <f t="shared" si="4"/>
        <v>45760.208333332623</v>
      </c>
      <c r="B298" s="31">
        <v>4.1666666666666699E-2</v>
      </c>
      <c r="C298" s="77">
        <v>0.03</v>
      </c>
      <c r="D298" s="76">
        <v>0.02</v>
      </c>
      <c r="E298" s="76">
        <v>0.03</v>
      </c>
    </row>
    <row r="299" spans="1:5" x14ac:dyDescent="0.3">
      <c r="A299" s="30">
        <f t="shared" si="4"/>
        <v>45760.249999999287</v>
      </c>
      <c r="B299" s="31">
        <v>4.1666666666666699E-2</v>
      </c>
      <c r="C299" s="77">
        <v>0.02</v>
      </c>
      <c r="D299" s="76">
        <v>0.02</v>
      </c>
      <c r="E299" s="76">
        <v>0.02</v>
      </c>
    </row>
    <row r="300" spans="1:5" x14ac:dyDescent="0.3">
      <c r="A300" s="30">
        <f t="shared" si="4"/>
        <v>45760.291666665951</v>
      </c>
      <c r="B300" s="31">
        <v>4.1666666666666699E-2</v>
      </c>
      <c r="C300" s="77">
        <v>0.03</v>
      </c>
      <c r="D300" s="76">
        <v>0.02</v>
      </c>
      <c r="E300" s="76">
        <v>0.02</v>
      </c>
    </row>
    <row r="301" spans="1:5" x14ac:dyDescent="0.3">
      <c r="A301" s="30">
        <f t="shared" si="4"/>
        <v>45760.333333332615</v>
      </c>
      <c r="B301" s="31">
        <v>4.1666666666666699E-2</v>
      </c>
      <c r="C301" s="77">
        <v>0.02</v>
      </c>
      <c r="D301" s="76">
        <v>0.02</v>
      </c>
      <c r="E301" s="76">
        <v>0.03</v>
      </c>
    </row>
    <row r="302" spans="1:5" x14ac:dyDescent="0.3">
      <c r="A302" s="30">
        <f t="shared" si="4"/>
        <v>45760.37499999928</v>
      </c>
      <c r="B302" s="31">
        <v>4.1666666666666699E-2</v>
      </c>
      <c r="C302" s="77">
        <v>0.03</v>
      </c>
      <c r="D302" s="76">
        <v>0.02</v>
      </c>
      <c r="E302" s="76">
        <v>0.02</v>
      </c>
    </row>
    <row r="303" spans="1:5" x14ac:dyDescent="0.3">
      <c r="A303" s="30">
        <f t="shared" si="4"/>
        <v>45760.416666665944</v>
      </c>
      <c r="B303" s="31">
        <v>4.1666666666666699E-2</v>
      </c>
      <c r="C303" s="77">
        <v>0.05</v>
      </c>
      <c r="D303" s="76">
        <v>0.04</v>
      </c>
      <c r="E303" s="76">
        <v>0.02</v>
      </c>
    </row>
    <row r="304" spans="1:5" x14ac:dyDescent="0.3">
      <c r="A304" s="30">
        <f t="shared" si="4"/>
        <v>45760.458333332608</v>
      </c>
      <c r="B304" s="31">
        <v>4.1666666666666699E-2</v>
      </c>
      <c r="C304" s="77">
        <v>0.05</v>
      </c>
      <c r="D304" s="76">
        <v>0.04</v>
      </c>
      <c r="E304" s="76">
        <v>7.0000000000000007E-2</v>
      </c>
    </row>
    <row r="305" spans="1:5" x14ac:dyDescent="0.3">
      <c r="A305" s="30">
        <f t="shared" si="4"/>
        <v>45760.499999999272</v>
      </c>
      <c r="B305" s="31">
        <v>4.1666666666666699E-2</v>
      </c>
      <c r="C305" s="77">
        <v>0.03</v>
      </c>
      <c r="D305" s="76">
        <v>0.02</v>
      </c>
      <c r="E305" s="76">
        <v>0.02</v>
      </c>
    </row>
    <row r="306" spans="1:5" x14ac:dyDescent="0.3">
      <c r="A306" s="30">
        <f t="shared" si="4"/>
        <v>45760.541666665937</v>
      </c>
      <c r="B306" s="31">
        <v>4.1666666666666699E-2</v>
      </c>
      <c r="C306" s="77">
        <v>0.03</v>
      </c>
      <c r="D306" s="76">
        <v>0.02</v>
      </c>
      <c r="E306" s="76">
        <v>0.02</v>
      </c>
    </row>
    <row r="307" spans="1:5" x14ac:dyDescent="0.3">
      <c r="A307" s="30">
        <f t="shared" si="4"/>
        <v>45760.583333332601</v>
      </c>
      <c r="B307" s="31">
        <v>4.1666666666666699E-2</v>
      </c>
      <c r="C307" s="77">
        <v>0.03</v>
      </c>
      <c r="D307" s="76">
        <v>0.02</v>
      </c>
      <c r="E307" s="76">
        <v>0.02</v>
      </c>
    </row>
    <row r="308" spans="1:5" x14ac:dyDescent="0.3">
      <c r="A308" s="30">
        <f t="shared" si="4"/>
        <v>45760.624999999265</v>
      </c>
      <c r="B308" s="31">
        <v>4.1666666666666699E-2</v>
      </c>
      <c r="C308" s="77">
        <v>0.03</v>
      </c>
      <c r="D308" s="76">
        <v>0.02</v>
      </c>
      <c r="E308" s="76">
        <v>0.02</v>
      </c>
    </row>
    <row r="309" spans="1:5" x14ac:dyDescent="0.3">
      <c r="A309" s="30">
        <f t="shared" si="4"/>
        <v>45760.666666665929</v>
      </c>
      <c r="B309" s="31">
        <v>4.1666666666666699E-2</v>
      </c>
      <c r="C309" s="77">
        <v>0.03</v>
      </c>
      <c r="D309" s="76">
        <v>0.02</v>
      </c>
      <c r="E309" s="76">
        <v>0.02</v>
      </c>
    </row>
    <row r="310" spans="1:5" x14ac:dyDescent="0.3">
      <c r="A310" s="30">
        <f t="shared" si="4"/>
        <v>45760.708333332594</v>
      </c>
      <c r="B310" s="31">
        <v>4.1666666666666699E-2</v>
      </c>
      <c r="C310" s="77">
        <v>0.03</v>
      </c>
      <c r="D310" s="76">
        <v>0.02</v>
      </c>
      <c r="E310" s="76">
        <v>0.02</v>
      </c>
    </row>
    <row r="311" spans="1:5" x14ac:dyDescent="0.3">
      <c r="A311" s="30">
        <f t="shared" si="4"/>
        <v>45760.749999999258</v>
      </c>
      <c r="B311" s="31">
        <v>4.1666666666666699E-2</v>
      </c>
      <c r="C311" s="77">
        <v>0.03</v>
      </c>
      <c r="D311" s="76">
        <v>0.02</v>
      </c>
      <c r="E311" s="76">
        <v>0.02</v>
      </c>
    </row>
    <row r="312" spans="1:5" x14ac:dyDescent="0.3">
      <c r="A312" s="30">
        <f t="shared" si="4"/>
        <v>45760.791666665922</v>
      </c>
      <c r="B312" s="31">
        <v>4.1666666666666699E-2</v>
      </c>
      <c r="C312" s="77">
        <v>0.02</v>
      </c>
      <c r="D312" s="76">
        <v>0.03</v>
      </c>
      <c r="E312" s="76">
        <v>0.05</v>
      </c>
    </row>
    <row r="313" spans="1:5" x14ac:dyDescent="0.3">
      <c r="A313" s="30">
        <f t="shared" si="4"/>
        <v>45760.833333332586</v>
      </c>
      <c r="B313" s="31">
        <v>4.1666666666666699E-2</v>
      </c>
      <c r="C313" s="77">
        <v>0.03</v>
      </c>
      <c r="D313" s="76">
        <v>0.02</v>
      </c>
      <c r="E313" s="76">
        <v>0.03</v>
      </c>
    </row>
    <row r="314" spans="1:5" x14ac:dyDescent="0.3">
      <c r="A314" s="30">
        <f t="shared" si="4"/>
        <v>45760.874999999251</v>
      </c>
      <c r="B314" s="31">
        <v>4.1666666666666699E-2</v>
      </c>
      <c r="C314" s="77">
        <v>0.03</v>
      </c>
      <c r="D314" s="76">
        <v>0.02</v>
      </c>
      <c r="E314" s="76">
        <v>0.04</v>
      </c>
    </row>
    <row r="315" spans="1:5" x14ac:dyDescent="0.3">
      <c r="A315" s="30">
        <f t="shared" si="4"/>
        <v>45760.916666665915</v>
      </c>
      <c r="B315" s="31">
        <v>4.1666666666666699E-2</v>
      </c>
      <c r="C315" s="77">
        <v>0.02</v>
      </c>
      <c r="D315" s="76">
        <v>0.02</v>
      </c>
      <c r="E315" s="76">
        <v>0.03</v>
      </c>
    </row>
    <row r="316" spans="1:5" x14ac:dyDescent="0.3">
      <c r="A316" s="30">
        <f t="shared" si="4"/>
        <v>45760.958333332579</v>
      </c>
      <c r="B316" s="31">
        <v>4.1666666666666699E-2</v>
      </c>
      <c r="C316" s="77">
        <v>0.02</v>
      </c>
      <c r="D316" s="76">
        <v>0.02</v>
      </c>
      <c r="E316" s="76">
        <v>0.03</v>
      </c>
    </row>
    <row r="317" spans="1:5" x14ac:dyDescent="0.3">
      <c r="A317" s="30">
        <f t="shared" si="4"/>
        <v>45760.999999999243</v>
      </c>
      <c r="B317" s="31">
        <v>4.1666666666666699E-2</v>
      </c>
      <c r="C317" s="77">
        <v>0.02</v>
      </c>
      <c r="D317" s="76">
        <v>0.03</v>
      </c>
      <c r="E317" s="76">
        <v>0.03</v>
      </c>
    </row>
    <row r="318" spans="1:5" x14ac:dyDescent="0.3">
      <c r="A318" s="30">
        <f t="shared" si="4"/>
        <v>45761.041666665908</v>
      </c>
      <c r="B318" s="31">
        <v>4.1666666666666699E-2</v>
      </c>
      <c r="C318" s="77">
        <v>0.03</v>
      </c>
      <c r="D318" s="76">
        <v>0.02</v>
      </c>
      <c r="E318" s="76">
        <v>0.02</v>
      </c>
    </row>
    <row r="319" spans="1:5" x14ac:dyDescent="0.3">
      <c r="A319" s="30">
        <f t="shared" si="4"/>
        <v>45761.083333332572</v>
      </c>
      <c r="B319" s="31">
        <v>4.1666666666666699E-2</v>
      </c>
      <c r="C319" s="77">
        <v>0.03</v>
      </c>
      <c r="D319" s="76">
        <v>0.02</v>
      </c>
      <c r="E319" s="76">
        <v>0.03</v>
      </c>
    </row>
    <row r="320" spans="1:5" x14ac:dyDescent="0.3">
      <c r="A320" s="30">
        <f t="shared" si="4"/>
        <v>45761.124999999236</v>
      </c>
      <c r="B320" s="31">
        <v>4.1666666666666699E-2</v>
      </c>
      <c r="C320" s="77">
        <v>0.02</v>
      </c>
      <c r="D320" s="76">
        <v>0.02</v>
      </c>
      <c r="E320" s="76">
        <v>0.03</v>
      </c>
    </row>
    <row r="321" spans="1:5" x14ac:dyDescent="0.3">
      <c r="A321" s="30">
        <f t="shared" si="4"/>
        <v>45761.1666666659</v>
      </c>
      <c r="B321" s="31">
        <v>4.1666666666666699E-2</v>
      </c>
      <c r="C321" s="77">
        <v>0.03</v>
      </c>
      <c r="D321" s="76">
        <v>0.02</v>
      </c>
      <c r="E321" s="76">
        <v>0.02</v>
      </c>
    </row>
    <row r="322" spans="1:5" x14ac:dyDescent="0.3">
      <c r="A322" s="30">
        <f t="shared" si="4"/>
        <v>45761.208333332565</v>
      </c>
      <c r="B322" s="31">
        <v>4.1666666666666699E-2</v>
      </c>
      <c r="C322" s="77">
        <v>0.03</v>
      </c>
      <c r="D322" s="76">
        <v>0.02</v>
      </c>
      <c r="E322" s="76">
        <v>0.03</v>
      </c>
    </row>
    <row r="323" spans="1:5" x14ac:dyDescent="0.3">
      <c r="A323" s="30">
        <f t="shared" si="4"/>
        <v>45761.249999999229</v>
      </c>
      <c r="B323" s="31">
        <v>4.1666666666666699E-2</v>
      </c>
      <c r="C323" s="77">
        <v>0.03</v>
      </c>
      <c r="D323" s="76">
        <v>0.02</v>
      </c>
      <c r="E323" s="76">
        <v>0.02</v>
      </c>
    </row>
    <row r="324" spans="1:5" x14ac:dyDescent="0.3">
      <c r="A324" s="30">
        <f t="shared" si="4"/>
        <v>45761.291666665893</v>
      </c>
      <c r="B324" s="31">
        <v>4.1666666666666699E-2</v>
      </c>
      <c r="C324" s="77">
        <v>0.03</v>
      </c>
      <c r="D324" s="76">
        <v>0.02</v>
      </c>
      <c r="E324" s="76">
        <v>0.02</v>
      </c>
    </row>
    <row r="325" spans="1:5" x14ac:dyDescent="0.3">
      <c r="A325" s="30">
        <f t="shared" si="4"/>
        <v>45761.333333332557</v>
      </c>
      <c r="B325" s="31">
        <v>4.1666666666666699E-2</v>
      </c>
      <c r="C325" s="77">
        <v>0.04</v>
      </c>
      <c r="D325" s="76">
        <v>0.02</v>
      </c>
      <c r="E325" s="76">
        <v>0.03</v>
      </c>
    </row>
    <row r="326" spans="1:5" x14ac:dyDescent="0.3">
      <c r="A326" s="30">
        <f t="shared" si="4"/>
        <v>45761.374999999221</v>
      </c>
      <c r="B326" s="31">
        <v>4.1666666666666699E-2</v>
      </c>
      <c r="C326" s="77">
        <v>0.05</v>
      </c>
      <c r="D326" s="76">
        <v>0.03</v>
      </c>
      <c r="E326" s="76">
        <v>0.02</v>
      </c>
    </row>
    <row r="327" spans="1:5" x14ac:dyDescent="0.3">
      <c r="A327" s="30">
        <f t="shared" ref="A327:A390" si="5">A326+1/24</f>
        <v>45761.416666665886</v>
      </c>
      <c r="B327" s="31">
        <v>4.1666666666666699E-2</v>
      </c>
      <c r="C327" s="77">
        <v>0.04</v>
      </c>
      <c r="D327" s="76">
        <v>0.02</v>
      </c>
      <c r="E327" s="76">
        <v>0.02</v>
      </c>
    </row>
    <row r="328" spans="1:5" x14ac:dyDescent="0.3">
      <c r="A328" s="30">
        <f t="shared" si="5"/>
        <v>45761.45833333255</v>
      </c>
      <c r="B328" s="31">
        <v>4.1666666666666699E-2</v>
      </c>
      <c r="C328" s="77">
        <v>0.03</v>
      </c>
      <c r="D328" s="76">
        <v>0.02</v>
      </c>
      <c r="E328" s="76">
        <v>0.02</v>
      </c>
    </row>
    <row r="329" spans="1:5" x14ac:dyDescent="0.3">
      <c r="A329" s="30">
        <f t="shared" si="5"/>
        <v>45761.499999999214</v>
      </c>
      <c r="B329" s="31">
        <v>4.1666666666666699E-2</v>
      </c>
      <c r="C329" s="77">
        <v>0.03</v>
      </c>
      <c r="D329" s="76">
        <v>0.02</v>
      </c>
      <c r="E329" s="76">
        <v>0.02</v>
      </c>
    </row>
    <row r="330" spans="1:5" x14ac:dyDescent="0.3">
      <c r="A330" s="30">
        <f t="shared" si="5"/>
        <v>45761.541666665878</v>
      </c>
      <c r="B330" s="31">
        <v>4.1666666666666699E-2</v>
      </c>
      <c r="C330" s="77">
        <v>0.03</v>
      </c>
      <c r="D330" s="76">
        <v>0.02</v>
      </c>
      <c r="E330" s="76">
        <v>0.03</v>
      </c>
    </row>
    <row r="331" spans="1:5" x14ac:dyDescent="0.3">
      <c r="A331" s="30">
        <f t="shared" si="5"/>
        <v>45761.583333332543</v>
      </c>
      <c r="B331" s="31">
        <v>4.1666666666666699E-2</v>
      </c>
      <c r="C331" s="77">
        <v>0.03</v>
      </c>
      <c r="D331" s="76">
        <v>0.02</v>
      </c>
      <c r="E331" s="76">
        <v>0.03</v>
      </c>
    </row>
    <row r="332" spans="1:5" x14ac:dyDescent="0.3">
      <c r="A332" s="30">
        <f t="shared" si="5"/>
        <v>45761.624999999207</v>
      </c>
      <c r="B332" s="31">
        <v>4.1666666666666699E-2</v>
      </c>
      <c r="C332" s="77">
        <v>0.03</v>
      </c>
      <c r="D332" s="76">
        <v>0.02</v>
      </c>
      <c r="E332" s="76">
        <v>0.02</v>
      </c>
    </row>
    <row r="333" spans="1:5" x14ac:dyDescent="0.3">
      <c r="A333" s="30">
        <f t="shared" si="5"/>
        <v>45761.666666665871</v>
      </c>
      <c r="B333" s="31">
        <v>4.1666666666666699E-2</v>
      </c>
      <c r="C333" s="77">
        <v>0.17</v>
      </c>
      <c r="D333" s="76">
        <v>0.17</v>
      </c>
      <c r="E333" s="76">
        <v>0.13</v>
      </c>
    </row>
    <row r="334" spans="1:5" x14ac:dyDescent="0.3">
      <c r="A334" s="30">
        <f t="shared" si="5"/>
        <v>45761.708333332535</v>
      </c>
      <c r="B334" s="31">
        <v>4.1666666666666699E-2</v>
      </c>
      <c r="C334" s="77">
        <v>0.03</v>
      </c>
      <c r="D334" s="76">
        <v>0.03</v>
      </c>
      <c r="E334" s="76">
        <v>0.02</v>
      </c>
    </row>
    <row r="335" spans="1:5" x14ac:dyDescent="0.3">
      <c r="A335" s="30">
        <f t="shared" si="5"/>
        <v>45761.7499999992</v>
      </c>
      <c r="B335" s="31">
        <v>4.1666666666666699E-2</v>
      </c>
      <c r="C335" s="77">
        <v>0.03</v>
      </c>
      <c r="D335" s="76">
        <v>0.02</v>
      </c>
      <c r="E335" s="76">
        <v>0.02</v>
      </c>
    </row>
    <row r="336" spans="1:5" x14ac:dyDescent="0.3">
      <c r="A336" s="30">
        <f t="shared" si="5"/>
        <v>45761.791666665864</v>
      </c>
      <c r="B336" s="31">
        <v>4.1666666666666699E-2</v>
      </c>
      <c r="C336" s="77">
        <v>0.03</v>
      </c>
      <c r="D336" s="76">
        <v>0.02</v>
      </c>
      <c r="E336" s="76">
        <v>0.02</v>
      </c>
    </row>
    <row r="337" spans="1:5" x14ac:dyDescent="0.3">
      <c r="A337" s="30">
        <f t="shared" si="5"/>
        <v>45761.833333332528</v>
      </c>
      <c r="B337" s="31">
        <v>4.1666666666666699E-2</v>
      </c>
      <c r="C337" s="77">
        <v>0.02</v>
      </c>
      <c r="D337" s="76">
        <v>0.02</v>
      </c>
      <c r="E337" s="76">
        <v>0.02</v>
      </c>
    </row>
    <row r="338" spans="1:5" x14ac:dyDescent="0.3">
      <c r="A338" s="30">
        <f t="shared" si="5"/>
        <v>45761.874999999192</v>
      </c>
      <c r="B338" s="31">
        <v>4.1666666666666699E-2</v>
      </c>
      <c r="C338" s="77">
        <v>0.03</v>
      </c>
      <c r="D338" s="76">
        <v>0.02</v>
      </c>
      <c r="E338" s="76">
        <v>0.03</v>
      </c>
    </row>
    <row r="339" spans="1:5" x14ac:dyDescent="0.3">
      <c r="A339" s="30">
        <f t="shared" si="5"/>
        <v>45761.916666665857</v>
      </c>
      <c r="B339" s="31">
        <v>4.1666666666666699E-2</v>
      </c>
      <c r="C339" s="77">
        <v>0.03</v>
      </c>
      <c r="D339" s="76">
        <v>0.02</v>
      </c>
      <c r="E339" s="76">
        <v>0.02</v>
      </c>
    </row>
    <row r="340" spans="1:5" x14ac:dyDescent="0.3">
      <c r="A340" s="30">
        <f t="shared" si="5"/>
        <v>45761.958333332521</v>
      </c>
      <c r="B340" s="31">
        <v>4.1666666666666699E-2</v>
      </c>
      <c r="C340" s="77">
        <v>0.03</v>
      </c>
      <c r="D340" s="76">
        <v>0.02</v>
      </c>
      <c r="E340" s="76">
        <v>0.02</v>
      </c>
    </row>
    <row r="341" spans="1:5" x14ac:dyDescent="0.3">
      <c r="A341" s="30">
        <f t="shared" si="5"/>
        <v>45761.999999999185</v>
      </c>
      <c r="B341" s="31">
        <v>4.1666666666666699E-2</v>
      </c>
      <c r="C341" s="77">
        <v>0.03</v>
      </c>
      <c r="D341" s="76">
        <v>0.02</v>
      </c>
      <c r="E341" s="76">
        <v>0.02</v>
      </c>
    </row>
    <row r="342" spans="1:5" x14ac:dyDescent="0.3">
      <c r="A342" s="30">
        <f t="shared" si="5"/>
        <v>45762.041666665849</v>
      </c>
      <c r="B342" s="31">
        <v>4.1666666666666699E-2</v>
      </c>
      <c r="C342" s="77">
        <v>0.03</v>
      </c>
      <c r="D342" s="76">
        <v>0.02</v>
      </c>
      <c r="E342" s="76">
        <v>0.02</v>
      </c>
    </row>
    <row r="343" spans="1:5" x14ac:dyDescent="0.3">
      <c r="A343" s="30">
        <f t="shared" si="5"/>
        <v>45762.083333332514</v>
      </c>
      <c r="B343" s="31">
        <v>4.1666666666666699E-2</v>
      </c>
      <c r="C343" s="77">
        <v>0.02</v>
      </c>
      <c r="D343" s="76">
        <v>0.02</v>
      </c>
      <c r="E343" s="76">
        <v>0.02</v>
      </c>
    </row>
    <row r="344" spans="1:5" x14ac:dyDescent="0.3">
      <c r="A344" s="30">
        <f t="shared" si="5"/>
        <v>45762.124999999178</v>
      </c>
      <c r="B344" s="31">
        <v>4.1666666666666699E-2</v>
      </c>
      <c r="C344" s="77">
        <v>0.03</v>
      </c>
      <c r="D344" s="76">
        <v>0.02</v>
      </c>
      <c r="E344" s="76">
        <v>0.02</v>
      </c>
    </row>
    <row r="345" spans="1:5" x14ac:dyDescent="0.3">
      <c r="A345" s="30">
        <f t="shared" si="5"/>
        <v>45762.166666665842</v>
      </c>
      <c r="B345" s="31">
        <v>4.1666666666666699E-2</v>
      </c>
      <c r="C345" s="77">
        <v>0.03</v>
      </c>
      <c r="D345" s="76">
        <v>0.02</v>
      </c>
      <c r="E345" s="76">
        <v>0.02</v>
      </c>
    </row>
    <row r="346" spans="1:5" x14ac:dyDescent="0.3">
      <c r="A346" s="30">
        <f t="shared" si="5"/>
        <v>45762.208333332506</v>
      </c>
      <c r="B346" s="31">
        <v>4.1666666666666699E-2</v>
      </c>
      <c r="C346" s="77">
        <v>0.02</v>
      </c>
      <c r="D346" s="76">
        <v>0.02</v>
      </c>
      <c r="E346" s="76">
        <v>0.02</v>
      </c>
    </row>
    <row r="347" spans="1:5" x14ac:dyDescent="0.3">
      <c r="A347" s="30">
        <f t="shared" si="5"/>
        <v>45762.249999999171</v>
      </c>
      <c r="B347" s="31">
        <v>4.1666666666666699E-2</v>
      </c>
      <c r="C347" s="77">
        <v>0.03</v>
      </c>
      <c r="D347" s="76">
        <v>0.02</v>
      </c>
      <c r="E347" s="76">
        <v>0.03</v>
      </c>
    </row>
    <row r="348" spans="1:5" x14ac:dyDescent="0.3">
      <c r="A348" s="30">
        <f t="shared" si="5"/>
        <v>45762.291666665835</v>
      </c>
      <c r="B348" s="31">
        <v>4.1666666666666699E-2</v>
      </c>
      <c r="C348" s="77">
        <v>0.04</v>
      </c>
      <c r="D348" s="76">
        <v>0.02</v>
      </c>
      <c r="E348" s="76">
        <v>0.02</v>
      </c>
    </row>
    <row r="349" spans="1:5" x14ac:dyDescent="0.3">
      <c r="A349" s="30">
        <f t="shared" si="5"/>
        <v>45762.333333332499</v>
      </c>
      <c r="B349" s="31">
        <v>4.1666666666666699E-2</v>
      </c>
      <c r="C349" s="77">
        <v>0.03</v>
      </c>
      <c r="D349" s="76">
        <v>0.02</v>
      </c>
      <c r="E349" s="76">
        <v>0.02</v>
      </c>
    </row>
    <row r="350" spans="1:5" x14ac:dyDescent="0.3">
      <c r="A350" s="30">
        <f t="shared" si="5"/>
        <v>45762.374999999163</v>
      </c>
      <c r="B350" s="31">
        <v>4.1666666666666699E-2</v>
      </c>
      <c r="C350" s="77">
        <v>0.12</v>
      </c>
      <c r="D350" s="76">
        <v>0.03</v>
      </c>
      <c r="E350" s="76">
        <v>0.04</v>
      </c>
    </row>
    <row r="351" spans="1:5" x14ac:dyDescent="0.3">
      <c r="A351" s="30">
        <f t="shared" si="5"/>
        <v>45762.416666665828</v>
      </c>
      <c r="B351" s="31">
        <v>4.1666666666666699E-2</v>
      </c>
      <c r="C351" s="77">
        <v>0.02</v>
      </c>
      <c r="D351" s="76">
        <v>0.03</v>
      </c>
      <c r="E351" s="76">
        <v>0.03</v>
      </c>
    </row>
    <row r="352" spans="1:5" x14ac:dyDescent="0.3">
      <c r="A352" s="30">
        <f t="shared" si="5"/>
        <v>45762.458333332492</v>
      </c>
      <c r="B352" s="31">
        <v>4.1666666666666699E-2</v>
      </c>
      <c r="C352" s="77">
        <v>0.03</v>
      </c>
      <c r="D352" s="76">
        <v>0.03</v>
      </c>
      <c r="E352" s="76">
        <v>0.03</v>
      </c>
    </row>
    <row r="353" spans="1:5" x14ac:dyDescent="0.3">
      <c r="A353" s="30">
        <f t="shared" si="5"/>
        <v>45762.499999999156</v>
      </c>
      <c r="B353" s="31">
        <v>4.1666666666666699E-2</v>
      </c>
      <c r="C353" s="77">
        <v>0.03</v>
      </c>
      <c r="D353" s="76">
        <v>0.02</v>
      </c>
      <c r="E353" s="76">
        <v>0.02</v>
      </c>
    </row>
    <row r="354" spans="1:5" x14ac:dyDescent="0.3">
      <c r="A354" s="30">
        <f t="shared" si="5"/>
        <v>45762.54166666582</v>
      </c>
      <c r="B354" s="31">
        <v>4.1666666666666699E-2</v>
      </c>
      <c r="C354" s="77">
        <v>0.04</v>
      </c>
      <c r="D354" s="76">
        <v>0.02</v>
      </c>
      <c r="E354" s="76">
        <v>0.02</v>
      </c>
    </row>
    <row r="355" spans="1:5" x14ac:dyDescent="0.3">
      <c r="A355" s="30">
        <f t="shared" si="5"/>
        <v>45762.583333332484</v>
      </c>
      <c r="B355" s="31">
        <v>4.1666666666666699E-2</v>
      </c>
      <c r="C355" s="77">
        <v>0.03</v>
      </c>
      <c r="D355" s="76">
        <v>0.02</v>
      </c>
      <c r="E355" s="76">
        <v>0.02</v>
      </c>
    </row>
    <row r="356" spans="1:5" x14ac:dyDescent="0.3">
      <c r="A356" s="30">
        <f t="shared" si="5"/>
        <v>45762.624999999149</v>
      </c>
      <c r="B356" s="31">
        <v>4.1666666666666699E-2</v>
      </c>
      <c r="C356" s="77">
        <v>0.03</v>
      </c>
      <c r="D356" s="76">
        <v>0.02</v>
      </c>
      <c r="E356" s="76">
        <v>0.02</v>
      </c>
    </row>
    <row r="357" spans="1:5" x14ac:dyDescent="0.3">
      <c r="A357" s="30">
        <f t="shared" si="5"/>
        <v>45762.666666665813</v>
      </c>
      <c r="B357" s="31">
        <v>4.1666666666666699E-2</v>
      </c>
      <c r="C357" s="77">
        <v>0.03</v>
      </c>
      <c r="D357" s="76">
        <v>0.04</v>
      </c>
      <c r="E357" s="76">
        <v>0.02</v>
      </c>
    </row>
    <row r="358" spans="1:5" x14ac:dyDescent="0.3">
      <c r="A358" s="30">
        <f t="shared" si="5"/>
        <v>45762.708333332477</v>
      </c>
      <c r="B358" s="31">
        <v>4.1666666666666699E-2</v>
      </c>
      <c r="C358" s="77">
        <v>0.03</v>
      </c>
      <c r="D358" s="76">
        <v>0.03</v>
      </c>
      <c r="E358" s="76">
        <v>0.03</v>
      </c>
    </row>
    <row r="359" spans="1:5" x14ac:dyDescent="0.3">
      <c r="A359" s="30">
        <f t="shared" si="5"/>
        <v>45762.749999999141</v>
      </c>
      <c r="B359" s="31">
        <v>4.1666666666666699E-2</v>
      </c>
      <c r="C359" s="77">
        <v>0.03</v>
      </c>
      <c r="D359" s="76">
        <v>0.02</v>
      </c>
      <c r="E359" s="76">
        <v>0.03</v>
      </c>
    </row>
    <row r="360" spans="1:5" x14ac:dyDescent="0.3">
      <c r="A360" s="30">
        <f t="shared" si="5"/>
        <v>45762.791666665806</v>
      </c>
      <c r="B360" s="31">
        <v>4.1666666666666699E-2</v>
      </c>
      <c r="C360" s="77">
        <v>0.03</v>
      </c>
      <c r="D360" s="76">
        <v>0.02</v>
      </c>
      <c r="E360" s="76">
        <v>0.03</v>
      </c>
    </row>
    <row r="361" spans="1:5" x14ac:dyDescent="0.3">
      <c r="A361" s="30">
        <f t="shared" si="5"/>
        <v>45762.83333333247</v>
      </c>
      <c r="B361" s="31">
        <v>4.1666666666666699E-2</v>
      </c>
      <c r="C361" s="77">
        <v>0.03</v>
      </c>
      <c r="D361" s="76">
        <v>0.02</v>
      </c>
      <c r="E361" s="76">
        <v>0.03</v>
      </c>
    </row>
    <row r="362" spans="1:5" x14ac:dyDescent="0.3">
      <c r="A362" s="30">
        <f t="shared" si="5"/>
        <v>45762.874999999134</v>
      </c>
      <c r="B362" s="31">
        <v>4.1666666666666699E-2</v>
      </c>
      <c r="C362" s="77">
        <v>0.03</v>
      </c>
      <c r="D362" s="76">
        <v>0.02</v>
      </c>
      <c r="E362" s="76">
        <v>0.02</v>
      </c>
    </row>
    <row r="363" spans="1:5" x14ac:dyDescent="0.3">
      <c r="A363" s="30">
        <f t="shared" si="5"/>
        <v>45762.916666665798</v>
      </c>
      <c r="B363" s="31">
        <v>4.1666666666666699E-2</v>
      </c>
      <c r="C363" s="77">
        <v>0.03</v>
      </c>
      <c r="D363" s="76">
        <v>0.02</v>
      </c>
      <c r="E363" s="76">
        <v>0.03</v>
      </c>
    </row>
    <row r="364" spans="1:5" x14ac:dyDescent="0.3">
      <c r="A364" s="30">
        <f t="shared" si="5"/>
        <v>45762.958333332463</v>
      </c>
      <c r="B364" s="31">
        <v>4.1666666666666699E-2</v>
      </c>
      <c r="C364" s="77">
        <v>0.03</v>
      </c>
      <c r="D364" s="76">
        <v>0.02</v>
      </c>
      <c r="E364" s="76">
        <v>0.02</v>
      </c>
    </row>
    <row r="365" spans="1:5" x14ac:dyDescent="0.3">
      <c r="A365" s="30">
        <f t="shared" si="5"/>
        <v>45762.999999999127</v>
      </c>
      <c r="B365" s="31">
        <v>4.1666666666666699E-2</v>
      </c>
      <c r="C365" s="77">
        <v>0.02</v>
      </c>
      <c r="D365" s="76">
        <v>0.02</v>
      </c>
      <c r="E365" s="76">
        <v>0.02</v>
      </c>
    </row>
    <row r="366" spans="1:5" x14ac:dyDescent="0.3">
      <c r="A366" s="30">
        <f t="shared" si="5"/>
        <v>45763.041666665791</v>
      </c>
      <c r="B366" s="31">
        <v>4.1666666666666699E-2</v>
      </c>
      <c r="C366" s="77">
        <v>0.03</v>
      </c>
      <c r="D366" s="76">
        <v>0.02</v>
      </c>
      <c r="E366" s="76">
        <v>0.02</v>
      </c>
    </row>
    <row r="367" spans="1:5" x14ac:dyDescent="0.3">
      <c r="A367" s="30">
        <f t="shared" si="5"/>
        <v>45763.083333332455</v>
      </c>
      <c r="B367" s="31">
        <v>4.1666666666666699E-2</v>
      </c>
      <c r="C367" s="77">
        <v>0.03</v>
      </c>
      <c r="D367" s="76">
        <v>0.02</v>
      </c>
      <c r="E367" s="76">
        <v>0.02</v>
      </c>
    </row>
    <row r="368" spans="1:5" x14ac:dyDescent="0.3">
      <c r="A368" s="30">
        <f t="shared" si="5"/>
        <v>45763.12499999912</v>
      </c>
      <c r="B368" s="31">
        <v>4.1666666666666699E-2</v>
      </c>
      <c r="C368" s="77">
        <v>0.03</v>
      </c>
      <c r="D368" s="76">
        <v>0.02</v>
      </c>
      <c r="E368" s="76">
        <v>0.02</v>
      </c>
    </row>
    <row r="369" spans="1:5" x14ac:dyDescent="0.3">
      <c r="A369" s="30">
        <f t="shared" si="5"/>
        <v>45763.166666665784</v>
      </c>
      <c r="B369" s="31">
        <v>4.1666666666666699E-2</v>
      </c>
      <c r="C369" s="77">
        <v>0.04</v>
      </c>
      <c r="D369" s="76">
        <v>0.02</v>
      </c>
      <c r="E369" s="76">
        <v>0.02</v>
      </c>
    </row>
    <row r="370" spans="1:5" x14ac:dyDescent="0.3">
      <c r="A370" s="30">
        <f t="shared" si="5"/>
        <v>45763.208333332448</v>
      </c>
      <c r="B370" s="31">
        <v>4.1666666666666699E-2</v>
      </c>
      <c r="C370" s="77">
        <v>0.03</v>
      </c>
      <c r="D370" s="76">
        <v>0.02</v>
      </c>
      <c r="E370" s="76">
        <v>0.02</v>
      </c>
    </row>
    <row r="371" spans="1:5" x14ac:dyDescent="0.3">
      <c r="A371" s="30">
        <f t="shared" si="5"/>
        <v>45763.249999999112</v>
      </c>
      <c r="B371" s="31">
        <v>4.1666666666666699E-2</v>
      </c>
      <c r="C371" s="77">
        <v>0.03</v>
      </c>
      <c r="D371" s="76">
        <v>0.03</v>
      </c>
      <c r="E371" s="76">
        <v>0.02</v>
      </c>
    </row>
    <row r="372" spans="1:5" x14ac:dyDescent="0.3">
      <c r="A372" s="30">
        <f t="shared" si="5"/>
        <v>45763.291666665777</v>
      </c>
      <c r="B372" s="31">
        <v>4.1666666666666699E-2</v>
      </c>
      <c r="C372" s="77">
        <v>0.03</v>
      </c>
      <c r="D372" s="76">
        <v>0.02</v>
      </c>
      <c r="E372" s="76">
        <v>0.02</v>
      </c>
    </row>
    <row r="373" spans="1:5" x14ac:dyDescent="0.3">
      <c r="A373" s="30">
        <f t="shared" si="5"/>
        <v>45763.333333332441</v>
      </c>
      <c r="B373" s="31">
        <v>4.1666666666666699E-2</v>
      </c>
      <c r="C373" s="77">
        <v>0.03</v>
      </c>
      <c r="D373" s="76">
        <v>0.02</v>
      </c>
      <c r="E373" s="76">
        <v>0.02</v>
      </c>
    </row>
    <row r="374" spans="1:5" x14ac:dyDescent="0.3">
      <c r="A374" s="30">
        <f t="shared" si="5"/>
        <v>45763.374999999105</v>
      </c>
      <c r="B374" s="31">
        <v>4.1666666666666699E-2</v>
      </c>
      <c r="C374" s="77">
        <v>0.04</v>
      </c>
      <c r="D374" s="76">
        <v>0.02</v>
      </c>
      <c r="E374" s="76">
        <v>0.02</v>
      </c>
    </row>
    <row r="375" spans="1:5" x14ac:dyDescent="0.3">
      <c r="A375" s="30">
        <f t="shared" si="5"/>
        <v>45763.416666665769</v>
      </c>
      <c r="B375" s="31">
        <v>4.1666666666666699E-2</v>
      </c>
      <c r="C375" s="77">
        <v>0.04</v>
      </c>
      <c r="D375" s="76">
        <v>0.03</v>
      </c>
      <c r="E375" s="76">
        <v>0.02</v>
      </c>
    </row>
    <row r="376" spans="1:5" x14ac:dyDescent="0.3">
      <c r="A376" s="30">
        <f t="shared" si="5"/>
        <v>45763.458333332434</v>
      </c>
      <c r="B376" s="31">
        <v>4.1666666666666699E-2</v>
      </c>
      <c r="C376" s="77">
        <v>0.05</v>
      </c>
      <c r="D376" s="76">
        <v>0.05</v>
      </c>
      <c r="E376" s="76">
        <v>0.03</v>
      </c>
    </row>
    <row r="377" spans="1:5" x14ac:dyDescent="0.3">
      <c r="A377" s="30">
        <f t="shared" si="5"/>
        <v>45763.499999999098</v>
      </c>
      <c r="B377" s="31">
        <v>4.1666666666666699E-2</v>
      </c>
      <c r="C377" s="77">
        <v>0.04</v>
      </c>
      <c r="D377" s="76">
        <v>0.02</v>
      </c>
      <c r="E377" s="76">
        <v>0.02</v>
      </c>
    </row>
    <row r="378" spans="1:5" x14ac:dyDescent="0.3">
      <c r="A378" s="30">
        <f t="shared" si="5"/>
        <v>45763.541666665762</v>
      </c>
      <c r="B378" s="31">
        <v>4.1666666666666699E-2</v>
      </c>
      <c r="C378" s="77">
        <v>0.04</v>
      </c>
      <c r="D378" s="76">
        <v>0.03</v>
      </c>
      <c r="E378" s="76">
        <v>0.02</v>
      </c>
    </row>
    <row r="379" spans="1:5" x14ac:dyDescent="0.3">
      <c r="A379" s="30">
        <f t="shared" si="5"/>
        <v>45763.583333332426</v>
      </c>
      <c r="B379" s="31">
        <v>4.1666666666666699E-2</v>
      </c>
      <c r="C379" s="77">
        <v>0.05</v>
      </c>
      <c r="D379" s="76">
        <v>0.03</v>
      </c>
      <c r="E379" s="76">
        <v>0.03</v>
      </c>
    </row>
    <row r="380" spans="1:5" x14ac:dyDescent="0.3">
      <c r="A380" s="30">
        <f t="shared" si="5"/>
        <v>45763.624999999091</v>
      </c>
      <c r="B380" s="31">
        <v>4.1666666666666699E-2</v>
      </c>
      <c r="C380" s="77">
        <v>0.04</v>
      </c>
      <c r="D380" s="76">
        <v>0.03</v>
      </c>
      <c r="E380" s="76">
        <v>0.02</v>
      </c>
    </row>
    <row r="381" spans="1:5" x14ac:dyDescent="0.3">
      <c r="A381" s="30">
        <f t="shared" si="5"/>
        <v>45763.666666665755</v>
      </c>
      <c r="B381" s="31">
        <v>4.1666666666666699E-2</v>
      </c>
      <c r="C381" s="77">
        <v>0.03</v>
      </c>
      <c r="D381" s="76">
        <v>0.02</v>
      </c>
      <c r="E381" s="76">
        <v>0.02</v>
      </c>
    </row>
    <row r="382" spans="1:5" x14ac:dyDescent="0.3">
      <c r="A382" s="30">
        <f t="shared" si="5"/>
        <v>45763.708333332419</v>
      </c>
      <c r="B382" s="31">
        <v>4.1666666666666699E-2</v>
      </c>
      <c r="C382" s="77">
        <v>0.03</v>
      </c>
      <c r="D382" s="76">
        <v>0.02</v>
      </c>
      <c r="E382" s="76">
        <v>0.02</v>
      </c>
    </row>
    <row r="383" spans="1:5" x14ac:dyDescent="0.3">
      <c r="A383" s="30">
        <f t="shared" si="5"/>
        <v>45763.749999999083</v>
      </c>
      <c r="B383" s="31">
        <v>4.1666666666666699E-2</v>
      </c>
      <c r="C383" s="77">
        <v>0.03</v>
      </c>
      <c r="D383" s="76">
        <v>0.02</v>
      </c>
      <c r="E383" s="76">
        <v>0.02</v>
      </c>
    </row>
    <row r="384" spans="1:5" x14ac:dyDescent="0.3">
      <c r="A384" s="30">
        <f t="shared" si="5"/>
        <v>45763.791666665747</v>
      </c>
      <c r="B384" s="31">
        <v>4.1666666666666699E-2</v>
      </c>
      <c r="C384" s="77">
        <v>0.03</v>
      </c>
      <c r="D384" s="76">
        <v>0.02</v>
      </c>
      <c r="E384" s="76">
        <v>0.03</v>
      </c>
    </row>
    <row r="385" spans="1:5" x14ac:dyDescent="0.3">
      <c r="A385" s="30">
        <f t="shared" si="5"/>
        <v>45763.833333332412</v>
      </c>
      <c r="B385" s="31">
        <v>4.1666666666666699E-2</v>
      </c>
      <c r="C385" s="77">
        <v>0.03</v>
      </c>
      <c r="D385" s="76">
        <v>0.02</v>
      </c>
      <c r="E385" s="76">
        <v>0.02</v>
      </c>
    </row>
    <row r="386" spans="1:5" x14ac:dyDescent="0.3">
      <c r="A386" s="30">
        <f t="shared" si="5"/>
        <v>45763.874999999076</v>
      </c>
      <c r="B386" s="31">
        <v>4.1666666666666699E-2</v>
      </c>
      <c r="C386" s="77">
        <v>0.03</v>
      </c>
      <c r="D386" s="76">
        <v>0.02</v>
      </c>
      <c r="E386" s="76">
        <v>0.02</v>
      </c>
    </row>
    <row r="387" spans="1:5" x14ac:dyDescent="0.3">
      <c r="A387" s="30">
        <f t="shared" si="5"/>
        <v>45763.91666666574</v>
      </c>
      <c r="B387" s="31">
        <v>4.1666666666666699E-2</v>
      </c>
      <c r="C387" s="77">
        <v>0.03</v>
      </c>
      <c r="D387" s="76">
        <v>0.02</v>
      </c>
      <c r="E387" s="76">
        <v>0.03</v>
      </c>
    </row>
    <row r="388" spans="1:5" x14ac:dyDescent="0.3">
      <c r="A388" s="30">
        <f t="shared" si="5"/>
        <v>45763.958333332404</v>
      </c>
      <c r="B388" s="31">
        <v>4.1666666666666699E-2</v>
      </c>
      <c r="C388" s="77">
        <v>0.03</v>
      </c>
      <c r="D388" s="76">
        <v>0.02</v>
      </c>
      <c r="E388" s="76">
        <v>0.02</v>
      </c>
    </row>
    <row r="389" spans="1:5" x14ac:dyDescent="0.3">
      <c r="A389" s="30">
        <f t="shared" si="5"/>
        <v>45763.999999999069</v>
      </c>
      <c r="B389" s="31">
        <v>4.1666666666666699E-2</v>
      </c>
      <c r="C389" s="77">
        <v>0.03</v>
      </c>
      <c r="D389" s="76">
        <v>0.02</v>
      </c>
      <c r="E389" s="76">
        <v>0.03</v>
      </c>
    </row>
    <row r="390" spans="1:5" x14ac:dyDescent="0.3">
      <c r="A390" s="30">
        <f t="shared" si="5"/>
        <v>45764.041666665733</v>
      </c>
      <c r="B390" s="31">
        <v>4.1666666666666699E-2</v>
      </c>
      <c r="C390" s="77">
        <v>0.03</v>
      </c>
      <c r="D390" s="76">
        <v>0.02</v>
      </c>
      <c r="E390" s="76">
        <v>0.02</v>
      </c>
    </row>
    <row r="391" spans="1:5" x14ac:dyDescent="0.3">
      <c r="A391" s="30">
        <f t="shared" ref="A391:A454" si="6">A390+1/24</f>
        <v>45764.083333332397</v>
      </c>
      <c r="B391" s="31">
        <v>4.1666666666666699E-2</v>
      </c>
      <c r="C391" s="77">
        <v>0.03</v>
      </c>
      <c r="D391" s="76">
        <v>0.02</v>
      </c>
      <c r="E391" s="76">
        <v>0.02</v>
      </c>
    </row>
    <row r="392" spans="1:5" x14ac:dyDescent="0.3">
      <c r="A392" s="30">
        <f t="shared" si="6"/>
        <v>45764.124999999061</v>
      </c>
      <c r="B392" s="31">
        <v>4.1666666666666699E-2</v>
      </c>
      <c r="C392" s="77">
        <v>0.04</v>
      </c>
      <c r="D392" s="76">
        <v>0.02</v>
      </c>
      <c r="E392" s="76">
        <v>0.03</v>
      </c>
    </row>
    <row r="393" spans="1:5" x14ac:dyDescent="0.3">
      <c r="A393" s="30">
        <f t="shared" si="6"/>
        <v>45764.166666665726</v>
      </c>
      <c r="B393" s="31">
        <v>4.1666666666666699E-2</v>
      </c>
      <c r="C393" s="77">
        <v>0.03</v>
      </c>
      <c r="D393" s="76">
        <v>0.02</v>
      </c>
      <c r="E393" s="76">
        <v>0.02</v>
      </c>
    </row>
    <row r="394" spans="1:5" x14ac:dyDescent="0.3">
      <c r="A394" s="30">
        <f t="shared" si="6"/>
        <v>45764.20833333239</v>
      </c>
      <c r="B394" s="31">
        <v>4.1666666666666699E-2</v>
      </c>
      <c r="C394" s="77">
        <v>0.03</v>
      </c>
      <c r="D394" s="76">
        <v>0.02</v>
      </c>
      <c r="E394" s="76">
        <v>0.02</v>
      </c>
    </row>
    <row r="395" spans="1:5" x14ac:dyDescent="0.3">
      <c r="A395" s="30">
        <f t="shared" si="6"/>
        <v>45764.249999999054</v>
      </c>
      <c r="B395" s="31">
        <v>4.1666666666666699E-2</v>
      </c>
      <c r="C395" s="77">
        <v>0.03</v>
      </c>
      <c r="D395" s="76">
        <v>0.02</v>
      </c>
      <c r="E395" s="76">
        <v>0.02</v>
      </c>
    </row>
    <row r="396" spans="1:5" x14ac:dyDescent="0.3">
      <c r="A396" s="30">
        <f t="shared" si="6"/>
        <v>45764.291666665718</v>
      </c>
      <c r="B396" s="31">
        <v>4.1666666666666699E-2</v>
      </c>
      <c r="C396" s="77">
        <v>0.03</v>
      </c>
      <c r="D396" s="76">
        <v>0.02</v>
      </c>
      <c r="E396" s="76">
        <v>0.02</v>
      </c>
    </row>
    <row r="397" spans="1:5" x14ac:dyDescent="0.3">
      <c r="A397" s="30">
        <f t="shared" si="6"/>
        <v>45764.333333332383</v>
      </c>
      <c r="B397" s="31">
        <v>4.1666666666666699E-2</v>
      </c>
      <c r="C397" s="77">
        <v>0.03</v>
      </c>
      <c r="D397" s="76">
        <v>0.02</v>
      </c>
      <c r="E397" s="76">
        <v>0.02</v>
      </c>
    </row>
    <row r="398" spans="1:5" x14ac:dyDescent="0.3">
      <c r="A398" s="30">
        <f t="shared" si="6"/>
        <v>45764.374999999047</v>
      </c>
      <c r="B398" s="31">
        <v>4.1666666666666699E-2</v>
      </c>
      <c r="C398" s="77">
        <v>0.04</v>
      </c>
      <c r="D398" s="76">
        <v>0.02</v>
      </c>
      <c r="E398" s="76">
        <v>0.02</v>
      </c>
    </row>
    <row r="399" spans="1:5" x14ac:dyDescent="0.3">
      <c r="A399" s="30">
        <f t="shared" si="6"/>
        <v>45764.416666665711</v>
      </c>
      <c r="B399" s="31">
        <v>4.1666666666666699E-2</v>
      </c>
      <c r="C399" s="77">
        <v>0.03</v>
      </c>
      <c r="D399" s="76">
        <v>0.02</v>
      </c>
      <c r="E399" s="76">
        <v>0.03</v>
      </c>
    </row>
    <row r="400" spans="1:5" x14ac:dyDescent="0.3">
      <c r="A400" s="30">
        <f t="shared" si="6"/>
        <v>45764.458333332375</v>
      </c>
      <c r="B400" s="31">
        <v>4.1666666666666699E-2</v>
      </c>
      <c r="C400" s="77">
        <v>0.03</v>
      </c>
      <c r="D400" s="76">
        <v>0.02</v>
      </c>
      <c r="E400" s="76">
        <v>0.02</v>
      </c>
    </row>
    <row r="401" spans="1:5" x14ac:dyDescent="0.3">
      <c r="A401" s="30">
        <f t="shared" si="6"/>
        <v>45764.49999999904</v>
      </c>
      <c r="B401" s="31">
        <v>4.1666666666666699E-2</v>
      </c>
      <c r="C401" s="77">
        <v>0.02</v>
      </c>
      <c r="D401" s="76">
        <v>0.02</v>
      </c>
      <c r="E401" s="76">
        <v>0.03</v>
      </c>
    </row>
    <row r="402" spans="1:5" x14ac:dyDescent="0.3">
      <c r="A402" s="30">
        <f t="shared" si="6"/>
        <v>45764.541666665704</v>
      </c>
      <c r="B402" s="31">
        <v>4.1666666666666699E-2</v>
      </c>
      <c r="C402" s="77">
        <v>0.03</v>
      </c>
      <c r="D402" s="76">
        <v>0.02</v>
      </c>
      <c r="E402" s="76">
        <v>0.03</v>
      </c>
    </row>
    <row r="403" spans="1:5" x14ac:dyDescent="0.3">
      <c r="A403" s="30">
        <f t="shared" si="6"/>
        <v>45764.583333332368</v>
      </c>
      <c r="B403" s="31">
        <v>4.1666666666666699E-2</v>
      </c>
      <c r="C403" s="77">
        <v>0.03</v>
      </c>
      <c r="D403" s="76">
        <v>0.02</v>
      </c>
      <c r="E403" s="76">
        <v>0.02</v>
      </c>
    </row>
    <row r="404" spans="1:5" x14ac:dyDescent="0.3">
      <c r="A404" s="30">
        <f t="shared" si="6"/>
        <v>45764.624999999032</v>
      </c>
      <c r="B404" s="31">
        <v>4.1666666666666699E-2</v>
      </c>
      <c r="C404" s="77">
        <v>0.03</v>
      </c>
      <c r="D404" s="76">
        <v>0.02</v>
      </c>
      <c r="E404" s="76">
        <v>0.03</v>
      </c>
    </row>
    <row r="405" spans="1:5" x14ac:dyDescent="0.3">
      <c r="A405" s="30">
        <f t="shared" si="6"/>
        <v>45764.666666665697</v>
      </c>
      <c r="B405" s="31">
        <v>4.1666666666666699E-2</v>
      </c>
      <c r="C405" s="77">
        <v>0.03</v>
      </c>
      <c r="D405" s="76">
        <v>0.02</v>
      </c>
      <c r="E405" s="76">
        <v>0.02</v>
      </c>
    </row>
    <row r="406" spans="1:5" x14ac:dyDescent="0.3">
      <c r="A406" s="30">
        <f t="shared" si="6"/>
        <v>45764.708333332361</v>
      </c>
      <c r="B406" s="31">
        <v>4.1666666666666699E-2</v>
      </c>
      <c r="C406" s="77">
        <v>0.03</v>
      </c>
      <c r="D406" s="76">
        <v>0.02</v>
      </c>
      <c r="E406" s="76">
        <v>0.03</v>
      </c>
    </row>
    <row r="407" spans="1:5" x14ac:dyDescent="0.3">
      <c r="A407" s="30">
        <f t="shared" si="6"/>
        <v>45764.749999999025</v>
      </c>
      <c r="B407" s="31">
        <v>4.1666666666666699E-2</v>
      </c>
      <c r="C407" s="77">
        <v>0.03</v>
      </c>
      <c r="D407" s="76">
        <v>0.02</v>
      </c>
      <c r="E407" s="76">
        <v>0.02</v>
      </c>
    </row>
    <row r="408" spans="1:5" x14ac:dyDescent="0.3">
      <c r="A408" s="30">
        <f t="shared" si="6"/>
        <v>45764.791666665689</v>
      </c>
      <c r="B408" s="31">
        <v>4.1666666666666699E-2</v>
      </c>
      <c r="C408" s="77">
        <v>0.03</v>
      </c>
      <c r="D408" s="76">
        <v>0.02</v>
      </c>
      <c r="E408" s="76">
        <v>0.03</v>
      </c>
    </row>
    <row r="409" spans="1:5" x14ac:dyDescent="0.3">
      <c r="A409" s="30">
        <f t="shared" si="6"/>
        <v>45764.833333332354</v>
      </c>
      <c r="B409" s="31">
        <v>4.1666666666666699E-2</v>
      </c>
      <c r="C409" s="77">
        <v>0.03</v>
      </c>
      <c r="D409" s="76">
        <v>0.03</v>
      </c>
      <c r="E409" s="76">
        <v>0.03</v>
      </c>
    </row>
    <row r="410" spans="1:5" x14ac:dyDescent="0.3">
      <c r="A410" s="30">
        <f t="shared" si="6"/>
        <v>45764.874999999018</v>
      </c>
      <c r="B410" s="31">
        <v>4.1666666666666699E-2</v>
      </c>
      <c r="C410" s="77">
        <v>0.03</v>
      </c>
      <c r="D410" s="76">
        <v>0.02</v>
      </c>
      <c r="E410" s="76">
        <v>0.02</v>
      </c>
    </row>
    <row r="411" spans="1:5" x14ac:dyDescent="0.3">
      <c r="A411" s="30">
        <f t="shared" si="6"/>
        <v>45764.916666665682</v>
      </c>
      <c r="B411" s="31">
        <v>4.1666666666666699E-2</v>
      </c>
      <c r="C411" s="77">
        <v>0.03</v>
      </c>
      <c r="D411" s="76">
        <v>0.02</v>
      </c>
      <c r="E411" s="76">
        <v>0.02</v>
      </c>
    </row>
    <row r="412" spans="1:5" x14ac:dyDescent="0.3">
      <c r="A412" s="30">
        <f t="shared" si="6"/>
        <v>45764.958333332346</v>
      </c>
      <c r="B412" s="31">
        <v>4.1666666666666699E-2</v>
      </c>
      <c r="C412" s="77">
        <v>0.03</v>
      </c>
      <c r="D412" s="76">
        <v>0.02</v>
      </c>
      <c r="E412" s="76">
        <v>0.02</v>
      </c>
    </row>
    <row r="413" spans="1:5" x14ac:dyDescent="0.3">
      <c r="A413" s="30">
        <f t="shared" si="6"/>
        <v>45764.99999999901</v>
      </c>
      <c r="B413" s="31">
        <v>4.1666666666666699E-2</v>
      </c>
      <c r="C413" s="77">
        <v>0.03</v>
      </c>
      <c r="D413" s="76">
        <v>0.03</v>
      </c>
      <c r="E413" s="76">
        <v>0.02</v>
      </c>
    </row>
    <row r="414" spans="1:5" x14ac:dyDescent="0.3">
      <c r="A414" s="30">
        <f t="shared" si="6"/>
        <v>45765.041666665675</v>
      </c>
      <c r="B414" s="31">
        <v>4.1666666666666699E-2</v>
      </c>
      <c r="C414" s="77">
        <v>0.03</v>
      </c>
      <c r="D414" s="76">
        <v>0.02</v>
      </c>
      <c r="E414" s="76">
        <v>0.02</v>
      </c>
    </row>
    <row r="415" spans="1:5" x14ac:dyDescent="0.3">
      <c r="A415" s="30">
        <f t="shared" si="6"/>
        <v>45765.083333332339</v>
      </c>
      <c r="B415" s="31">
        <v>4.1666666666666699E-2</v>
      </c>
      <c r="C415" s="77">
        <v>0.03</v>
      </c>
      <c r="D415" s="76">
        <v>0.02</v>
      </c>
      <c r="E415" s="76">
        <v>0.02</v>
      </c>
    </row>
    <row r="416" spans="1:5" x14ac:dyDescent="0.3">
      <c r="A416" s="30">
        <f t="shared" si="6"/>
        <v>45765.124999999003</v>
      </c>
      <c r="B416" s="31">
        <v>4.1666666666666699E-2</v>
      </c>
      <c r="C416" s="77">
        <v>0.03</v>
      </c>
      <c r="D416" s="76">
        <v>0.02</v>
      </c>
      <c r="E416" s="76">
        <v>0.02</v>
      </c>
    </row>
    <row r="417" spans="1:5" x14ac:dyDescent="0.3">
      <c r="A417" s="30">
        <f t="shared" si="6"/>
        <v>45765.166666665667</v>
      </c>
      <c r="B417" s="31">
        <v>4.1666666666666699E-2</v>
      </c>
      <c r="C417" s="77">
        <v>0.03</v>
      </c>
      <c r="D417" s="76">
        <v>0.02</v>
      </c>
      <c r="E417" s="76">
        <v>0.02</v>
      </c>
    </row>
    <row r="418" spans="1:5" x14ac:dyDescent="0.3">
      <c r="A418" s="30">
        <f t="shared" si="6"/>
        <v>45765.208333332332</v>
      </c>
      <c r="B418" s="31">
        <v>4.1666666666666699E-2</v>
      </c>
      <c r="C418" s="77">
        <v>0.03</v>
      </c>
      <c r="D418" s="76">
        <v>0.02</v>
      </c>
      <c r="E418" s="76">
        <v>0.02</v>
      </c>
    </row>
    <row r="419" spans="1:5" x14ac:dyDescent="0.3">
      <c r="A419" s="30">
        <f t="shared" si="6"/>
        <v>45765.249999998996</v>
      </c>
      <c r="B419" s="31">
        <v>4.1666666666666699E-2</v>
      </c>
      <c r="C419" s="77">
        <v>0.02</v>
      </c>
      <c r="D419" s="76">
        <v>0.02</v>
      </c>
      <c r="E419" s="76">
        <v>0.02</v>
      </c>
    </row>
    <row r="420" spans="1:5" x14ac:dyDescent="0.3">
      <c r="A420" s="30">
        <f t="shared" si="6"/>
        <v>45765.29166666566</v>
      </c>
      <c r="B420" s="31">
        <v>4.1666666666666699E-2</v>
      </c>
      <c r="C420" s="77">
        <v>0.03</v>
      </c>
      <c r="D420" s="76">
        <v>0.02</v>
      </c>
      <c r="E420" s="76">
        <v>0.03</v>
      </c>
    </row>
    <row r="421" spans="1:5" x14ac:dyDescent="0.3">
      <c r="A421" s="30">
        <f t="shared" si="6"/>
        <v>45765.333333332324</v>
      </c>
      <c r="B421" s="31">
        <v>4.1666666666666699E-2</v>
      </c>
      <c r="C421" s="77">
        <v>0.03</v>
      </c>
      <c r="D421" s="76">
        <v>0.02</v>
      </c>
      <c r="E421" s="76">
        <v>0.02</v>
      </c>
    </row>
    <row r="422" spans="1:5" x14ac:dyDescent="0.3">
      <c r="A422" s="30">
        <f t="shared" si="6"/>
        <v>45765.374999998989</v>
      </c>
      <c r="B422" s="31">
        <v>4.1666666666666699E-2</v>
      </c>
      <c r="C422" s="77">
        <v>0.03</v>
      </c>
      <c r="D422" s="76">
        <v>0.02</v>
      </c>
      <c r="E422" s="76">
        <v>0.03</v>
      </c>
    </row>
    <row r="423" spans="1:5" x14ac:dyDescent="0.3">
      <c r="A423" s="30">
        <f t="shared" si="6"/>
        <v>45765.416666665653</v>
      </c>
      <c r="B423" s="31">
        <v>4.1666666666666699E-2</v>
      </c>
      <c r="C423" s="77">
        <v>0.02</v>
      </c>
      <c r="D423" s="76">
        <v>0.02</v>
      </c>
      <c r="E423" s="76">
        <v>0.02</v>
      </c>
    </row>
    <row r="424" spans="1:5" x14ac:dyDescent="0.3">
      <c r="A424" s="30">
        <f t="shared" si="6"/>
        <v>45765.458333332317</v>
      </c>
      <c r="B424" s="31">
        <v>4.1666666666666699E-2</v>
      </c>
      <c r="C424" s="77">
        <v>0.02</v>
      </c>
      <c r="D424" s="76">
        <v>0.02</v>
      </c>
      <c r="E424" s="76">
        <v>0.03</v>
      </c>
    </row>
    <row r="425" spans="1:5" x14ac:dyDescent="0.3">
      <c r="A425" s="30">
        <f t="shared" si="6"/>
        <v>45765.499999998981</v>
      </c>
      <c r="B425" s="31">
        <v>4.1666666666666699E-2</v>
      </c>
      <c r="C425" s="77">
        <v>0.03</v>
      </c>
      <c r="D425" s="76">
        <v>0.02</v>
      </c>
      <c r="E425" s="76">
        <v>0.02</v>
      </c>
    </row>
    <row r="426" spans="1:5" x14ac:dyDescent="0.3">
      <c r="A426" s="30">
        <f t="shared" si="6"/>
        <v>45765.541666665646</v>
      </c>
      <c r="B426" s="31">
        <v>4.1666666666666699E-2</v>
      </c>
      <c r="C426" s="77">
        <v>0.02</v>
      </c>
      <c r="D426" s="76">
        <v>0.02</v>
      </c>
      <c r="E426" s="76">
        <v>0.02</v>
      </c>
    </row>
    <row r="427" spans="1:5" x14ac:dyDescent="0.3">
      <c r="A427" s="30">
        <f t="shared" si="6"/>
        <v>45765.58333333231</v>
      </c>
      <c r="B427" s="31">
        <v>4.1666666666666699E-2</v>
      </c>
      <c r="C427" s="77">
        <v>0.03</v>
      </c>
      <c r="D427" s="76">
        <v>0.02</v>
      </c>
      <c r="E427" s="76">
        <v>0.02</v>
      </c>
    </row>
    <row r="428" spans="1:5" x14ac:dyDescent="0.3">
      <c r="A428" s="30">
        <f t="shared" si="6"/>
        <v>45765.624999998974</v>
      </c>
      <c r="B428" s="31">
        <v>4.1666666666666699E-2</v>
      </c>
      <c r="C428" s="77">
        <v>0.03</v>
      </c>
      <c r="D428" s="76">
        <v>0.02</v>
      </c>
      <c r="E428" s="76">
        <v>0.02</v>
      </c>
    </row>
    <row r="429" spans="1:5" x14ac:dyDescent="0.3">
      <c r="A429" s="30">
        <f t="shared" si="6"/>
        <v>45765.666666665638</v>
      </c>
      <c r="B429" s="31">
        <v>4.1666666666666699E-2</v>
      </c>
      <c r="C429" s="77">
        <v>0.05</v>
      </c>
      <c r="D429" s="76">
        <v>0.03</v>
      </c>
      <c r="E429" s="76">
        <v>0.02</v>
      </c>
    </row>
    <row r="430" spans="1:5" x14ac:dyDescent="0.3">
      <c r="A430" s="30">
        <f t="shared" si="6"/>
        <v>45765.708333332303</v>
      </c>
      <c r="B430" s="31">
        <v>4.1666666666666699E-2</v>
      </c>
      <c r="C430" s="77">
        <v>0.03</v>
      </c>
      <c r="D430" s="76">
        <v>0.02</v>
      </c>
      <c r="E430" s="76">
        <v>0.02</v>
      </c>
    </row>
    <row r="431" spans="1:5" x14ac:dyDescent="0.3">
      <c r="A431" s="30">
        <f t="shared" si="6"/>
        <v>45765.749999998967</v>
      </c>
      <c r="B431" s="31">
        <v>4.1666666666666699E-2</v>
      </c>
      <c r="C431" s="77">
        <v>0.03</v>
      </c>
      <c r="D431" s="76">
        <v>0.02</v>
      </c>
      <c r="E431" s="76">
        <v>0.03</v>
      </c>
    </row>
    <row r="432" spans="1:5" x14ac:dyDescent="0.3">
      <c r="A432" s="30">
        <f t="shared" si="6"/>
        <v>45765.791666665631</v>
      </c>
      <c r="B432" s="31">
        <v>4.1666666666666699E-2</v>
      </c>
      <c r="C432" s="77">
        <v>0.03</v>
      </c>
      <c r="D432" s="76">
        <v>0.02</v>
      </c>
      <c r="E432" s="76">
        <v>0.03</v>
      </c>
    </row>
    <row r="433" spans="1:5" x14ac:dyDescent="0.3">
      <c r="A433" s="30">
        <f t="shared" si="6"/>
        <v>45765.833333332295</v>
      </c>
      <c r="B433" s="31">
        <v>4.1666666666666699E-2</v>
      </c>
      <c r="C433" s="77">
        <v>0.03</v>
      </c>
      <c r="D433" s="76">
        <v>0.02</v>
      </c>
      <c r="E433" s="76">
        <v>0.02</v>
      </c>
    </row>
    <row r="434" spans="1:5" x14ac:dyDescent="0.3">
      <c r="A434" s="30">
        <f t="shared" si="6"/>
        <v>45765.87499999896</v>
      </c>
      <c r="B434" s="31">
        <v>4.1666666666666699E-2</v>
      </c>
      <c r="C434" s="77">
        <v>0.03</v>
      </c>
      <c r="D434" s="76">
        <v>0.02</v>
      </c>
      <c r="E434" s="76">
        <v>0.02</v>
      </c>
    </row>
    <row r="435" spans="1:5" x14ac:dyDescent="0.3">
      <c r="A435" s="30">
        <f t="shared" si="6"/>
        <v>45765.916666665624</v>
      </c>
      <c r="B435" s="31">
        <v>4.1666666666666699E-2</v>
      </c>
      <c r="C435" s="77">
        <v>0.03</v>
      </c>
      <c r="D435" s="76">
        <v>0.02</v>
      </c>
      <c r="E435" s="76">
        <v>0.02</v>
      </c>
    </row>
    <row r="436" spans="1:5" x14ac:dyDescent="0.3">
      <c r="A436" s="30">
        <f t="shared" si="6"/>
        <v>45765.958333332288</v>
      </c>
      <c r="B436" s="31">
        <v>4.1666666666666699E-2</v>
      </c>
      <c r="C436" s="77">
        <v>0.03</v>
      </c>
      <c r="D436" s="76">
        <v>0.02</v>
      </c>
      <c r="E436" s="76">
        <v>0.03</v>
      </c>
    </row>
    <row r="437" spans="1:5" x14ac:dyDescent="0.3">
      <c r="A437" s="30">
        <f t="shared" si="6"/>
        <v>45765.999999998952</v>
      </c>
      <c r="B437" s="31">
        <v>4.1666666666666699E-2</v>
      </c>
      <c r="C437" s="77">
        <v>0.02</v>
      </c>
      <c r="D437" s="76">
        <v>0.02</v>
      </c>
      <c r="E437" s="76">
        <v>0.02</v>
      </c>
    </row>
    <row r="438" spans="1:5" x14ac:dyDescent="0.3">
      <c r="A438" s="30">
        <f t="shared" si="6"/>
        <v>45766.041666665617</v>
      </c>
      <c r="B438" s="31">
        <v>4.1666666666666699E-2</v>
      </c>
      <c r="C438" s="77">
        <v>0.02</v>
      </c>
      <c r="D438" s="76">
        <v>0.02</v>
      </c>
      <c r="E438" s="76">
        <v>0.02</v>
      </c>
    </row>
    <row r="439" spans="1:5" x14ac:dyDescent="0.3">
      <c r="A439" s="30">
        <f t="shared" si="6"/>
        <v>45766.083333332281</v>
      </c>
      <c r="B439" s="31">
        <v>4.1666666666666699E-2</v>
      </c>
      <c r="C439" s="77">
        <v>0.03</v>
      </c>
      <c r="D439" s="76">
        <v>0.02</v>
      </c>
      <c r="E439" s="76">
        <v>0.03</v>
      </c>
    </row>
    <row r="440" spans="1:5" x14ac:dyDescent="0.3">
      <c r="A440" s="30">
        <f t="shared" si="6"/>
        <v>45766.124999998945</v>
      </c>
      <c r="B440" s="31">
        <v>4.1666666666666699E-2</v>
      </c>
      <c r="C440" s="77">
        <v>0.02</v>
      </c>
      <c r="D440" s="76">
        <v>0.02</v>
      </c>
      <c r="E440" s="76">
        <v>0.02</v>
      </c>
    </row>
    <row r="441" spans="1:5" x14ac:dyDescent="0.3">
      <c r="A441" s="30">
        <f t="shared" si="6"/>
        <v>45766.166666665609</v>
      </c>
      <c r="B441" s="31">
        <v>4.1666666666666699E-2</v>
      </c>
      <c r="C441" s="77">
        <v>0.03</v>
      </c>
      <c r="D441" s="76">
        <v>0.03</v>
      </c>
      <c r="E441" s="76">
        <v>0.02</v>
      </c>
    </row>
    <row r="442" spans="1:5" x14ac:dyDescent="0.3">
      <c r="A442" s="30">
        <f t="shared" si="6"/>
        <v>45766.208333332273</v>
      </c>
      <c r="B442" s="31">
        <v>4.1666666666666699E-2</v>
      </c>
      <c r="C442" s="77">
        <v>0.03</v>
      </c>
      <c r="D442" s="76">
        <v>0.02</v>
      </c>
      <c r="E442" s="76">
        <v>0.02</v>
      </c>
    </row>
    <row r="443" spans="1:5" x14ac:dyDescent="0.3">
      <c r="A443" s="30">
        <f t="shared" si="6"/>
        <v>45766.249999998938</v>
      </c>
      <c r="B443" s="31">
        <v>4.1666666666666699E-2</v>
      </c>
      <c r="C443" s="77">
        <v>0.03</v>
      </c>
      <c r="D443" s="76">
        <v>0.02</v>
      </c>
      <c r="E443" s="76">
        <v>0.02</v>
      </c>
    </row>
    <row r="444" spans="1:5" x14ac:dyDescent="0.3">
      <c r="A444" s="30">
        <f t="shared" si="6"/>
        <v>45766.291666665602</v>
      </c>
      <c r="B444" s="31">
        <v>4.1666666666666699E-2</v>
      </c>
      <c r="C444" s="77">
        <v>0.03</v>
      </c>
      <c r="D444" s="76">
        <v>0.02</v>
      </c>
      <c r="E444" s="76">
        <v>0.03</v>
      </c>
    </row>
    <row r="445" spans="1:5" x14ac:dyDescent="0.3">
      <c r="A445" s="30">
        <f t="shared" si="6"/>
        <v>45766.333333332266</v>
      </c>
      <c r="B445" s="31">
        <v>4.1666666666666699E-2</v>
      </c>
      <c r="C445" s="77">
        <v>0.03</v>
      </c>
      <c r="D445" s="76">
        <v>0.02</v>
      </c>
      <c r="E445" s="76">
        <v>0.02</v>
      </c>
    </row>
    <row r="446" spans="1:5" x14ac:dyDescent="0.3">
      <c r="A446" s="30">
        <f t="shared" si="6"/>
        <v>45766.37499999893</v>
      </c>
      <c r="B446" s="31">
        <v>4.1666666666666699E-2</v>
      </c>
      <c r="C446" s="77">
        <v>0.03</v>
      </c>
      <c r="D446" s="76">
        <v>0.03</v>
      </c>
      <c r="E446" s="76">
        <v>0.02</v>
      </c>
    </row>
    <row r="447" spans="1:5" x14ac:dyDescent="0.3">
      <c r="A447" s="30">
        <f t="shared" si="6"/>
        <v>45766.416666665595</v>
      </c>
      <c r="B447" s="31">
        <v>4.1666666666666699E-2</v>
      </c>
      <c r="C447" s="77">
        <v>0.03</v>
      </c>
      <c r="D447" s="76">
        <v>0.02</v>
      </c>
      <c r="E447" s="76">
        <v>0.02</v>
      </c>
    </row>
    <row r="448" spans="1:5" x14ac:dyDescent="0.3">
      <c r="A448" s="30">
        <f t="shared" si="6"/>
        <v>45766.458333332259</v>
      </c>
      <c r="B448" s="31">
        <v>4.1666666666666699E-2</v>
      </c>
      <c r="C448" s="77">
        <v>0.06</v>
      </c>
      <c r="D448" s="76">
        <v>0.04</v>
      </c>
      <c r="E448" s="76">
        <v>0.02</v>
      </c>
    </row>
    <row r="449" spans="1:5" x14ac:dyDescent="0.3">
      <c r="A449" s="30">
        <f t="shared" si="6"/>
        <v>45766.499999998923</v>
      </c>
      <c r="B449" s="31">
        <v>4.1666666666666699E-2</v>
      </c>
      <c r="C449" s="77">
        <v>0.03</v>
      </c>
      <c r="D449" s="76">
        <v>0.02</v>
      </c>
      <c r="E449" s="76">
        <v>0.02</v>
      </c>
    </row>
    <row r="450" spans="1:5" x14ac:dyDescent="0.3">
      <c r="A450" s="30">
        <f t="shared" si="6"/>
        <v>45766.541666665587</v>
      </c>
      <c r="B450" s="31">
        <v>4.1666666666666699E-2</v>
      </c>
      <c r="C450" s="77">
        <v>0.03</v>
      </c>
      <c r="D450" s="76">
        <v>0.02</v>
      </c>
      <c r="E450" s="76">
        <v>0.02</v>
      </c>
    </row>
    <row r="451" spans="1:5" x14ac:dyDescent="0.3">
      <c r="A451" s="30">
        <f t="shared" si="6"/>
        <v>45766.583333332252</v>
      </c>
      <c r="B451" s="31">
        <v>4.1666666666666699E-2</v>
      </c>
      <c r="C451" s="77">
        <v>0.03</v>
      </c>
      <c r="D451" s="76">
        <v>0.02</v>
      </c>
      <c r="E451" s="76">
        <v>0.02</v>
      </c>
    </row>
    <row r="452" spans="1:5" x14ac:dyDescent="0.3">
      <c r="A452" s="30">
        <f t="shared" si="6"/>
        <v>45766.624999998916</v>
      </c>
      <c r="B452" s="31">
        <v>4.1666666666666699E-2</v>
      </c>
      <c r="C452" s="77">
        <v>0.74</v>
      </c>
      <c r="D452" s="76">
        <v>0.02</v>
      </c>
      <c r="E452" s="76">
        <v>0.02</v>
      </c>
    </row>
    <row r="453" spans="1:5" x14ac:dyDescent="0.3">
      <c r="A453" s="30">
        <f t="shared" si="6"/>
        <v>45766.66666666558</v>
      </c>
      <c r="B453" s="31">
        <v>4.1666666666666699E-2</v>
      </c>
      <c r="C453" s="77">
        <v>1.1399999999999999</v>
      </c>
      <c r="D453" s="76">
        <v>0.05</v>
      </c>
      <c r="E453" s="76">
        <v>0.02</v>
      </c>
    </row>
    <row r="454" spans="1:5" x14ac:dyDescent="0.3">
      <c r="A454" s="30">
        <f t="shared" si="6"/>
        <v>45766.708333332244</v>
      </c>
      <c r="B454" s="31">
        <v>4.1666666666666699E-2</v>
      </c>
      <c r="C454" s="77">
        <v>0.08</v>
      </c>
      <c r="D454" s="76">
        <v>0.02</v>
      </c>
      <c r="E454" s="76">
        <v>0.03</v>
      </c>
    </row>
    <row r="455" spans="1:5" x14ac:dyDescent="0.3">
      <c r="A455" s="30">
        <f t="shared" ref="A455:A518" si="7">A454+1/24</f>
        <v>45766.749999998909</v>
      </c>
      <c r="B455" s="31">
        <v>4.1666666666666699E-2</v>
      </c>
      <c r="C455" s="77">
        <v>1.17</v>
      </c>
      <c r="D455" s="76">
        <v>0.02</v>
      </c>
      <c r="E455" s="76">
        <v>0.02</v>
      </c>
    </row>
    <row r="456" spans="1:5" x14ac:dyDescent="0.3">
      <c r="A456" s="30">
        <f t="shared" si="7"/>
        <v>45766.791666665573</v>
      </c>
      <c r="B456" s="31">
        <v>4.1666666666666699E-2</v>
      </c>
      <c r="C456" s="77">
        <v>0.8</v>
      </c>
      <c r="D456" s="76">
        <v>0.02</v>
      </c>
      <c r="E456" s="76">
        <v>0.02</v>
      </c>
    </row>
    <row r="457" spans="1:5" x14ac:dyDescent="0.3">
      <c r="A457" s="30">
        <f t="shared" si="7"/>
        <v>45766.833333332237</v>
      </c>
      <c r="B457" s="31">
        <v>4.1666666666666699E-2</v>
      </c>
      <c r="C457" s="77">
        <v>0.03</v>
      </c>
      <c r="D457" s="76">
        <v>0.02</v>
      </c>
      <c r="E457" s="76">
        <v>0.03</v>
      </c>
    </row>
    <row r="458" spans="1:5" x14ac:dyDescent="0.3">
      <c r="A458" s="30">
        <f t="shared" si="7"/>
        <v>45766.874999998901</v>
      </c>
      <c r="B458" s="31">
        <v>4.1666666666666699E-2</v>
      </c>
      <c r="C458" s="77">
        <v>0.25</v>
      </c>
      <c r="D458" s="76">
        <v>0.02</v>
      </c>
      <c r="E458" s="76">
        <v>0.02</v>
      </c>
    </row>
    <row r="459" spans="1:5" x14ac:dyDescent="0.3">
      <c r="A459" s="30">
        <f t="shared" si="7"/>
        <v>45766.916666665566</v>
      </c>
      <c r="B459" s="31">
        <v>4.1666666666666699E-2</v>
      </c>
      <c r="C459" s="77">
        <v>0.03</v>
      </c>
      <c r="D459" s="76">
        <v>0.02</v>
      </c>
      <c r="E459" s="76">
        <v>0.02</v>
      </c>
    </row>
    <row r="460" spans="1:5" x14ac:dyDescent="0.3">
      <c r="A460" s="30">
        <f t="shared" si="7"/>
        <v>45766.95833333223</v>
      </c>
      <c r="B460" s="31">
        <v>4.1666666666666699E-2</v>
      </c>
      <c r="C460" s="77">
        <v>0.15</v>
      </c>
      <c r="D460" s="76">
        <v>0.02</v>
      </c>
      <c r="E460" s="76">
        <v>0.02</v>
      </c>
    </row>
    <row r="461" spans="1:5" x14ac:dyDescent="0.3">
      <c r="A461" s="30">
        <f t="shared" si="7"/>
        <v>45766.999999998894</v>
      </c>
      <c r="B461" s="31">
        <v>4.1666666666666699E-2</v>
      </c>
      <c r="C461" s="77">
        <v>7.0000000000000007E-2</v>
      </c>
      <c r="D461" s="76">
        <v>0.02</v>
      </c>
      <c r="E461" s="76">
        <v>0.02</v>
      </c>
    </row>
    <row r="462" spans="1:5" x14ac:dyDescent="0.3">
      <c r="A462" s="30">
        <f t="shared" si="7"/>
        <v>45767.041666665558</v>
      </c>
      <c r="B462" s="31">
        <v>4.1666666666666699E-2</v>
      </c>
      <c r="C462" s="77">
        <v>0.14000000000000001</v>
      </c>
      <c r="D462" s="76">
        <v>0.03</v>
      </c>
      <c r="E462" s="76">
        <v>0.03</v>
      </c>
    </row>
    <row r="463" spans="1:5" x14ac:dyDescent="0.3">
      <c r="A463" s="30">
        <f t="shared" si="7"/>
        <v>45767.083333332223</v>
      </c>
      <c r="B463" s="31">
        <v>4.1666666666666699E-2</v>
      </c>
      <c r="C463" s="77">
        <v>0.2</v>
      </c>
      <c r="D463" s="76">
        <v>0.02</v>
      </c>
      <c r="E463" s="76">
        <v>0.03</v>
      </c>
    </row>
    <row r="464" spans="1:5" x14ac:dyDescent="0.3">
      <c r="A464" s="30">
        <f t="shared" si="7"/>
        <v>45767.124999998887</v>
      </c>
      <c r="B464" s="31">
        <v>4.1666666666666699E-2</v>
      </c>
      <c r="C464" s="77">
        <v>0.16</v>
      </c>
      <c r="D464" s="76">
        <v>0.02</v>
      </c>
      <c r="E464" s="76">
        <v>0.02</v>
      </c>
    </row>
    <row r="465" spans="1:5" x14ac:dyDescent="0.3">
      <c r="A465" s="30">
        <f t="shared" si="7"/>
        <v>45767.166666665551</v>
      </c>
      <c r="B465" s="31">
        <v>4.1666666666666699E-2</v>
      </c>
      <c r="C465" s="77">
        <v>0.03</v>
      </c>
      <c r="D465" s="76">
        <v>0.02</v>
      </c>
      <c r="E465" s="76">
        <v>0.03</v>
      </c>
    </row>
    <row r="466" spans="1:5" x14ac:dyDescent="0.3">
      <c r="A466" s="30">
        <f t="shared" si="7"/>
        <v>45767.208333332215</v>
      </c>
      <c r="B466" s="31">
        <v>4.1666666666666699E-2</v>
      </c>
      <c r="C466" s="77">
        <v>0.04</v>
      </c>
      <c r="D466" s="76">
        <v>0.03</v>
      </c>
      <c r="E466" s="76">
        <v>0.03</v>
      </c>
    </row>
    <row r="467" spans="1:5" x14ac:dyDescent="0.3">
      <c r="A467" s="30">
        <f t="shared" si="7"/>
        <v>45767.24999999888</v>
      </c>
      <c r="B467" s="31">
        <v>4.1666666666666699E-2</v>
      </c>
      <c r="C467" s="77">
        <v>0.03</v>
      </c>
      <c r="D467" s="76">
        <v>0.02</v>
      </c>
      <c r="E467" s="76">
        <v>0.03</v>
      </c>
    </row>
    <row r="468" spans="1:5" x14ac:dyDescent="0.3">
      <c r="A468" s="30">
        <f t="shared" si="7"/>
        <v>45767.291666665544</v>
      </c>
      <c r="B468" s="31">
        <v>4.1666666666666699E-2</v>
      </c>
      <c r="C468" s="77">
        <v>0.03</v>
      </c>
      <c r="D468" s="76">
        <v>0.02</v>
      </c>
      <c r="E468" s="76">
        <v>0.02</v>
      </c>
    </row>
    <row r="469" spans="1:5" x14ac:dyDescent="0.3">
      <c r="A469" s="30">
        <f t="shared" si="7"/>
        <v>45767.333333332208</v>
      </c>
      <c r="B469" s="31">
        <v>4.1666666666666699E-2</v>
      </c>
      <c r="C469" s="77">
        <v>0.03</v>
      </c>
      <c r="D469" s="76">
        <v>0.02</v>
      </c>
      <c r="E469" s="76">
        <v>0.02</v>
      </c>
    </row>
    <row r="470" spans="1:5" x14ac:dyDescent="0.3">
      <c r="A470" s="30">
        <f t="shared" si="7"/>
        <v>45767.374999998872</v>
      </c>
      <c r="B470" s="31">
        <v>4.1666666666666699E-2</v>
      </c>
      <c r="C470" s="77">
        <v>0.04</v>
      </c>
      <c r="D470" s="76">
        <v>0.02</v>
      </c>
      <c r="E470" s="76">
        <v>0.03</v>
      </c>
    </row>
    <row r="471" spans="1:5" x14ac:dyDescent="0.3">
      <c r="A471" s="30">
        <f t="shared" si="7"/>
        <v>45767.416666665536</v>
      </c>
      <c r="B471" s="31">
        <v>4.1666666666666699E-2</v>
      </c>
      <c r="C471" s="77">
        <v>0.03</v>
      </c>
      <c r="D471" s="76">
        <v>0.02</v>
      </c>
      <c r="E471" s="76">
        <v>0.02</v>
      </c>
    </row>
    <row r="472" spans="1:5" x14ac:dyDescent="0.3">
      <c r="A472" s="30">
        <f t="shared" si="7"/>
        <v>45767.458333332201</v>
      </c>
      <c r="B472" s="31">
        <v>4.1666666666666699E-2</v>
      </c>
      <c r="C472" s="77">
        <v>0.26</v>
      </c>
      <c r="D472" s="76">
        <v>0.08</v>
      </c>
      <c r="E472" s="76">
        <v>0.02</v>
      </c>
    </row>
    <row r="473" spans="1:5" x14ac:dyDescent="0.3">
      <c r="A473" s="30">
        <f t="shared" si="7"/>
        <v>45767.499999998865</v>
      </c>
      <c r="B473" s="31">
        <v>4.1666666666666699E-2</v>
      </c>
      <c r="C473" s="77">
        <v>0.17</v>
      </c>
      <c r="D473" s="76">
        <v>0.47</v>
      </c>
      <c r="E473" s="76">
        <v>0.26</v>
      </c>
    </row>
    <row r="474" spans="1:5" x14ac:dyDescent="0.3">
      <c r="A474" s="30">
        <f t="shared" si="7"/>
        <v>45767.541666665529</v>
      </c>
      <c r="B474" s="31">
        <v>4.1666666666666699E-2</v>
      </c>
      <c r="C474" s="77">
        <v>7.0000000000000007E-2</v>
      </c>
      <c r="D474" s="76">
        <v>0.02</v>
      </c>
      <c r="E474" s="76">
        <v>0.03</v>
      </c>
    </row>
    <row r="475" spans="1:5" x14ac:dyDescent="0.3">
      <c r="A475" s="30">
        <f t="shared" si="7"/>
        <v>45767.583333332193</v>
      </c>
      <c r="B475" s="31">
        <v>4.1666666666666699E-2</v>
      </c>
      <c r="C475" s="77">
        <v>0.14000000000000001</v>
      </c>
      <c r="D475" s="76">
        <v>0.02</v>
      </c>
      <c r="E475" s="76">
        <v>0.02</v>
      </c>
    </row>
    <row r="476" spans="1:5" x14ac:dyDescent="0.3">
      <c r="A476" s="30">
        <f t="shared" si="7"/>
        <v>45767.624999998858</v>
      </c>
      <c r="B476" s="31">
        <v>4.1666666666666699E-2</v>
      </c>
      <c r="C476" s="77">
        <v>0.03</v>
      </c>
      <c r="D476" s="76">
        <v>0.02</v>
      </c>
      <c r="E476" s="76">
        <v>0.03</v>
      </c>
    </row>
    <row r="477" spans="1:5" x14ac:dyDescent="0.3">
      <c r="A477" s="30">
        <f t="shared" si="7"/>
        <v>45767.666666665522</v>
      </c>
      <c r="B477" s="31">
        <v>4.1666666666666699E-2</v>
      </c>
      <c r="C477" s="77">
        <v>0.04</v>
      </c>
      <c r="D477" s="76">
        <v>0.02</v>
      </c>
      <c r="E477" s="76">
        <v>0.02</v>
      </c>
    </row>
    <row r="478" spans="1:5" x14ac:dyDescent="0.3">
      <c r="A478" s="30">
        <f t="shared" si="7"/>
        <v>45767.708333332186</v>
      </c>
      <c r="B478" s="31">
        <v>4.1666666666666699E-2</v>
      </c>
      <c r="C478" s="77">
        <v>0.09</v>
      </c>
      <c r="D478" s="76">
        <v>0.02</v>
      </c>
      <c r="E478" s="76">
        <v>0.03</v>
      </c>
    </row>
    <row r="479" spans="1:5" x14ac:dyDescent="0.3">
      <c r="A479" s="30">
        <f t="shared" si="7"/>
        <v>45767.74999999885</v>
      </c>
      <c r="B479" s="31">
        <v>4.1666666666666699E-2</v>
      </c>
      <c r="C479" s="77">
        <v>7.0000000000000007E-2</v>
      </c>
      <c r="D479" s="76">
        <v>0.02</v>
      </c>
      <c r="E479" s="76">
        <v>0.02</v>
      </c>
    </row>
    <row r="480" spans="1:5" x14ac:dyDescent="0.3">
      <c r="A480" s="30">
        <f t="shared" si="7"/>
        <v>45767.791666665515</v>
      </c>
      <c r="B480" s="31">
        <v>4.1666666666666699E-2</v>
      </c>
      <c r="C480" s="77">
        <v>0.03</v>
      </c>
      <c r="D480" s="76">
        <v>0.02</v>
      </c>
      <c r="E480" s="76">
        <v>0.02</v>
      </c>
    </row>
    <row r="481" spans="1:5" x14ac:dyDescent="0.3">
      <c r="A481" s="30">
        <f t="shared" si="7"/>
        <v>45767.833333332179</v>
      </c>
      <c r="B481" s="31">
        <v>4.1666666666666699E-2</v>
      </c>
      <c r="C481" s="77">
        <v>0.03</v>
      </c>
      <c r="D481" s="76">
        <v>0.02</v>
      </c>
      <c r="E481" s="76">
        <v>0.02</v>
      </c>
    </row>
    <row r="482" spans="1:5" x14ac:dyDescent="0.3">
      <c r="A482" s="30">
        <f t="shared" si="7"/>
        <v>45767.874999998843</v>
      </c>
      <c r="B482" s="31">
        <v>4.1666666666666699E-2</v>
      </c>
      <c r="C482" s="77">
        <v>0.12</v>
      </c>
      <c r="D482" s="76">
        <v>0.02</v>
      </c>
      <c r="E482" s="76">
        <v>0.02</v>
      </c>
    </row>
    <row r="483" spans="1:5" x14ac:dyDescent="0.3">
      <c r="A483" s="30">
        <f t="shared" si="7"/>
        <v>45767.916666665507</v>
      </c>
      <c r="B483" s="31">
        <v>4.1666666666666699E-2</v>
      </c>
      <c r="C483" s="77">
        <v>7.0000000000000007E-2</v>
      </c>
      <c r="D483" s="76">
        <v>0.03</v>
      </c>
      <c r="E483" s="76">
        <v>0.02</v>
      </c>
    </row>
    <row r="484" spans="1:5" x14ac:dyDescent="0.3">
      <c r="A484" s="30">
        <f t="shared" si="7"/>
        <v>45767.958333332172</v>
      </c>
      <c r="B484" s="31">
        <v>4.1666666666666699E-2</v>
      </c>
      <c r="C484" s="77">
        <v>0.03</v>
      </c>
      <c r="D484" s="76">
        <v>0.02</v>
      </c>
      <c r="E484" s="76">
        <v>0.03</v>
      </c>
    </row>
    <row r="485" spans="1:5" x14ac:dyDescent="0.3">
      <c r="A485" s="30">
        <f t="shared" si="7"/>
        <v>45767.999999998836</v>
      </c>
      <c r="B485" s="31">
        <v>4.1666666666666699E-2</v>
      </c>
      <c r="C485" s="77">
        <v>7.0000000000000007E-2</v>
      </c>
      <c r="D485" s="76">
        <v>0.03</v>
      </c>
      <c r="E485" s="76">
        <v>0.03</v>
      </c>
    </row>
    <row r="486" spans="1:5" x14ac:dyDescent="0.3">
      <c r="A486" s="30">
        <f t="shared" si="7"/>
        <v>45768.0416666655</v>
      </c>
      <c r="B486" s="31">
        <v>4.1666666666666699E-2</v>
      </c>
      <c r="C486" s="77">
        <v>0.1</v>
      </c>
      <c r="D486" s="76">
        <v>0.02</v>
      </c>
      <c r="E486" s="76">
        <v>0.02</v>
      </c>
    </row>
    <row r="487" spans="1:5" x14ac:dyDescent="0.3">
      <c r="A487" s="30">
        <f t="shared" si="7"/>
        <v>45768.083333332164</v>
      </c>
      <c r="B487" s="31">
        <v>4.1666666666666699E-2</v>
      </c>
      <c r="C487" s="77">
        <v>0.02</v>
      </c>
      <c r="D487" s="76">
        <v>0.02</v>
      </c>
      <c r="E487" s="76">
        <v>0.02</v>
      </c>
    </row>
    <row r="488" spans="1:5" x14ac:dyDescent="0.3">
      <c r="A488" s="30">
        <f t="shared" si="7"/>
        <v>45768.124999998829</v>
      </c>
      <c r="B488" s="31">
        <v>4.1666666666666699E-2</v>
      </c>
      <c r="C488" s="77">
        <v>0.03</v>
      </c>
      <c r="D488" s="76">
        <v>0.02</v>
      </c>
      <c r="E488" s="76">
        <v>0.02</v>
      </c>
    </row>
    <row r="489" spans="1:5" x14ac:dyDescent="0.3">
      <c r="A489" s="30">
        <f t="shared" si="7"/>
        <v>45768.166666665493</v>
      </c>
      <c r="B489" s="31">
        <v>4.1666666666666699E-2</v>
      </c>
      <c r="C489" s="77">
        <v>0.03</v>
      </c>
      <c r="D489" s="76">
        <v>0.02</v>
      </c>
      <c r="E489" s="76">
        <v>0.02</v>
      </c>
    </row>
    <row r="490" spans="1:5" x14ac:dyDescent="0.3">
      <c r="A490" s="30">
        <f t="shared" si="7"/>
        <v>45768.208333332157</v>
      </c>
      <c r="B490" s="31">
        <v>4.1666666666666699E-2</v>
      </c>
      <c r="C490" s="77">
        <v>0.03</v>
      </c>
      <c r="D490" s="76">
        <v>0.02</v>
      </c>
      <c r="E490" s="76">
        <v>0.02</v>
      </c>
    </row>
    <row r="491" spans="1:5" x14ac:dyDescent="0.3">
      <c r="A491" s="30">
        <f t="shared" si="7"/>
        <v>45768.249999998821</v>
      </c>
      <c r="B491" s="31">
        <v>4.1666666666666699E-2</v>
      </c>
      <c r="C491" s="77">
        <v>0.03</v>
      </c>
      <c r="D491" s="76">
        <v>0.02</v>
      </c>
      <c r="E491" s="76">
        <v>0.03</v>
      </c>
    </row>
    <row r="492" spans="1:5" x14ac:dyDescent="0.3">
      <c r="A492" s="30">
        <f t="shared" si="7"/>
        <v>45768.291666665486</v>
      </c>
      <c r="B492" s="31">
        <v>4.1666666666666699E-2</v>
      </c>
      <c r="C492" s="77">
        <v>0.03</v>
      </c>
      <c r="D492" s="76">
        <v>0.02</v>
      </c>
      <c r="E492" s="76">
        <v>0.03</v>
      </c>
    </row>
    <row r="493" spans="1:5" x14ac:dyDescent="0.3">
      <c r="A493" s="30">
        <f t="shared" si="7"/>
        <v>45768.33333333215</v>
      </c>
      <c r="B493" s="31">
        <v>4.1666666666666699E-2</v>
      </c>
      <c r="C493" s="77">
        <v>0.05</v>
      </c>
      <c r="D493" s="76">
        <v>0.03</v>
      </c>
      <c r="E493" s="76">
        <v>0.02</v>
      </c>
    </row>
    <row r="494" spans="1:5" x14ac:dyDescent="0.3">
      <c r="A494" s="30">
        <f t="shared" si="7"/>
        <v>45768.374999998814</v>
      </c>
      <c r="B494" s="31">
        <v>4.1666666666666699E-2</v>
      </c>
      <c r="C494" s="77">
        <v>0.02</v>
      </c>
      <c r="D494" s="76">
        <v>0.02</v>
      </c>
      <c r="E494" s="76">
        <v>0.02</v>
      </c>
    </row>
    <row r="495" spans="1:5" x14ac:dyDescent="0.3">
      <c r="A495" s="30">
        <f t="shared" si="7"/>
        <v>45768.416666665478</v>
      </c>
      <c r="B495" s="31">
        <v>4.1666666666666699E-2</v>
      </c>
      <c r="C495" s="77">
        <v>0.03</v>
      </c>
      <c r="D495" s="76">
        <v>0.02</v>
      </c>
      <c r="E495" s="76">
        <v>0.03</v>
      </c>
    </row>
    <row r="496" spans="1:5" x14ac:dyDescent="0.3">
      <c r="A496" s="30">
        <f t="shared" si="7"/>
        <v>45768.458333332143</v>
      </c>
      <c r="B496" s="31">
        <v>4.1666666666666699E-2</v>
      </c>
      <c r="C496" s="77">
        <v>0.03</v>
      </c>
      <c r="D496" s="76">
        <v>0.02</v>
      </c>
      <c r="E496" s="76">
        <v>0.02</v>
      </c>
    </row>
    <row r="497" spans="1:5" x14ac:dyDescent="0.3">
      <c r="A497" s="30">
        <f t="shared" si="7"/>
        <v>45768.499999998807</v>
      </c>
      <c r="B497" s="31">
        <v>4.1666666666666699E-2</v>
      </c>
      <c r="C497" s="77">
        <v>0.03</v>
      </c>
      <c r="D497" s="76">
        <v>0.02</v>
      </c>
      <c r="E497" s="76">
        <v>0.02</v>
      </c>
    </row>
    <row r="498" spans="1:5" x14ac:dyDescent="0.3">
      <c r="A498" s="30">
        <f t="shared" si="7"/>
        <v>45768.541666665471</v>
      </c>
      <c r="B498" s="31">
        <v>4.1666666666666699E-2</v>
      </c>
      <c r="C498" s="77">
        <v>7.0000000000000007E-2</v>
      </c>
      <c r="D498" s="76">
        <v>0.02</v>
      </c>
      <c r="E498" s="76">
        <v>0.02</v>
      </c>
    </row>
    <row r="499" spans="1:5" x14ac:dyDescent="0.3">
      <c r="A499" s="30">
        <f t="shared" si="7"/>
        <v>45768.583333332135</v>
      </c>
      <c r="B499" s="31">
        <v>4.1666666666666699E-2</v>
      </c>
      <c r="C499" s="77">
        <v>0.02</v>
      </c>
      <c r="D499" s="76">
        <v>0.02</v>
      </c>
      <c r="E499" s="76">
        <v>0.02</v>
      </c>
    </row>
    <row r="500" spans="1:5" x14ac:dyDescent="0.3">
      <c r="A500" s="30">
        <f t="shared" si="7"/>
        <v>45768.624999998799</v>
      </c>
      <c r="B500" s="31">
        <v>4.1666666666666699E-2</v>
      </c>
      <c r="C500" s="77">
        <v>0.11</v>
      </c>
      <c r="D500" s="76">
        <v>0.04</v>
      </c>
      <c r="E500" s="76">
        <v>0.02</v>
      </c>
    </row>
    <row r="501" spans="1:5" x14ac:dyDescent="0.3">
      <c r="A501" s="30">
        <f t="shared" si="7"/>
        <v>45768.666666665464</v>
      </c>
      <c r="B501" s="31">
        <v>4.1666666666666699E-2</v>
      </c>
      <c r="C501" s="77">
        <v>0.16</v>
      </c>
      <c r="D501" s="76">
        <v>0.03</v>
      </c>
      <c r="E501" s="76">
        <v>0.03</v>
      </c>
    </row>
    <row r="502" spans="1:5" x14ac:dyDescent="0.3">
      <c r="A502" s="30">
        <f t="shared" si="7"/>
        <v>45768.708333332128</v>
      </c>
      <c r="B502" s="31">
        <v>4.1666666666666699E-2</v>
      </c>
      <c r="C502" s="77">
        <v>0.03</v>
      </c>
      <c r="D502" s="76">
        <v>0.02</v>
      </c>
      <c r="E502" s="76">
        <v>0.02</v>
      </c>
    </row>
    <row r="503" spans="1:5" x14ac:dyDescent="0.3">
      <c r="A503" s="30">
        <f t="shared" si="7"/>
        <v>45768.749999998792</v>
      </c>
      <c r="B503" s="31">
        <v>4.1666666666666699E-2</v>
      </c>
      <c r="C503" s="77">
        <v>0.04</v>
      </c>
      <c r="D503" s="76">
        <v>0.02</v>
      </c>
      <c r="E503" s="76">
        <v>0.03</v>
      </c>
    </row>
    <row r="504" spans="1:5" x14ac:dyDescent="0.3">
      <c r="A504" s="30">
        <f t="shared" si="7"/>
        <v>45768.791666665456</v>
      </c>
      <c r="B504" s="31">
        <v>4.1666666666666699E-2</v>
      </c>
      <c r="C504" s="77">
        <v>7.0000000000000007E-2</v>
      </c>
      <c r="D504" s="76">
        <v>0.03</v>
      </c>
      <c r="E504" s="76">
        <v>0.03</v>
      </c>
    </row>
    <row r="505" spans="1:5" x14ac:dyDescent="0.3">
      <c r="A505" s="30">
        <f t="shared" si="7"/>
        <v>45768.833333332121</v>
      </c>
      <c r="B505" s="31">
        <v>4.1666666666666699E-2</v>
      </c>
      <c r="C505" s="77">
        <v>0.03</v>
      </c>
      <c r="D505" s="76">
        <v>0.02</v>
      </c>
      <c r="E505" s="76">
        <v>0.03</v>
      </c>
    </row>
    <row r="506" spans="1:5" x14ac:dyDescent="0.3">
      <c r="A506" s="30">
        <f t="shared" si="7"/>
        <v>45768.874999998785</v>
      </c>
      <c r="B506" s="31">
        <v>4.1666666666666699E-2</v>
      </c>
      <c r="C506" s="77">
        <v>0.03</v>
      </c>
      <c r="D506" s="76">
        <v>0.02</v>
      </c>
      <c r="E506" s="76">
        <v>0.02</v>
      </c>
    </row>
    <row r="507" spans="1:5" x14ac:dyDescent="0.3">
      <c r="A507" s="30">
        <f t="shared" si="7"/>
        <v>45768.916666665449</v>
      </c>
      <c r="B507" s="31">
        <v>4.1666666666666699E-2</v>
      </c>
      <c r="C507" s="77">
        <v>0.03</v>
      </c>
      <c r="D507" s="76">
        <v>0.03</v>
      </c>
      <c r="E507" s="76">
        <v>0.04</v>
      </c>
    </row>
    <row r="508" spans="1:5" x14ac:dyDescent="0.3">
      <c r="A508" s="30">
        <f t="shared" si="7"/>
        <v>45768.958333332113</v>
      </c>
      <c r="B508" s="31">
        <v>4.1666666666666699E-2</v>
      </c>
      <c r="C508" s="77">
        <v>0.16</v>
      </c>
      <c r="D508" s="76">
        <v>0.02</v>
      </c>
      <c r="E508" s="76">
        <v>0.02</v>
      </c>
    </row>
    <row r="509" spans="1:5" x14ac:dyDescent="0.3">
      <c r="A509" s="30">
        <f t="shared" si="7"/>
        <v>45768.999999998778</v>
      </c>
      <c r="B509" s="31">
        <v>4.1666666666666699E-2</v>
      </c>
      <c r="C509" s="77">
        <v>0.13</v>
      </c>
      <c r="D509" s="76">
        <v>0.02</v>
      </c>
      <c r="E509" s="76">
        <v>0.02</v>
      </c>
    </row>
    <row r="510" spans="1:5" x14ac:dyDescent="0.3">
      <c r="A510" s="30">
        <f t="shared" si="7"/>
        <v>45769.041666665442</v>
      </c>
      <c r="B510" s="31">
        <v>4.1666666666666699E-2</v>
      </c>
      <c r="C510" s="77">
        <v>0.2</v>
      </c>
      <c r="D510" s="76">
        <v>0.02</v>
      </c>
      <c r="E510" s="76">
        <v>0.02</v>
      </c>
    </row>
    <row r="511" spans="1:5" x14ac:dyDescent="0.3">
      <c r="A511" s="30">
        <f t="shared" si="7"/>
        <v>45769.083333332106</v>
      </c>
      <c r="B511" s="31">
        <v>4.1666666666666699E-2</v>
      </c>
      <c r="C511" s="77">
        <v>0.46</v>
      </c>
      <c r="D511" s="76">
        <v>0.02</v>
      </c>
      <c r="E511" s="76">
        <v>0.02</v>
      </c>
    </row>
    <row r="512" spans="1:5" x14ac:dyDescent="0.3">
      <c r="A512" s="30">
        <f t="shared" si="7"/>
        <v>45769.12499999877</v>
      </c>
      <c r="B512" s="31">
        <v>4.1666666666666699E-2</v>
      </c>
      <c r="C512" s="77">
        <v>0.27</v>
      </c>
      <c r="D512" s="76">
        <v>0.02</v>
      </c>
      <c r="E512" s="76">
        <v>0.02</v>
      </c>
    </row>
    <row r="513" spans="1:5" x14ac:dyDescent="0.3">
      <c r="A513" s="30">
        <f t="shared" si="7"/>
        <v>45769.166666665435</v>
      </c>
      <c r="B513" s="31">
        <v>4.1666666666666699E-2</v>
      </c>
      <c r="C513" s="77">
        <v>0.03</v>
      </c>
      <c r="D513" s="76">
        <v>0.02</v>
      </c>
      <c r="E513" s="76">
        <v>0.02</v>
      </c>
    </row>
    <row r="514" spans="1:5" x14ac:dyDescent="0.3">
      <c r="A514" s="30">
        <f t="shared" si="7"/>
        <v>45769.208333332099</v>
      </c>
      <c r="B514" s="31">
        <v>4.1666666666666699E-2</v>
      </c>
      <c r="C514" s="77">
        <v>0.12</v>
      </c>
      <c r="D514" s="76">
        <v>0.02</v>
      </c>
      <c r="E514" s="76">
        <v>0.02</v>
      </c>
    </row>
    <row r="515" spans="1:5" x14ac:dyDescent="0.3">
      <c r="A515" s="30">
        <f t="shared" si="7"/>
        <v>45769.249999998763</v>
      </c>
      <c r="B515" s="31">
        <v>4.1666666666666699E-2</v>
      </c>
      <c r="C515" s="77">
        <v>0.23</v>
      </c>
      <c r="D515" s="76">
        <v>0.02</v>
      </c>
      <c r="E515" s="76">
        <v>0.03</v>
      </c>
    </row>
    <row r="516" spans="1:5" x14ac:dyDescent="0.3">
      <c r="A516" s="30">
        <f t="shared" si="7"/>
        <v>45769.291666665427</v>
      </c>
      <c r="B516" s="31">
        <v>4.1666666666666699E-2</v>
      </c>
      <c r="C516" s="77">
        <v>0.37</v>
      </c>
      <c r="D516" s="76">
        <v>0.02</v>
      </c>
      <c r="E516" s="76">
        <v>0.02</v>
      </c>
    </row>
    <row r="517" spans="1:5" x14ac:dyDescent="0.3">
      <c r="A517" s="30">
        <f t="shared" si="7"/>
        <v>45769.333333332092</v>
      </c>
      <c r="B517" s="31">
        <v>4.1666666666666699E-2</v>
      </c>
      <c r="C517" s="77">
        <v>0.36</v>
      </c>
      <c r="D517" s="76">
        <v>0.02</v>
      </c>
      <c r="E517" s="76">
        <v>0.04</v>
      </c>
    </row>
    <row r="518" spans="1:5" x14ac:dyDescent="0.3">
      <c r="A518" s="30">
        <f t="shared" si="7"/>
        <v>45769.374999998756</v>
      </c>
      <c r="B518" s="31">
        <v>4.1666666666666699E-2</v>
      </c>
      <c r="C518" s="77">
        <v>0.16</v>
      </c>
      <c r="D518" s="76">
        <v>7.0000000000000007E-2</v>
      </c>
      <c r="E518" s="76">
        <v>0.03</v>
      </c>
    </row>
    <row r="519" spans="1:5" x14ac:dyDescent="0.3">
      <c r="A519" s="30">
        <f t="shared" ref="A519:A582" si="8">A518+1/24</f>
        <v>45769.41666666542</v>
      </c>
      <c r="B519" s="31">
        <v>4.1666666666666699E-2</v>
      </c>
      <c r="C519" s="77">
        <v>0.2</v>
      </c>
      <c r="D519" s="76">
        <v>0.02</v>
      </c>
      <c r="E519" s="76">
        <v>0.12</v>
      </c>
    </row>
    <row r="520" spans="1:5" x14ac:dyDescent="0.3">
      <c r="A520" s="30">
        <f t="shared" si="8"/>
        <v>45769.458333332084</v>
      </c>
      <c r="B520" s="31">
        <v>4.1666666666666699E-2</v>
      </c>
      <c r="C520" s="77">
        <v>0.03</v>
      </c>
      <c r="D520" s="76">
        <v>0.02</v>
      </c>
      <c r="E520" s="76">
        <v>0.02</v>
      </c>
    </row>
    <row r="521" spans="1:5" x14ac:dyDescent="0.3">
      <c r="A521" s="30">
        <f t="shared" si="8"/>
        <v>45769.499999998749</v>
      </c>
      <c r="B521" s="31">
        <v>4.1666666666666699E-2</v>
      </c>
      <c r="C521" s="77">
        <v>0.03</v>
      </c>
      <c r="D521" s="76">
        <v>0.02</v>
      </c>
      <c r="E521" s="76">
        <v>0.02</v>
      </c>
    </row>
    <row r="522" spans="1:5" x14ac:dyDescent="0.3">
      <c r="A522" s="30">
        <f t="shared" si="8"/>
        <v>45769.541666665413</v>
      </c>
      <c r="B522" s="31">
        <v>4.1666666666666699E-2</v>
      </c>
      <c r="C522" s="77">
        <v>0.03</v>
      </c>
      <c r="D522" s="76">
        <v>0.04</v>
      </c>
      <c r="E522" s="76">
        <v>0.02</v>
      </c>
    </row>
    <row r="523" spans="1:5" x14ac:dyDescent="0.3">
      <c r="A523" s="30">
        <f t="shared" si="8"/>
        <v>45769.583333332077</v>
      </c>
      <c r="B523" s="31">
        <v>4.1666666666666699E-2</v>
      </c>
      <c r="C523" s="77">
        <v>7.0000000000000007E-2</v>
      </c>
      <c r="D523" s="76">
        <v>0.02</v>
      </c>
      <c r="E523" s="76">
        <v>0.03</v>
      </c>
    </row>
    <row r="524" spans="1:5" x14ac:dyDescent="0.3">
      <c r="A524" s="30">
        <f t="shared" si="8"/>
        <v>45769.624999998741</v>
      </c>
      <c r="B524" s="31">
        <v>4.1666666666666699E-2</v>
      </c>
      <c r="C524" s="77">
        <v>0.06</v>
      </c>
      <c r="D524" s="76">
        <v>0.02</v>
      </c>
      <c r="E524" s="76">
        <v>0.02</v>
      </c>
    </row>
    <row r="525" spans="1:5" x14ac:dyDescent="0.3">
      <c r="A525" s="30">
        <f t="shared" si="8"/>
        <v>45769.666666665406</v>
      </c>
      <c r="B525" s="31">
        <v>4.1666666666666699E-2</v>
      </c>
      <c r="C525" s="77">
        <v>0.05</v>
      </c>
      <c r="D525" s="76">
        <v>0.02</v>
      </c>
      <c r="E525" s="76">
        <v>0.02</v>
      </c>
    </row>
    <row r="526" spans="1:5" x14ac:dyDescent="0.3">
      <c r="A526" s="30">
        <f t="shared" si="8"/>
        <v>45769.70833333207</v>
      </c>
      <c r="B526" s="31">
        <v>4.1666666666666699E-2</v>
      </c>
      <c r="C526" s="77">
        <v>7.0000000000000007E-2</v>
      </c>
      <c r="D526" s="76">
        <v>0.02</v>
      </c>
      <c r="E526" s="76">
        <v>0.02</v>
      </c>
    </row>
    <row r="527" spans="1:5" x14ac:dyDescent="0.3">
      <c r="A527" s="30">
        <f t="shared" si="8"/>
        <v>45769.749999998734</v>
      </c>
      <c r="B527" s="31">
        <v>4.1666666666666699E-2</v>
      </c>
      <c r="C527" s="77">
        <v>0.04</v>
      </c>
      <c r="D527" s="76">
        <v>0.02</v>
      </c>
      <c r="E527" s="76">
        <v>0.03</v>
      </c>
    </row>
    <row r="528" spans="1:5" x14ac:dyDescent="0.3">
      <c r="A528" s="30">
        <f t="shared" si="8"/>
        <v>45769.791666665398</v>
      </c>
      <c r="B528" s="31">
        <v>4.1666666666666699E-2</v>
      </c>
      <c r="C528" s="77">
        <v>0.02</v>
      </c>
      <c r="D528" s="76">
        <v>0.04</v>
      </c>
      <c r="E528" s="76">
        <v>0.02</v>
      </c>
    </row>
    <row r="529" spans="1:5" x14ac:dyDescent="0.3">
      <c r="A529" s="30">
        <f t="shared" si="8"/>
        <v>45769.833333332062</v>
      </c>
      <c r="B529" s="31">
        <v>4.1666666666666699E-2</v>
      </c>
      <c r="C529" s="77">
        <v>7.0000000000000007E-2</v>
      </c>
      <c r="D529" s="76">
        <v>0.02</v>
      </c>
      <c r="E529" s="76">
        <v>0.18</v>
      </c>
    </row>
    <row r="530" spans="1:5" x14ac:dyDescent="0.3">
      <c r="A530" s="30">
        <f t="shared" si="8"/>
        <v>45769.874999998727</v>
      </c>
      <c r="B530" s="31">
        <v>4.1666666666666699E-2</v>
      </c>
      <c r="C530" s="77">
        <v>0.03</v>
      </c>
      <c r="D530" s="76">
        <v>0.02</v>
      </c>
      <c r="E530" s="76">
        <v>0.03</v>
      </c>
    </row>
    <row r="531" spans="1:5" x14ac:dyDescent="0.3">
      <c r="A531" s="30">
        <f t="shared" si="8"/>
        <v>45769.916666665391</v>
      </c>
      <c r="B531" s="31">
        <v>4.1666666666666699E-2</v>
      </c>
      <c r="C531" s="77">
        <v>7.0000000000000007E-2</v>
      </c>
      <c r="D531" s="76">
        <v>0.04</v>
      </c>
      <c r="E531" s="76">
        <v>0.02</v>
      </c>
    </row>
    <row r="532" spans="1:5" x14ac:dyDescent="0.3">
      <c r="A532" s="30">
        <f t="shared" si="8"/>
        <v>45769.958333332055</v>
      </c>
      <c r="B532" s="31">
        <v>4.1666666666666699E-2</v>
      </c>
      <c r="C532" s="77">
        <v>0.03</v>
      </c>
      <c r="D532" s="76">
        <v>0.02</v>
      </c>
      <c r="E532" s="76">
        <v>0.02</v>
      </c>
    </row>
    <row r="533" spans="1:5" x14ac:dyDescent="0.3">
      <c r="A533" s="30">
        <f t="shared" si="8"/>
        <v>45769.999999998719</v>
      </c>
      <c r="B533" s="31">
        <v>4.1666666666666699E-2</v>
      </c>
      <c r="C533" s="77">
        <v>0.03</v>
      </c>
      <c r="D533" s="76">
        <v>0.02</v>
      </c>
      <c r="E533" s="76">
        <v>0.03</v>
      </c>
    </row>
    <row r="534" spans="1:5" x14ac:dyDescent="0.3">
      <c r="A534" s="30">
        <f t="shared" si="8"/>
        <v>45770.041666665384</v>
      </c>
      <c r="B534" s="31">
        <v>4.1666666666666699E-2</v>
      </c>
      <c r="C534" s="77">
        <v>0.1</v>
      </c>
      <c r="D534" s="76">
        <v>0.02</v>
      </c>
      <c r="E534" s="76">
        <v>0.03</v>
      </c>
    </row>
    <row r="535" spans="1:5" x14ac:dyDescent="0.3">
      <c r="A535" s="30">
        <f t="shared" si="8"/>
        <v>45770.083333332048</v>
      </c>
      <c r="B535" s="31">
        <v>4.1666666666666699E-2</v>
      </c>
      <c r="C535" s="77">
        <v>0.31</v>
      </c>
      <c r="D535" s="76">
        <v>0.04</v>
      </c>
      <c r="E535" s="76">
        <v>0.05</v>
      </c>
    </row>
    <row r="536" spans="1:5" x14ac:dyDescent="0.3">
      <c r="A536" s="30">
        <f t="shared" si="8"/>
        <v>45770.124999998712</v>
      </c>
      <c r="B536" s="31">
        <v>4.1666666666666699E-2</v>
      </c>
      <c r="C536" s="77">
        <v>0.39</v>
      </c>
      <c r="D536" s="76">
        <v>0.03</v>
      </c>
      <c r="E536" s="76">
        <v>0.03</v>
      </c>
    </row>
    <row r="537" spans="1:5" x14ac:dyDescent="0.3">
      <c r="A537" s="30">
        <f t="shared" si="8"/>
        <v>45770.166666665376</v>
      </c>
      <c r="B537" s="31">
        <v>4.1666666666666699E-2</v>
      </c>
      <c r="C537" s="77">
        <v>0.15</v>
      </c>
      <c r="D537" s="76">
        <v>0.02</v>
      </c>
      <c r="E537" s="76">
        <v>0.02</v>
      </c>
    </row>
    <row r="538" spans="1:5" x14ac:dyDescent="0.3">
      <c r="A538" s="30">
        <f t="shared" si="8"/>
        <v>45770.208333332041</v>
      </c>
      <c r="B538" s="31">
        <v>4.1666666666666699E-2</v>
      </c>
      <c r="C538" s="77">
        <v>0.03</v>
      </c>
      <c r="D538" s="76">
        <v>0.02</v>
      </c>
      <c r="E538" s="76">
        <v>0.02</v>
      </c>
    </row>
    <row r="539" spans="1:5" x14ac:dyDescent="0.3">
      <c r="A539" s="30">
        <f t="shared" si="8"/>
        <v>45770.249999998705</v>
      </c>
      <c r="B539" s="31">
        <v>4.1666666666666699E-2</v>
      </c>
      <c r="C539" s="77">
        <v>0.02</v>
      </c>
      <c r="D539" s="76">
        <v>0.02</v>
      </c>
      <c r="E539" s="76">
        <v>0.02</v>
      </c>
    </row>
    <row r="540" spans="1:5" x14ac:dyDescent="0.3">
      <c r="A540" s="30">
        <f t="shared" si="8"/>
        <v>45770.291666665369</v>
      </c>
      <c r="B540" s="31">
        <v>4.1666666666666699E-2</v>
      </c>
      <c r="C540" s="77">
        <v>0.02</v>
      </c>
      <c r="D540" s="76">
        <v>0.02</v>
      </c>
      <c r="E540" s="76">
        <v>0.02</v>
      </c>
    </row>
    <row r="541" spans="1:5" x14ac:dyDescent="0.3">
      <c r="A541" s="30">
        <f t="shared" si="8"/>
        <v>45770.333333332033</v>
      </c>
      <c r="B541" s="31">
        <v>4.1666666666666699E-2</v>
      </c>
      <c r="C541" s="77">
        <v>0.03</v>
      </c>
      <c r="D541" s="76">
        <v>0.02</v>
      </c>
      <c r="E541" s="76">
        <v>0.02</v>
      </c>
    </row>
    <row r="542" spans="1:5" x14ac:dyDescent="0.3">
      <c r="A542" s="30">
        <f t="shared" si="8"/>
        <v>45770.374999998698</v>
      </c>
      <c r="B542" s="31">
        <v>4.1666666666666699E-2</v>
      </c>
      <c r="C542" s="77">
        <v>0.03</v>
      </c>
      <c r="D542" s="76">
        <v>0.03</v>
      </c>
      <c r="E542" s="76">
        <v>0.03</v>
      </c>
    </row>
    <row r="543" spans="1:5" x14ac:dyDescent="0.3">
      <c r="A543" s="30">
        <f t="shared" si="8"/>
        <v>45770.416666665362</v>
      </c>
      <c r="B543" s="31">
        <v>4.1666666666666699E-2</v>
      </c>
      <c r="C543" s="77">
        <v>0.04</v>
      </c>
      <c r="D543" s="76">
        <v>0.02</v>
      </c>
      <c r="E543" s="76">
        <v>0.02</v>
      </c>
    </row>
    <row r="544" spans="1:5" x14ac:dyDescent="0.3">
      <c r="A544" s="30">
        <f t="shared" si="8"/>
        <v>45770.458333332026</v>
      </c>
      <c r="B544" s="31">
        <v>4.1666666666666699E-2</v>
      </c>
      <c r="C544" s="77">
        <v>0.03</v>
      </c>
      <c r="D544" s="76">
        <v>0.02</v>
      </c>
      <c r="E544" s="76">
        <v>0.02</v>
      </c>
    </row>
    <row r="545" spans="1:5" x14ac:dyDescent="0.3">
      <c r="A545" s="30">
        <f t="shared" si="8"/>
        <v>45770.49999999869</v>
      </c>
      <c r="B545" s="31">
        <v>4.1666666666666699E-2</v>
      </c>
      <c r="C545" s="77">
        <v>0.03</v>
      </c>
      <c r="D545" s="76">
        <v>0.02</v>
      </c>
      <c r="E545" s="76">
        <v>0.03</v>
      </c>
    </row>
    <row r="546" spans="1:5" x14ac:dyDescent="0.3">
      <c r="A546" s="30">
        <f t="shared" si="8"/>
        <v>45770.541666665355</v>
      </c>
      <c r="B546" s="31">
        <v>4.1666666666666699E-2</v>
      </c>
      <c r="C546" s="77">
        <v>0.03</v>
      </c>
      <c r="D546" s="76">
        <v>0.03</v>
      </c>
      <c r="E546" s="76">
        <v>0.02</v>
      </c>
    </row>
    <row r="547" spans="1:5" x14ac:dyDescent="0.3">
      <c r="A547" s="30">
        <f t="shared" si="8"/>
        <v>45770.583333332019</v>
      </c>
      <c r="B547" s="31">
        <v>4.1666666666666699E-2</v>
      </c>
      <c r="C547" s="77">
        <v>0.14000000000000001</v>
      </c>
      <c r="D547" s="76">
        <v>0.02</v>
      </c>
      <c r="E547" s="76">
        <v>0.02</v>
      </c>
    </row>
    <row r="548" spans="1:5" x14ac:dyDescent="0.3">
      <c r="A548" s="30">
        <f t="shared" si="8"/>
        <v>45770.624999998683</v>
      </c>
      <c r="B548" s="31">
        <v>4.1666666666666699E-2</v>
      </c>
      <c r="C548" s="77">
        <v>7.0000000000000007E-2</v>
      </c>
      <c r="D548" s="76">
        <v>0.03</v>
      </c>
      <c r="E548" s="76">
        <v>0.03</v>
      </c>
    </row>
    <row r="549" spans="1:5" x14ac:dyDescent="0.3">
      <c r="A549" s="30">
        <f t="shared" si="8"/>
        <v>45770.666666665347</v>
      </c>
      <c r="B549" s="31">
        <v>4.1666666666666699E-2</v>
      </c>
      <c r="C549" s="77">
        <v>0.04</v>
      </c>
      <c r="D549" s="76">
        <v>0.02</v>
      </c>
      <c r="E549" s="76">
        <v>0.03</v>
      </c>
    </row>
    <row r="550" spans="1:5" x14ac:dyDescent="0.3">
      <c r="A550" s="30">
        <f t="shared" si="8"/>
        <v>45770.708333332012</v>
      </c>
      <c r="B550" s="31">
        <v>4.1666666666666699E-2</v>
      </c>
      <c r="C550" s="77">
        <v>0.08</v>
      </c>
      <c r="D550" s="76">
        <v>0.02</v>
      </c>
      <c r="E550" s="76">
        <v>0.02</v>
      </c>
    </row>
    <row r="551" spans="1:5" x14ac:dyDescent="0.3">
      <c r="A551" s="30">
        <f t="shared" si="8"/>
        <v>45770.749999998676</v>
      </c>
      <c r="B551" s="31">
        <v>4.1666666666666699E-2</v>
      </c>
      <c r="C551" s="77">
        <v>0.03</v>
      </c>
      <c r="D551" s="76">
        <v>0.02</v>
      </c>
      <c r="E551" s="76">
        <v>0.02</v>
      </c>
    </row>
    <row r="552" spans="1:5" x14ac:dyDescent="0.3">
      <c r="A552" s="30">
        <f t="shared" si="8"/>
        <v>45770.79166666534</v>
      </c>
      <c r="B552" s="31">
        <v>4.1666666666666699E-2</v>
      </c>
      <c r="C552" s="77">
        <v>0.03</v>
      </c>
      <c r="D552" s="76">
        <v>0.03</v>
      </c>
      <c r="E552" s="76">
        <v>0.02</v>
      </c>
    </row>
    <row r="553" spans="1:5" x14ac:dyDescent="0.3">
      <c r="A553" s="30">
        <f t="shared" si="8"/>
        <v>45770.833333332004</v>
      </c>
      <c r="B553" s="31">
        <v>4.1666666666666699E-2</v>
      </c>
      <c r="C553" s="77">
        <v>0.09</v>
      </c>
      <c r="D553" s="76">
        <v>0.02</v>
      </c>
      <c r="E553" s="76">
        <v>0.02</v>
      </c>
    </row>
    <row r="554" spans="1:5" x14ac:dyDescent="0.3">
      <c r="A554" s="30">
        <f t="shared" si="8"/>
        <v>45770.874999998668</v>
      </c>
      <c r="B554" s="31">
        <v>4.1666666666666699E-2</v>
      </c>
      <c r="C554" s="77">
        <v>0.57999999999999996</v>
      </c>
      <c r="D554" s="76">
        <v>0.02</v>
      </c>
      <c r="E554" s="76">
        <v>0.02</v>
      </c>
    </row>
    <row r="555" spans="1:5" x14ac:dyDescent="0.3">
      <c r="A555" s="30">
        <f t="shared" si="8"/>
        <v>45770.916666665333</v>
      </c>
      <c r="B555" s="31">
        <v>4.1666666666666699E-2</v>
      </c>
      <c r="C555" s="77">
        <v>0.03</v>
      </c>
      <c r="D555" s="76">
        <v>0.02</v>
      </c>
      <c r="E555" s="76">
        <v>0.02</v>
      </c>
    </row>
    <row r="556" spans="1:5" x14ac:dyDescent="0.3">
      <c r="A556" s="30">
        <f t="shared" si="8"/>
        <v>45770.958333331997</v>
      </c>
      <c r="B556" s="31">
        <v>4.1666666666666699E-2</v>
      </c>
      <c r="C556" s="77">
        <v>0.15</v>
      </c>
      <c r="D556" s="76">
        <v>0.02</v>
      </c>
      <c r="E556" s="76">
        <v>0.02</v>
      </c>
    </row>
    <row r="557" spans="1:5" x14ac:dyDescent="0.3">
      <c r="A557" s="30">
        <f t="shared" si="8"/>
        <v>45770.999999998661</v>
      </c>
      <c r="B557" s="31">
        <v>4.1666666666666699E-2</v>
      </c>
      <c r="C557" s="77">
        <v>0.03</v>
      </c>
      <c r="D557" s="76">
        <v>0.02</v>
      </c>
      <c r="E557" s="76">
        <v>0.03</v>
      </c>
    </row>
    <row r="558" spans="1:5" x14ac:dyDescent="0.3">
      <c r="A558" s="30">
        <f t="shared" si="8"/>
        <v>45771.041666665325</v>
      </c>
      <c r="B558" s="31">
        <v>4.1666666666666699E-2</v>
      </c>
      <c r="C558" s="77">
        <v>0.04</v>
      </c>
      <c r="D558" s="76">
        <v>0.02</v>
      </c>
      <c r="E558" s="76">
        <v>0.03</v>
      </c>
    </row>
    <row r="559" spans="1:5" x14ac:dyDescent="0.3">
      <c r="A559" s="30">
        <f t="shared" si="8"/>
        <v>45771.08333333199</v>
      </c>
      <c r="B559" s="31">
        <v>4.1666666666666699E-2</v>
      </c>
      <c r="C559" s="77">
        <v>0.05</v>
      </c>
      <c r="D559" s="76">
        <v>0.02</v>
      </c>
      <c r="E559" s="76">
        <v>0.02</v>
      </c>
    </row>
    <row r="560" spans="1:5" x14ac:dyDescent="0.3">
      <c r="A560" s="30">
        <f t="shared" si="8"/>
        <v>45771.124999998654</v>
      </c>
      <c r="B560" s="31">
        <v>4.1666666666666699E-2</v>
      </c>
      <c r="C560" s="77">
        <v>0.03</v>
      </c>
      <c r="D560" s="76">
        <v>0.02</v>
      </c>
      <c r="E560" s="76">
        <v>0.02</v>
      </c>
    </row>
    <row r="561" spans="1:5" x14ac:dyDescent="0.3">
      <c r="A561" s="30">
        <f t="shared" si="8"/>
        <v>45771.166666665318</v>
      </c>
      <c r="B561" s="31">
        <v>4.1666666666666699E-2</v>
      </c>
      <c r="C561" s="77">
        <v>0.05</v>
      </c>
      <c r="D561" s="76">
        <v>0.02</v>
      </c>
      <c r="E561" s="76">
        <v>0.02</v>
      </c>
    </row>
    <row r="562" spans="1:5" x14ac:dyDescent="0.3">
      <c r="A562" s="30">
        <f t="shared" si="8"/>
        <v>45771.208333331982</v>
      </c>
      <c r="B562" s="31">
        <v>4.1666666666666699E-2</v>
      </c>
      <c r="C562" s="77">
        <v>0.03</v>
      </c>
      <c r="D562" s="76">
        <v>0.02</v>
      </c>
      <c r="E562" s="76">
        <v>0.02</v>
      </c>
    </row>
    <row r="563" spans="1:5" x14ac:dyDescent="0.3">
      <c r="A563" s="30">
        <f t="shared" si="8"/>
        <v>45771.249999998647</v>
      </c>
      <c r="B563" s="31">
        <v>4.1666666666666699E-2</v>
      </c>
      <c r="C563" s="77">
        <v>0.03</v>
      </c>
      <c r="D563" s="76">
        <v>0.02</v>
      </c>
      <c r="E563" s="76">
        <v>0.02</v>
      </c>
    </row>
    <row r="564" spans="1:5" x14ac:dyDescent="0.3">
      <c r="A564" s="30">
        <f t="shared" si="8"/>
        <v>45771.291666665311</v>
      </c>
      <c r="B564" s="31">
        <v>4.1666666666666699E-2</v>
      </c>
      <c r="C564" s="77">
        <v>0.04</v>
      </c>
      <c r="D564" s="76">
        <v>0.02</v>
      </c>
      <c r="E564" s="76">
        <v>0.02</v>
      </c>
    </row>
    <row r="565" spans="1:5" x14ac:dyDescent="0.3">
      <c r="A565" s="30">
        <f t="shared" si="8"/>
        <v>45771.333333331975</v>
      </c>
      <c r="B565" s="31">
        <v>4.1666666666666699E-2</v>
      </c>
      <c r="C565" s="77">
        <v>0.03</v>
      </c>
      <c r="D565" s="76">
        <v>0.02</v>
      </c>
      <c r="E565" s="76">
        <v>0.03</v>
      </c>
    </row>
    <row r="566" spans="1:5" x14ac:dyDescent="0.3">
      <c r="A566" s="30">
        <f t="shared" si="8"/>
        <v>45771.374999998639</v>
      </c>
      <c r="B566" s="31">
        <v>4.1666666666666699E-2</v>
      </c>
      <c r="C566" s="77">
        <v>0.03</v>
      </c>
      <c r="D566" s="76">
        <v>0.02</v>
      </c>
      <c r="E566" s="76">
        <v>0.03</v>
      </c>
    </row>
    <row r="567" spans="1:5" x14ac:dyDescent="0.3">
      <c r="A567" s="30">
        <f t="shared" si="8"/>
        <v>45771.416666665304</v>
      </c>
      <c r="B567" s="31">
        <v>4.1666666666666699E-2</v>
      </c>
      <c r="C567" s="77">
        <v>0.02</v>
      </c>
      <c r="D567" s="76">
        <v>0.02</v>
      </c>
      <c r="E567" s="76">
        <v>0.02</v>
      </c>
    </row>
    <row r="568" spans="1:5" x14ac:dyDescent="0.3">
      <c r="A568" s="30">
        <f t="shared" si="8"/>
        <v>45771.458333331968</v>
      </c>
      <c r="B568" s="31">
        <v>4.1666666666666699E-2</v>
      </c>
      <c r="C568" s="77">
        <v>0.17</v>
      </c>
      <c r="D568" s="76">
        <v>0.02</v>
      </c>
      <c r="E568" s="76">
        <v>0.03</v>
      </c>
    </row>
    <row r="569" spans="1:5" x14ac:dyDescent="0.3">
      <c r="A569" s="30">
        <f t="shared" si="8"/>
        <v>45771.499999998632</v>
      </c>
      <c r="B569" s="31">
        <v>4.1666666666666699E-2</v>
      </c>
      <c r="C569" s="77">
        <v>0.03</v>
      </c>
      <c r="D569" s="76">
        <v>0.02</v>
      </c>
      <c r="E569" s="76">
        <v>0.02</v>
      </c>
    </row>
    <row r="570" spans="1:5" x14ac:dyDescent="0.3">
      <c r="A570" s="30">
        <f t="shared" si="8"/>
        <v>45771.541666665296</v>
      </c>
      <c r="B570" s="31">
        <v>4.1666666666666699E-2</v>
      </c>
      <c r="C570" s="77">
        <v>0.03</v>
      </c>
      <c r="D570" s="76">
        <v>0.02</v>
      </c>
      <c r="E570" s="76">
        <v>0.03</v>
      </c>
    </row>
    <row r="571" spans="1:5" x14ac:dyDescent="0.3">
      <c r="A571" s="30">
        <f t="shared" si="8"/>
        <v>45771.583333331961</v>
      </c>
      <c r="B571" s="31">
        <v>4.1666666666666699E-2</v>
      </c>
      <c r="C571" s="77">
        <v>0.03</v>
      </c>
      <c r="D571" s="76">
        <v>0.02</v>
      </c>
      <c r="E571" s="76">
        <v>0.02</v>
      </c>
    </row>
    <row r="572" spans="1:5" x14ac:dyDescent="0.3">
      <c r="A572" s="30">
        <f t="shared" si="8"/>
        <v>45771.624999998625</v>
      </c>
      <c r="B572" s="31">
        <v>4.1666666666666699E-2</v>
      </c>
      <c r="C572" s="77">
        <v>0.03</v>
      </c>
      <c r="D572" s="76">
        <v>0.03</v>
      </c>
      <c r="E572" s="76">
        <v>0.03</v>
      </c>
    </row>
    <row r="573" spans="1:5" x14ac:dyDescent="0.3">
      <c r="A573" s="30">
        <f t="shared" si="8"/>
        <v>45771.666666665289</v>
      </c>
      <c r="B573" s="31">
        <v>4.1666666666666699E-2</v>
      </c>
      <c r="C573" s="77">
        <v>0.04</v>
      </c>
      <c r="D573" s="76">
        <v>0.02</v>
      </c>
      <c r="E573" s="76">
        <v>0.03</v>
      </c>
    </row>
    <row r="574" spans="1:5" x14ac:dyDescent="0.3">
      <c r="A574" s="30">
        <f t="shared" si="8"/>
        <v>45771.708333331953</v>
      </c>
      <c r="B574" s="31">
        <v>4.1666666666666699E-2</v>
      </c>
      <c r="C574" s="77">
        <v>0.03</v>
      </c>
      <c r="D574" s="76">
        <v>0.02</v>
      </c>
      <c r="E574" s="76">
        <v>0.02</v>
      </c>
    </row>
    <row r="575" spans="1:5" x14ac:dyDescent="0.3">
      <c r="A575" s="30">
        <f t="shared" si="8"/>
        <v>45771.749999998618</v>
      </c>
      <c r="B575" s="31">
        <v>4.1666666666666699E-2</v>
      </c>
      <c r="C575" s="77">
        <v>0.02</v>
      </c>
      <c r="D575" s="76">
        <v>0.02</v>
      </c>
      <c r="E575" s="76">
        <v>0.02</v>
      </c>
    </row>
    <row r="576" spans="1:5" x14ac:dyDescent="0.3">
      <c r="A576" s="30">
        <f t="shared" si="8"/>
        <v>45771.791666665282</v>
      </c>
      <c r="B576" s="31">
        <v>4.1666666666666699E-2</v>
      </c>
      <c r="C576" s="77">
        <v>0.03</v>
      </c>
      <c r="D576" s="76">
        <v>0.02</v>
      </c>
      <c r="E576" s="76">
        <v>0.02</v>
      </c>
    </row>
    <row r="577" spans="1:5" x14ac:dyDescent="0.3">
      <c r="A577" s="30">
        <f t="shared" si="8"/>
        <v>45771.833333331946</v>
      </c>
      <c r="B577" s="31">
        <v>4.1666666666666699E-2</v>
      </c>
      <c r="C577" s="77">
        <v>0.02</v>
      </c>
      <c r="D577" s="76">
        <v>0.02</v>
      </c>
      <c r="E577" s="76">
        <v>0.02</v>
      </c>
    </row>
    <row r="578" spans="1:5" x14ac:dyDescent="0.3">
      <c r="A578" s="30">
        <f t="shared" si="8"/>
        <v>45771.87499999861</v>
      </c>
      <c r="B578" s="31">
        <v>4.1666666666666699E-2</v>
      </c>
      <c r="C578" s="77">
        <v>0.03</v>
      </c>
      <c r="D578" s="76">
        <v>0.06</v>
      </c>
      <c r="E578" s="76">
        <v>0.02</v>
      </c>
    </row>
    <row r="579" spans="1:5" x14ac:dyDescent="0.3">
      <c r="A579" s="30">
        <f t="shared" si="8"/>
        <v>45771.916666665275</v>
      </c>
      <c r="B579" s="31">
        <v>4.1666666666666699E-2</v>
      </c>
      <c r="C579" s="77">
        <v>0.03</v>
      </c>
      <c r="D579" s="76">
        <v>0.02</v>
      </c>
      <c r="E579" s="76">
        <v>0.02</v>
      </c>
    </row>
    <row r="580" spans="1:5" x14ac:dyDescent="0.3">
      <c r="A580" s="30">
        <f t="shared" si="8"/>
        <v>45771.958333331939</v>
      </c>
      <c r="B580" s="31">
        <v>4.1666666666666699E-2</v>
      </c>
      <c r="C580" s="77">
        <v>0.03</v>
      </c>
      <c r="D580" s="76">
        <v>0.02</v>
      </c>
      <c r="E580" s="76">
        <v>0.21</v>
      </c>
    </row>
    <row r="581" spans="1:5" x14ac:dyDescent="0.3">
      <c r="A581" s="30">
        <f t="shared" si="8"/>
        <v>45771.999999998603</v>
      </c>
      <c r="B581" s="31">
        <v>4.1666666666666699E-2</v>
      </c>
      <c r="C581" s="77">
        <v>0.03</v>
      </c>
      <c r="D581" s="76">
        <v>0.02</v>
      </c>
      <c r="E581" s="76">
        <v>0.02</v>
      </c>
    </row>
    <row r="582" spans="1:5" x14ac:dyDescent="0.3">
      <c r="A582" s="30">
        <f t="shared" si="8"/>
        <v>45772.041666665267</v>
      </c>
      <c r="B582" s="31">
        <v>4.1666666666666699E-2</v>
      </c>
      <c r="C582" s="77">
        <v>0.03</v>
      </c>
      <c r="D582" s="76">
        <v>0.02</v>
      </c>
      <c r="E582" s="76">
        <v>0.02</v>
      </c>
    </row>
    <row r="583" spans="1:5" x14ac:dyDescent="0.3">
      <c r="A583" s="30">
        <f t="shared" ref="A583:A646" si="9">A582+1/24</f>
        <v>45772.083333331931</v>
      </c>
      <c r="B583" s="31">
        <v>4.1666666666666699E-2</v>
      </c>
      <c r="C583" s="77">
        <v>0.03</v>
      </c>
      <c r="D583" s="76">
        <v>0.03</v>
      </c>
      <c r="E583" s="76">
        <v>0.02</v>
      </c>
    </row>
    <row r="584" spans="1:5" x14ac:dyDescent="0.3">
      <c r="A584" s="30">
        <f t="shared" si="9"/>
        <v>45772.124999998596</v>
      </c>
      <c r="B584" s="31">
        <v>4.1666666666666699E-2</v>
      </c>
      <c r="C584" s="77">
        <v>0.03</v>
      </c>
      <c r="D584" s="76">
        <v>0.03</v>
      </c>
      <c r="E584" s="76">
        <v>0.17</v>
      </c>
    </row>
    <row r="585" spans="1:5" x14ac:dyDescent="0.3">
      <c r="A585" s="30">
        <f t="shared" si="9"/>
        <v>45772.16666666526</v>
      </c>
      <c r="B585" s="31">
        <v>4.1666666666666699E-2</v>
      </c>
      <c r="C585" s="77">
        <v>0.03</v>
      </c>
      <c r="D585" s="76">
        <v>0.03</v>
      </c>
      <c r="E585" s="76">
        <v>0.02</v>
      </c>
    </row>
    <row r="586" spans="1:5" x14ac:dyDescent="0.3">
      <c r="A586" s="30">
        <f t="shared" si="9"/>
        <v>45772.208333331924</v>
      </c>
      <c r="B586" s="31">
        <v>4.1666666666666699E-2</v>
      </c>
      <c r="C586" s="77">
        <v>0.11</v>
      </c>
      <c r="D586" s="76">
        <v>0.02</v>
      </c>
      <c r="E586" s="76">
        <v>0.02</v>
      </c>
    </row>
    <row r="587" spans="1:5" x14ac:dyDescent="0.3">
      <c r="A587" s="30">
        <f t="shared" si="9"/>
        <v>45772.249999998588</v>
      </c>
      <c r="B587" s="31">
        <v>4.1666666666666699E-2</v>
      </c>
      <c r="C587" s="77">
        <v>0.06</v>
      </c>
      <c r="D587" s="76">
        <v>0.02</v>
      </c>
      <c r="E587" s="76">
        <v>0.02</v>
      </c>
    </row>
    <row r="588" spans="1:5" x14ac:dyDescent="0.3">
      <c r="A588" s="30">
        <f t="shared" si="9"/>
        <v>45772.291666665253</v>
      </c>
      <c r="B588" s="31">
        <v>4.1666666666666699E-2</v>
      </c>
      <c r="C588" s="77">
        <v>0.04</v>
      </c>
      <c r="D588" s="76">
        <v>0.02</v>
      </c>
      <c r="E588" s="76">
        <v>0.03</v>
      </c>
    </row>
    <row r="589" spans="1:5" x14ac:dyDescent="0.3">
      <c r="A589" s="30">
        <f t="shared" si="9"/>
        <v>45772.333333331917</v>
      </c>
      <c r="B589" s="31">
        <v>4.1666666666666699E-2</v>
      </c>
      <c r="C589" s="77">
        <v>0.43</v>
      </c>
      <c r="D589" s="76">
        <v>0.02</v>
      </c>
      <c r="E589" s="76">
        <v>0.03</v>
      </c>
    </row>
    <row r="590" spans="1:5" x14ac:dyDescent="0.3">
      <c r="A590" s="30">
        <f t="shared" si="9"/>
        <v>45772.374999998581</v>
      </c>
      <c r="B590" s="31">
        <v>4.1666666666666699E-2</v>
      </c>
      <c r="C590" s="77">
        <v>0.03</v>
      </c>
      <c r="D590" s="76">
        <v>0.02</v>
      </c>
      <c r="E590" s="76">
        <v>0.02</v>
      </c>
    </row>
    <row r="591" spans="1:5" x14ac:dyDescent="0.3">
      <c r="A591" s="30">
        <f t="shared" si="9"/>
        <v>45772.416666665245</v>
      </c>
      <c r="B591" s="31">
        <v>4.1666666666666699E-2</v>
      </c>
      <c r="C591" s="77">
        <v>0.46</v>
      </c>
      <c r="D591" s="76">
        <v>0.03</v>
      </c>
      <c r="E591" s="76">
        <v>0.02</v>
      </c>
    </row>
    <row r="592" spans="1:5" x14ac:dyDescent="0.3">
      <c r="A592" s="30">
        <f t="shared" si="9"/>
        <v>45772.45833333191</v>
      </c>
      <c r="B592" s="31">
        <v>4.1666666666666699E-2</v>
      </c>
      <c r="C592" s="77">
        <v>0.25</v>
      </c>
      <c r="D592" s="76">
        <v>0.02</v>
      </c>
      <c r="E592" s="76">
        <v>0.02</v>
      </c>
    </row>
    <row r="593" spans="1:5" x14ac:dyDescent="0.3">
      <c r="A593" s="30">
        <f t="shared" si="9"/>
        <v>45772.499999998574</v>
      </c>
      <c r="B593" s="31">
        <v>4.1666666666666699E-2</v>
      </c>
      <c r="C593" s="77">
        <v>0.04</v>
      </c>
      <c r="D593" s="76">
        <v>0.02</v>
      </c>
      <c r="E593" s="76">
        <v>0.02</v>
      </c>
    </row>
    <row r="594" spans="1:5" x14ac:dyDescent="0.3">
      <c r="A594" s="30">
        <f t="shared" si="9"/>
        <v>45772.541666665238</v>
      </c>
      <c r="B594" s="31">
        <v>4.1666666666666699E-2</v>
      </c>
      <c r="C594" s="77">
        <v>0.12</v>
      </c>
      <c r="D594" s="76">
        <v>0.02</v>
      </c>
      <c r="E594" s="76">
        <v>0.03</v>
      </c>
    </row>
    <row r="595" spans="1:5" x14ac:dyDescent="0.3">
      <c r="A595" s="30">
        <f t="shared" si="9"/>
        <v>45772.583333331902</v>
      </c>
      <c r="B595" s="31">
        <v>4.1666666666666699E-2</v>
      </c>
      <c r="C595" s="77">
        <v>0.08</v>
      </c>
      <c r="D595" s="76">
        <v>0.02</v>
      </c>
      <c r="E595" s="76">
        <v>0.02</v>
      </c>
    </row>
    <row r="596" spans="1:5" x14ac:dyDescent="0.3">
      <c r="A596" s="30">
        <f t="shared" si="9"/>
        <v>45772.624999998567</v>
      </c>
      <c r="B596" s="31">
        <v>4.1666666666666699E-2</v>
      </c>
      <c r="C596" s="77">
        <v>0.18</v>
      </c>
      <c r="D596" s="76">
        <v>0.02</v>
      </c>
      <c r="E596" s="76">
        <v>0.03</v>
      </c>
    </row>
    <row r="597" spans="1:5" x14ac:dyDescent="0.3">
      <c r="A597" s="30">
        <f t="shared" si="9"/>
        <v>45772.666666665231</v>
      </c>
      <c r="B597" s="31">
        <v>4.1666666666666699E-2</v>
      </c>
      <c r="C597" s="77">
        <v>0.08</v>
      </c>
      <c r="D597" s="76">
        <v>0.02</v>
      </c>
      <c r="E597" s="76">
        <v>0.02</v>
      </c>
    </row>
    <row r="598" spans="1:5" x14ac:dyDescent="0.3">
      <c r="A598" s="30">
        <f t="shared" si="9"/>
        <v>45772.708333331895</v>
      </c>
      <c r="B598" s="31">
        <v>4.1666666666666699E-2</v>
      </c>
      <c r="C598" s="77">
        <v>0.45</v>
      </c>
      <c r="D598" s="76">
        <v>0.02</v>
      </c>
      <c r="E598" s="76">
        <v>0.02</v>
      </c>
    </row>
    <row r="599" spans="1:5" x14ac:dyDescent="0.3">
      <c r="A599" s="30">
        <f t="shared" si="9"/>
        <v>45772.749999998559</v>
      </c>
      <c r="B599" s="31">
        <v>4.1666666666666699E-2</v>
      </c>
      <c r="C599" s="77">
        <v>0.19</v>
      </c>
      <c r="D599" s="76">
        <v>0.02</v>
      </c>
      <c r="E599" s="76">
        <v>0.03</v>
      </c>
    </row>
    <row r="600" spans="1:5" x14ac:dyDescent="0.3">
      <c r="A600" s="30">
        <f t="shared" si="9"/>
        <v>45772.791666665224</v>
      </c>
      <c r="B600" s="31">
        <v>4.1666666666666699E-2</v>
      </c>
      <c r="C600" s="77">
        <v>0.02</v>
      </c>
      <c r="D600" s="76">
        <v>0.02</v>
      </c>
      <c r="E600" s="76">
        <v>0.02</v>
      </c>
    </row>
    <row r="601" spans="1:5" x14ac:dyDescent="0.3">
      <c r="A601" s="30">
        <f t="shared" si="9"/>
        <v>45772.833333331888</v>
      </c>
      <c r="B601" s="31">
        <v>4.1666666666666699E-2</v>
      </c>
      <c r="C601" s="77">
        <v>0.03</v>
      </c>
      <c r="D601" s="76">
        <v>0.02</v>
      </c>
      <c r="E601" s="76">
        <v>0.04</v>
      </c>
    </row>
    <row r="602" spans="1:5" x14ac:dyDescent="0.3">
      <c r="A602" s="30">
        <f t="shared" si="9"/>
        <v>45772.874999998552</v>
      </c>
      <c r="B602" s="31">
        <v>4.1666666666666699E-2</v>
      </c>
      <c r="C602" s="77">
        <v>0.04</v>
      </c>
      <c r="D602" s="76">
        <v>7.0000000000000007E-2</v>
      </c>
      <c r="E602" s="76">
        <v>0.04</v>
      </c>
    </row>
    <row r="603" spans="1:5" x14ac:dyDescent="0.3">
      <c r="A603" s="30">
        <f t="shared" si="9"/>
        <v>45772.916666665216</v>
      </c>
      <c r="B603" s="31">
        <v>4.1666666666666699E-2</v>
      </c>
      <c r="C603" s="77">
        <v>7.0000000000000007E-2</v>
      </c>
      <c r="D603" s="76">
        <v>0.02</v>
      </c>
      <c r="E603" s="76">
        <v>0.03</v>
      </c>
    </row>
    <row r="604" spans="1:5" x14ac:dyDescent="0.3">
      <c r="A604" s="30">
        <f t="shared" si="9"/>
        <v>45772.958333331881</v>
      </c>
      <c r="B604" s="31">
        <v>4.1666666666666699E-2</v>
      </c>
      <c r="C604" s="77">
        <v>0.1</v>
      </c>
      <c r="D604" s="76">
        <v>0.02</v>
      </c>
      <c r="E604" s="76">
        <v>0.02</v>
      </c>
    </row>
    <row r="605" spans="1:5" x14ac:dyDescent="0.3">
      <c r="A605" s="30">
        <f t="shared" si="9"/>
        <v>45772.999999998545</v>
      </c>
      <c r="B605" s="31">
        <v>4.1666666666666699E-2</v>
      </c>
      <c r="C605" s="77">
        <v>0.03</v>
      </c>
      <c r="D605" s="76">
        <v>0.02</v>
      </c>
      <c r="E605" s="76">
        <v>0.02</v>
      </c>
    </row>
    <row r="606" spans="1:5" x14ac:dyDescent="0.3">
      <c r="A606" s="30">
        <f t="shared" si="9"/>
        <v>45773.041666665209</v>
      </c>
      <c r="B606" s="31">
        <v>4.1666666666666699E-2</v>
      </c>
      <c r="C606" s="77">
        <v>0.03</v>
      </c>
      <c r="D606" s="76">
        <v>0.02</v>
      </c>
      <c r="E606" s="76">
        <v>0.02</v>
      </c>
    </row>
    <row r="607" spans="1:5" x14ac:dyDescent="0.3">
      <c r="A607" s="30">
        <f t="shared" si="9"/>
        <v>45773.083333331873</v>
      </c>
      <c r="B607" s="31">
        <v>4.1666666666666699E-2</v>
      </c>
      <c r="C607" s="77">
        <v>0.02</v>
      </c>
      <c r="D607" s="76">
        <v>0.02</v>
      </c>
      <c r="E607" s="76">
        <v>0.02</v>
      </c>
    </row>
    <row r="608" spans="1:5" x14ac:dyDescent="0.3">
      <c r="A608" s="30">
        <f t="shared" si="9"/>
        <v>45773.124999998538</v>
      </c>
      <c r="B608" s="31">
        <v>4.1666666666666699E-2</v>
      </c>
      <c r="C608" s="77">
        <v>0.04</v>
      </c>
      <c r="D608" s="76">
        <v>0.02</v>
      </c>
      <c r="E608" s="76">
        <v>0.02</v>
      </c>
    </row>
    <row r="609" spans="1:5" x14ac:dyDescent="0.3">
      <c r="A609" s="30">
        <f t="shared" si="9"/>
        <v>45773.166666665202</v>
      </c>
      <c r="B609" s="31">
        <v>4.1666666666666699E-2</v>
      </c>
      <c r="C609" s="77">
        <v>0.03</v>
      </c>
      <c r="D609" s="76">
        <v>0.02</v>
      </c>
      <c r="E609" s="76">
        <v>0.02</v>
      </c>
    </row>
    <row r="610" spans="1:5" x14ac:dyDescent="0.3">
      <c r="A610" s="30">
        <f t="shared" si="9"/>
        <v>45773.208333331866</v>
      </c>
      <c r="B610" s="31">
        <v>4.1666666666666699E-2</v>
      </c>
      <c r="C610" s="77">
        <v>0.04</v>
      </c>
      <c r="D610" s="76">
        <v>0.02</v>
      </c>
      <c r="E610" s="76">
        <v>0.02</v>
      </c>
    </row>
    <row r="611" spans="1:5" x14ac:dyDescent="0.3">
      <c r="A611" s="30">
        <f t="shared" si="9"/>
        <v>45773.24999999853</v>
      </c>
      <c r="B611" s="31">
        <v>4.1666666666666699E-2</v>
      </c>
      <c r="C611" s="77">
        <v>0.02</v>
      </c>
      <c r="D611" s="76">
        <v>0.02</v>
      </c>
      <c r="E611" s="76">
        <v>0.02</v>
      </c>
    </row>
    <row r="612" spans="1:5" x14ac:dyDescent="0.3">
      <c r="A612" s="30">
        <f t="shared" si="9"/>
        <v>45773.291666665194</v>
      </c>
      <c r="B612" s="31">
        <v>4.1666666666666699E-2</v>
      </c>
      <c r="C612" s="77">
        <v>0.02</v>
      </c>
      <c r="D612" s="76">
        <v>0.02</v>
      </c>
      <c r="E612" s="76">
        <v>0.03</v>
      </c>
    </row>
    <row r="613" spans="1:5" x14ac:dyDescent="0.3">
      <c r="A613" s="30">
        <f t="shared" si="9"/>
        <v>45773.333333331859</v>
      </c>
      <c r="B613" s="31">
        <v>4.1666666666666699E-2</v>
      </c>
      <c r="C613" s="77">
        <v>0.02</v>
      </c>
      <c r="D613" s="76">
        <v>0.03</v>
      </c>
      <c r="E613" s="76">
        <v>0.03</v>
      </c>
    </row>
    <row r="614" spans="1:5" x14ac:dyDescent="0.3">
      <c r="A614" s="30">
        <f t="shared" si="9"/>
        <v>45773.374999998523</v>
      </c>
      <c r="B614" s="31">
        <v>4.1666666666666699E-2</v>
      </c>
      <c r="C614" s="77">
        <v>0.05</v>
      </c>
      <c r="D614" s="76">
        <v>0.02</v>
      </c>
      <c r="E614" s="76">
        <v>0.03</v>
      </c>
    </row>
    <row r="615" spans="1:5" x14ac:dyDescent="0.3">
      <c r="A615" s="30">
        <f t="shared" si="9"/>
        <v>45773.416666665187</v>
      </c>
      <c r="B615" s="31">
        <v>4.1666666666666699E-2</v>
      </c>
      <c r="C615" s="77">
        <v>0.03</v>
      </c>
      <c r="D615" s="76">
        <v>0.02</v>
      </c>
      <c r="E615" s="76">
        <v>0.04</v>
      </c>
    </row>
    <row r="616" spans="1:5" x14ac:dyDescent="0.3">
      <c r="A616" s="30">
        <f t="shared" si="9"/>
        <v>45773.458333331851</v>
      </c>
      <c r="B616" s="31">
        <v>4.1666666666666699E-2</v>
      </c>
      <c r="C616" s="77">
        <v>0.03</v>
      </c>
      <c r="D616" s="76">
        <v>0.02</v>
      </c>
      <c r="E616" s="76">
        <v>0.03</v>
      </c>
    </row>
    <row r="617" spans="1:5" x14ac:dyDescent="0.3">
      <c r="A617" s="30">
        <f t="shared" si="9"/>
        <v>45773.499999998516</v>
      </c>
      <c r="B617" s="31">
        <v>4.1666666666666699E-2</v>
      </c>
      <c r="C617" s="77">
        <v>0.02</v>
      </c>
      <c r="D617" s="76">
        <v>0.12</v>
      </c>
      <c r="E617" s="76">
        <v>0.02</v>
      </c>
    </row>
    <row r="618" spans="1:5" x14ac:dyDescent="0.3">
      <c r="A618" s="30">
        <f t="shared" si="9"/>
        <v>45773.54166666518</v>
      </c>
      <c r="B618" s="31">
        <v>4.1666666666666699E-2</v>
      </c>
      <c r="C618" s="77">
        <v>0.04</v>
      </c>
      <c r="D618" s="76">
        <v>0.06</v>
      </c>
      <c r="E618" s="76">
        <v>0.02</v>
      </c>
    </row>
    <row r="619" spans="1:5" x14ac:dyDescent="0.3">
      <c r="A619" s="30">
        <f t="shared" si="9"/>
        <v>45773.583333331844</v>
      </c>
      <c r="B619" s="31">
        <v>4.1666666666666699E-2</v>
      </c>
      <c r="C619" s="77">
        <v>0.03</v>
      </c>
      <c r="D619" s="76">
        <v>0.04</v>
      </c>
      <c r="E619" s="76">
        <v>0.03</v>
      </c>
    </row>
    <row r="620" spans="1:5" x14ac:dyDescent="0.3">
      <c r="A620" s="30">
        <f t="shared" si="9"/>
        <v>45773.624999998508</v>
      </c>
      <c r="B620" s="31">
        <v>4.1666666666666699E-2</v>
      </c>
      <c r="C620" s="77">
        <v>0.05</v>
      </c>
      <c r="D620" s="76">
        <v>0.04</v>
      </c>
      <c r="E620" s="76">
        <v>0.03</v>
      </c>
    </row>
    <row r="621" spans="1:5" x14ac:dyDescent="0.3">
      <c r="A621" s="30">
        <f t="shared" si="9"/>
        <v>45773.666666665173</v>
      </c>
      <c r="B621" s="31">
        <v>4.1666666666666699E-2</v>
      </c>
      <c r="C621" s="77">
        <v>0.03</v>
      </c>
      <c r="D621" s="76">
        <v>0.02</v>
      </c>
      <c r="E621" s="76">
        <v>0.02</v>
      </c>
    </row>
    <row r="622" spans="1:5" x14ac:dyDescent="0.3">
      <c r="A622" s="30">
        <f t="shared" si="9"/>
        <v>45773.708333331837</v>
      </c>
      <c r="B622" s="31">
        <v>4.1666666666666699E-2</v>
      </c>
      <c r="C622" s="77">
        <v>7.0000000000000007E-2</v>
      </c>
      <c r="D622" s="76">
        <v>0.09</v>
      </c>
      <c r="E622" s="76">
        <v>0.02</v>
      </c>
    </row>
    <row r="623" spans="1:5" x14ac:dyDescent="0.3">
      <c r="A623" s="30">
        <f t="shared" si="9"/>
        <v>45773.749999998501</v>
      </c>
      <c r="B623" s="31">
        <v>4.1666666666666699E-2</v>
      </c>
      <c r="C623" s="77">
        <v>0.03</v>
      </c>
      <c r="D623" s="76">
        <v>0.09</v>
      </c>
      <c r="E623" s="76">
        <v>0.02</v>
      </c>
    </row>
    <row r="624" spans="1:5" x14ac:dyDescent="0.3">
      <c r="A624" s="30">
        <f t="shared" si="9"/>
        <v>45773.791666665165</v>
      </c>
      <c r="B624" s="31">
        <v>4.1666666666666699E-2</v>
      </c>
      <c r="C624" s="77">
        <v>0.66</v>
      </c>
      <c r="D624" s="76">
        <v>0.11</v>
      </c>
      <c r="E624" s="76">
        <v>0.02</v>
      </c>
    </row>
    <row r="625" spans="1:5" x14ac:dyDescent="0.3">
      <c r="A625" s="30">
        <f t="shared" si="9"/>
        <v>45773.83333333183</v>
      </c>
      <c r="B625" s="31">
        <v>4.1666666666666699E-2</v>
      </c>
      <c r="C625" s="77">
        <v>0.12</v>
      </c>
      <c r="D625" s="76">
        <v>0.11</v>
      </c>
      <c r="E625" s="76">
        <v>0.03</v>
      </c>
    </row>
    <row r="626" spans="1:5" x14ac:dyDescent="0.3">
      <c r="A626" s="30">
        <f t="shared" si="9"/>
        <v>45773.874999998494</v>
      </c>
      <c r="B626" s="31">
        <v>4.1666666666666699E-2</v>
      </c>
      <c r="C626" s="77">
        <v>0.41</v>
      </c>
      <c r="D626" s="76">
        <v>0.12</v>
      </c>
      <c r="E626" s="76">
        <v>0.02</v>
      </c>
    </row>
    <row r="627" spans="1:5" x14ac:dyDescent="0.3">
      <c r="A627" s="30">
        <f t="shared" si="9"/>
        <v>45773.916666665158</v>
      </c>
      <c r="B627" s="31">
        <v>4.1666666666666699E-2</v>
      </c>
      <c r="C627" s="77">
        <v>0.28999999999999998</v>
      </c>
      <c r="D627" s="76">
        <v>0.1</v>
      </c>
      <c r="E627" s="76">
        <v>0.02</v>
      </c>
    </row>
    <row r="628" spans="1:5" x14ac:dyDescent="0.3">
      <c r="A628" s="30">
        <f t="shared" si="9"/>
        <v>45773.958333331822</v>
      </c>
      <c r="B628" s="31">
        <v>4.1666666666666699E-2</v>
      </c>
      <c r="C628" s="77">
        <v>0.25</v>
      </c>
      <c r="D628" s="76">
        <v>0.09</v>
      </c>
      <c r="E628" s="76">
        <v>0.03</v>
      </c>
    </row>
    <row r="629" spans="1:5" x14ac:dyDescent="0.3">
      <c r="A629" s="30">
        <f t="shared" si="9"/>
        <v>45773.999999998487</v>
      </c>
      <c r="B629" s="31">
        <v>4.1666666666666699E-2</v>
      </c>
      <c r="C629" s="77">
        <v>0.03</v>
      </c>
      <c r="D629" s="76">
        <v>7.0000000000000007E-2</v>
      </c>
      <c r="E629" s="76">
        <v>0.02</v>
      </c>
    </row>
    <row r="630" spans="1:5" x14ac:dyDescent="0.3">
      <c r="A630" s="30">
        <f t="shared" si="9"/>
        <v>45774.041666665151</v>
      </c>
      <c r="B630" s="31">
        <v>4.1666666666666699E-2</v>
      </c>
      <c r="C630" s="77">
        <v>0.03</v>
      </c>
      <c r="D630" s="76">
        <v>0.14000000000000001</v>
      </c>
      <c r="E630" s="76">
        <v>0.02</v>
      </c>
    </row>
    <row r="631" spans="1:5" x14ac:dyDescent="0.3">
      <c r="A631" s="30">
        <f t="shared" si="9"/>
        <v>45774.083333331815</v>
      </c>
      <c r="B631" s="31">
        <v>4.1666666666666699E-2</v>
      </c>
      <c r="C631" s="77">
        <v>0.03</v>
      </c>
      <c r="D631" s="76">
        <v>0.14000000000000001</v>
      </c>
      <c r="E631" s="76">
        <v>0.03</v>
      </c>
    </row>
    <row r="632" spans="1:5" x14ac:dyDescent="0.3">
      <c r="A632" s="30">
        <f t="shared" si="9"/>
        <v>45774.124999998479</v>
      </c>
      <c r="B632" s="31">
        <v>4.1666666666666699E-2</v>
      </c>
      <c r="C632" s="77">
        <v>0.04</v>
      </c>
      <c r="D632" s="76">
        <v>0.02</v>
      </c>
      <c r="E632" s="76">
        <v>0.02</v>
      </c>
    </row>
    <row r="633" spans="1:5" x14ac:dyDescent="0.3">
      <c r="A633" s="30">
        <f t="shared" si="9"/>
        <v>45774.166666665144</v>
      </c>
      <c r="B633" s="31">
        <v>4.1666666666666699E-2</v>
      </c>
      <c r="C633" s="77">
        <v>0.03</v>
      </c>
      <c r="D633" s="76">
        <v>0.02</v>
      </c>
      <c r="E633" s="76">
        <v>0.02</v>
      </c>
    </row>
    <row r="634" spans="1:5" x14ac:dyDescent="0.3">
      <c r="A634" s="30">
        <f t="shared" si="9"/>
        <v>45774.208333331808</v>
      </c>
      <c r="B634" s="31">
        <v>4.1666666666666699E-2</v>
      </c>
      <c r="C634" s="77">
        <v>0.18</v>
      </c>
      <c r="D634" s="76">
        <v>0.02</v>
      </c>
      <c r="E634" s="76">
        <v>0.03</v>
      </c>
    </row>
    <row r="635" spans="1:5" x14ac:dyDescent="0.3">
      <c r="A635" s="30">
        <f t="shared" si="9"/>
        <v>45774.249999998472</v>
      </c>
      <c r="B635" s="31">
        <v>4.1666666666666699E-2</v>
      </c>
      <c r="C635" s="77">
        <v>0.02</v>
      </c>
      <c r="D635" s="76">
        <v>0.02</v>
      </c>
      <c r="E635" s="76">
        <v>0.02</v>
      </c>
    </row>
    <row r="636" spans="1:5" x14ac:dyDescent="0.3">
      <c r="A636" s="30">
        <f t="shared" si="9"/>
        <v>45774.291666665136</v>
      </c>
      <c r="B636" s="31">
        <v>4.1666666666666699E-2</v>
      </c>
      <c r="C636" s="77">
        <v>0.45</v>
      </c>
      <c r="D636" s="76">
        <v>0.19</v>
      </c>
      <c r="E636" s="76">
        <v>0.02</v>
      </c>
    </row>
    <row r="637" spans="1:5" x14ac:dyDescent="0.3">
      <c r="A637" s="30">
        <f t="shared" si="9"/>
        <v>45774.333333331801</v>
      </c>
      <c r="B637" s="31">
        <v>4.1666666666666699E-2</v>
      </c>
      <c r="C637" s="77">
        <v>0.05</v>
      </c>
      <c r="D637" s="76">
        <v>0.2</v>
      </c>
      <c r="E637" s="76">
        <v>0.03</v>
      </c>
    </row>
    <row r="638" spans="1:5" x14ac:dyDescent="0.3">
      <c r="A638" s="30">
        <f t="shared" si="9"/>
        <v>45774.374999998465</v>
      </c>
      <c r="B638" s="31">
        <v>4.1666666666666699E-2</v>
      </c>
      <c r="C638" s="77">
        <v>0.05</v>
      </c>
      <c r="D638" s="76">
        <v>0.19</v>
      </c>
      <c r="E638" s="76">
        <v>0.02</v>
      </c>
    </row>
    <row r="639" spans="1:5" x14ac:dyDescent="0.3">
      <c r="A639" s="30">
        <f t="shared" si="9"/>
        <v>45774.416666665129</v>
      </c>
      <c r="B639" s="31">
        <v>4.1666666666666699E-2</v>
      </c>
      <c r="C639" s="77">
        <v>0.03</v>
      </c>
      <c r="D639" s="76">
        <v>0.12</v>
      </c>
      <c r="E639" s="76">
        <v>0.02</v>
      </c>
    </row>
    <row r="640" spans="1:5" x14ac:dyDescent="0.3">
      <c r="A640" s="30">
        <f t="shared" si="9"/>
        <v>45774.458333331793</v>
      </c>
      <c r="B640" s="31">
        <v>4.1666666666666699E-2</v>
      </c>
      <c r="C640" s="77">
        <v>0.03</v>
      </c>
      <c r="D640" s="76">
        <v>0.06</v>
      </c>
      <c r="E640" s="76">
        <v>7.0000000000000007E-2</v>
      </c>
    </row>
    <row r="641" spans="1:5" x14ac:dyDescent="0.3">
      <c r="A641" s="30">
        <f t="shared" si="9"/>
        <v>45774.499999998457</v>
      </c>
      <c r="B641" s="31">
        <v>4.1666666666666699E-2</v>
      </c>
      <c r="C641" s="77">
        <v>0.05</v>
      </c>
      <c r="D641" s="76">
        <v>0.16</v>
      </c>
      <c r="E641" s="76">
        <v>0.02</v>
      </c>
    </row>
    <row r="642" spans="1:5" x14ac:dyDescent="0.3">
      <c r="A642" s="30">
        <f t="shared" si="9"/>
        <v>45774.541666665122</v>
      </c>
      <c r="B642" s="31">
        <v>4.1666666666666699E-2</v>
      </c>
      <c r="C642" s="77">
        <v>0.13</v>
      </c>
      <c r="D642" s="76">
        <v>0.19</v>
      </c>
      <c r="E642" s="76">
        <v>0.02</v>
      </c>
    </row>
    <row r="643" spans="1:5" x14ac:dyDescent="0.3">
      <c r="A643" s="30">
        <f t="shared" si="9"/>
        <v>45774.583333331786</v>
      </c>
      <c r="B643" s="31">
        <v>4.1666666666666699E-2</v>
      </c>
      <c r="C643" s="77">
        <v>0.17</v>
      </c>
      <c r="D643" s="76">
        <v>0.03</v>
      </c>
      <c r="E643" s="76">
        <v>0.03</v>
      </c>
    </row>
    <row r="644" spans="1:5" x14ac:dyDescent="0.3">
      <c r="A644" s="30">
        <f t="shared" si="9"/>
        <v>45774.62499999845</v>
      </c>
      <c r="B644" s="31">
        <v>4.1666666666666699E-2</v>
      </c>
      <c r="C644" s="77">
        <v>0.37</v>
      </c>
      <c r="D644" s="76">
        <v>0.02</v>
      </c>
      <c r="E644" s="76">
        <v>0.03</v>
      </c>
    </row>
    <row r="645" spans="1:5" x14ac:dyDescent="0.3">
      <c r="A645" s="30">
        <f t="shared" si="9"/>
        <v>45774.666666665114</v>
      </c>
      <c r="B645" s="31">
        <v>4.1666666666666699E-2</v>
      </c>
      <c r="C645" s="77">
        <v>7.0000000000000007E-2</v>
      </c>
      <c r="D645" s="76">
        <v>0.03</v>
      </c>
      <c r="E645" s="76">
        <v>0.03</v>
      </c>
    </row>
    <row r="646" spans="1:5" x14ac:dyDescent="0.3">
      <c r="A646" s="30">
        <f t="shared" si="9"/>
        <v>45774.708333331779</v>
      </c>
      <c r="B646" s="31">
        <v>4.1666666666666699E-2</v>
      </c>
      <c r="C646" s="77">
        <v>0.05</v>
      </c>
      <c r="D646" s="76">
        <v>0.02</v>
      </c>
      <c r="E646" s="76">
        <v>0.02</v>
      </c>
    </row>
    <row r="647" spans="1:5" x14ac:dyDescent="0.3">
      <c r="A647" s="30">
        <f t="shared" ref="A647:A710" si="10">A646+1/24</f>
        <v>45774.749999998443</v>
      </c>
      <c r="B647" s="31">
        <v>4.1666666666666699E-2</v>
      </c>
      <c r="C647" s="77">
        <v>7.0000000000000007E-2</v>
      </c>
      <c r="D647" s="76">
        <v>0.1</v>
      </c>
      <c r="E647" s="76">
        <v>0.05</v>
      </c>
    </row>
    <row r="648" spans="1:5" x14ac:dyDescent="0.3">
      <c r="A648" s="30">
        <f t="shared" si="10"/>
        <v>45774.791666665107</v>
      </c>
      <c r="B648" s="31">
        <v>4.1666666666666699E-2</v>
      </c>
      <c r="C648" s="77">
        <v>0.03</v>
      </c>
      <c r="D648" s="76">
        <v>0.02</v>
      </c>
      <c r="E648" s="76">
        <v>0.03</v>
      </c>
    </row>
    <row r="649" spans="1:5" x14ac:dyDescent="0.3">
      <c r="A649" s="30">
        <f t="shared" si="10"/>
        <v>45774.833333331771</v>
      </c>
      <c r="B649" s="31">
        <v>4.1666666666666699E-2</v>
      </c>
      <c r="C649" s="77">
        <v>0.03</v>
      </c>
      <c r="D649" s="76">
        <v>0.2</v>
      </c>
      <c r="E649" s="76">
        <v>0.02</v>
      </c>
    </row>
    <row r="650" spans="1:5" x14ac:dyDescent="0.3">
      <c r="A650" s="30">
        <f t="shared" si="10"/>
        <v>45774.874999998436</v>
      </c>
      <c r="B650" s="31">
        <v>4.1666666666666699E-2</v>
      </c>
      <c r="C650" s="77">
        <v>0.03</v>
      </c>
      <c r="D650" s="76">
        <v>0.19</v>
      </c>
      <c r="E650" s="76">
        <v>0.02</v>
      </c>
    </row>
    <row r="651" spans="1:5" x14ac:dyDescent="0.3">
      <c r="A651" s="30">
        <f t="shared" si="10"/>
        <v>45774.9166666651</v>
      </c>
      <c r="B651" s="31">
        <v>4.1666666666666699E-2</v>
      </c>
      <c r="C651" s="77">
        <v>0.23</v>
      </c>
      <c r="D651" s="76">
        <v>0.2</v>
      </c>
      <c r="E651" s="76">
        <v>0.02</v>
      </c>
    </row>
    <row r="652" spans="1:5" x14ac:dyDescent="0.3">
      <c r="A652" s="30">
        <f t="shared" si="10"/>
        <v>45774.958333331764</v>
      </c>
      <c r="B652" s="31">
        <v>4.1666666666666699E-2</v>
      </c>
      <c r="C652" s="77">
        <v>0.03</v>
      </c>
      <c r="D652" s="76">
        <v>0.16</v>
      </c>
      <c r="E652" s="76">
        <v>0.02</v>
      </c>
    </row>
    <row r="653" spans="1:5" x14ac:dyDescent="0.3">
      <c r="A653" s="30">
        <f t="shared" si="10"/>
        <v>45774.999999998428</v>
      </c>
      <c r="B653" s="31">
        <v>4.1666666666666699E-2</v>
      </c>
      <c r="C653" s="77">
        <v>0.03</v>
      </c>
      <c r="D653" s="76">
        <v>7.0000000000000007E-2</v>
      </c>
      <c r="E653" s="76">
        <v>0.03</v>
      </c>
    </row>
    <row r="654" spans="1:5" x14ac:dyDescent="0.3">
      <c r="A654" s="30">
        <f t="shared" si="10"/>
        <v>45775.041666665093</v>
      </c>
      <c r="B654" s="31">
        <v>4.1666666666666699E-2</v>
      </c>
      <c r="C654" s="77">
        <v>0.04</v>
      </c>
      <c r="D654" s="76">
        <v>7.0000000000000007E-2</v>
      </c>
      <c r="E654" s="76">
        <v>0.02</v>
      </c>
    </row>
    <row r="655" spans="1:5" x14ac:dyDescent="0.3">
      <c r="A655" s="30">
        <f t="shared" si="10"/>
        <v>45775.083333331757</v>
      </c>
      <c r="B655" s="31">
        <v>4.1666666666666699E-2</v>
      </c>
      <c r="C655" s="77">
        <v>0.09</v>
      </c>
      <c r="D655" s="76">
        <v>0.11</v>
      </c>
      <c r="E655" s="76">
        <v>0.02</v>
      </c>
    </row>
    <row r="656" spans="1:5" x14ac:dyDescent="0.3">
      <c r="A656" s="30">
        <f t="shared" si="10"/>
        <v>45775.124999998421</v>
      </c>
      <c r="B656" s="31">
        <v>4.1666666666666699E-2</v>
      </c>
      <c r="C656" s="77">
        <v>0.03</v>
      </c>
      <c r="D656" s="76">
        <v>0.11</v>
      </c>
      <c r="E656" s="76">
        <v>0.02</v>
      </c>
    </row>
    <row r="657" spans="1:5" x14ac:dyDescent="0.3">
      <c r="A657" s="30">
        <f t="shared" si="10"/>
        <v>45775.166666665085</v>
      </c>
      <c r="B657" s="31">
        <v>4.1666666666666699E-2</v>
      </c>
      <c r="C657" s="77">
        <v>0.19</v>
      </c>
      <c r="D657" s="76">
        <v>0.08</v>
      </c>
      <c r="E657" s="76">
        <v>0.03</v>
      </c>
    </row>
    <row r="658" spans="1:5" x14ac:dyDescent="0.3">
      <c r="A658" s="30">
        <f t="shared" si="10"/>
        <v>45775.20833333175</v>
      </c>
      <c r="B658" s="31">
        <v>4.1666666666666699E-2</v>
      </c>
      <c r="C658" s="77">
        <v>0.18</v>
      </c>
      <c r="D658" s="76">
        <v>0.08</v>
      </c>
      <c r="E658" s="76">
        <v>0.02</v>
      </c>
    </row>
    <row r="659" spans="1:5" x14ac:dyDescent="0.3">
      <c r="A659" s="30">
        <f t="shared" si="10"/>
        <v>45775.249999998414</v>
      </c>
      <c r="B659" s="31">
        <v>4.1666666666666699E-2</v>
      </c>
      <c r="C659" s="77">
        <v>0.15</v>
      </c>
      <c r="D659" s="76">
        <v>7.0000000000000007E-2</v>
      </c>
      <c r="E659" s="76">
        <v>0.02</v>
      </c>
    </row>
    <row r="660" spans="1:5" x14ac:dyDescent="0.3">
      <c r="A660" s="30">
        <f t="shared" si="10"/>
        <v>45775.291666665078</v>
      </c>
      <c r="B660" s="31">
        <v>4.1666666666666699E-2</v>
      </c>
      <c r="C660" s="77">
        <v>0.03</v>
      </c>
      <c r="D660" s="76">
        <v>0.12</v>
      </c>
      <c r="E660" s="76">
        <v>0.02</v>
      </c>
    </row>
    <row r="661" spans="1:5" x14ac:dyDescent="0.3">
      <c r="A661" s="30">
        <f t="shared" si="10"/>
        <v>45775.333333331742</v>
      </c>
      <c r="B661" s="31">
        <v>4.1666666666666699E-2</v>
      </c>
      <c r="C661" s="77">
        <v>0.02</v>
      </c>
      <c r="D661" s="76">
        <v>0.17</v>
      </c>
      <c r="E661" s="76">
        <v>0.03</v>
      </c>
    </row>
    <row r="662" spans="1:5" x14ac:dyDescent="0.3">
      <c r="A662" s="30">
        <f t="shared" si="10"/>
        <v>45775.374999998407</v>
      </c>
      <c r="B662" s="31">
        <v>4.1666666666666699E-2</v>
      </c>
      <c r="C662" s="77">
        <v>0.04</v>
      </c>
      <c r="D662" s="76">
        <v>0.17</v>
      </c>
      <c r="E662" s="76">
        <v>0.03</v>
      </c>
    </row>
    <row r="663" spans="1:5" x14ac:dyDescent="0.3">
      <c r="A663" s="30">
        <f t="shared" si="10"/>
        <v>45775.416666665071</v>
      </c>
      <c r="B663" s="31">
        <v>4.1666666666666699E-2</v>
      </c>
      <c r="C663" s="77">
        <v>0.06</v>
      </c>
      <c r="D663" s="76">
        <v>0.09</v>
      </c>
      <c r="E663" s="76">
        <v>0.02</v>
      </c>
    </row>
    <row r="664" spans="1:5" x14ac:dyDescent="0.3">
      <c r="A664" s="30">
        <f t="shared" si="10"/>
        <v>45775.458333331735</v>
      </c>
      <c r="B664" s="31">
        <v>4.1666666666666699E-2</v>
      </c>
      <c r="C664" s="77">
        <v>0.04</v>
      </c>
      <c r="D664" s="76">
        <v>7.0000000000000007E-2</v>
      </c>
      <c r="E664" s="76">
        <v>0.03</v>
      </c>
    </row>
    <row r="665" spans="1:5" x14ac:dyDescent="0.3">
      <c r="A665" s="30">
        <f t="shared" si="10"/>
        <v>45775.499999998399</v>
      </c>
      <c r="B665" s="31">
        <v>4.1666666666666699E-2</v>
      </c>
      <c r="C665" s="77">
        <v>0.03</v>
      </c>
      <c r="D665" s="76">
        <v>7.0000000000000007E-2</v>
      </c>
      <c r="E665" s="76">
        <v>0.02</v>
      </c>
    </row>
    <row r="666" spans="1:5" x14ac:dyDescent="0.3">
      <c r="A666" s="30">
        <f t="shared" si="10"/>
        <v>45775.541666665064</v>
      </c>
      <c r="B666" s="31">
        <v>4.1666666666666699E-2</v>
      </c>
      <c r="C666" s="77">
        <v>0.04</v>
      </c>
      <c r="D666" s="76">
        <v>0.05</v>
      </c>
      <c r="E666" s="76">
        <v>0.02</v>
      </c>
    </row>
    <row r="667" spans="1:5" x14ac:dyDescent="0.3">
      <c r="A667" s="30">
        <f t="shared" si="10"/>
        <v>45775.583333331728</v>
      </c>
      <c r="B667" s="31">
        <v>4.1666666666666699E-2</v>
      </c>
      <c r="C667" s="77">
        <v>0.06</v>
      </c>
      <c r="D667" s="76">
        <v>0.05</v>
      </c>
      <c r="E667" s="76">
        <v>0.02</v>
      </c>
    </row>
    <row r="668" spans="1:5" x14ac:dyDescent="0.3">
      <c r="A668" s="30">
        <f t="shared" si="10"/>
        <v>45775.624999998392</v>
      </c>
      <c r="B668" s="31">
        <v>4.1666666666666699E-2</v>
      </c>
      <c r="C668" s="77">
        <v>0.05</v>
      </c>
      <c r="D668" s="76">
        <v>0.05</v>
      </c>
      <c r="E668" s="76">
        <v>0.03</v>
      </c>
    </row>
    <row r="669" spans="1:5" x14ac:dyDescent="0.3">
      <c r="A669" s="30">
        <f t="shared" si="10"/>
        <v>45775.666666665056</v>
      </c>
      <c r="B669" s="31">
        <v>4.1666666666666699E-2</v>
      </c>
      <c r="C669" s="77">
        <v>0.03</v>
      </c>
      <c r="D669" s="76">
        <v>0.03</v>
      </c>
      <c r="E669" s="76">
        <v>0.03</v>
      </c>
    </row>
    <row r="670" spans="1:5" x14ac:dyDescent="0.3">
      <c r="A670" s="30">
        <f t="shared" si="10"/>
        <v>45775.70833333172</v>
      </c>
      <c r="B670" s="31">
        <v>4.1666666666666699E-2</v>
      </c>
      <c r="C670" s="77">
        <v>0.03</v>
      </c>
      <c r="D670" s="76">
        <v>0.03</v>
      </c>
      <c r="E670" s="76">
        <v>0.02</v>
      </c>
    </row>
    <row r="671" spans="1:5" x14ac:dyDescent="0.3">
      <c r="A671" s="30">
        <f t="shared" si="10"/>
        <v>45775.749999998385</v>
      </c>
      <c r="B671" s="31">
        <v>4.1666666666666699E-2</v>
      </c>
      <c r="C671" s="76">
        <v>0.03</v>
      </c>
      <c r="D671" s="76">
        <v>0.04</v>
      </c>
      <c r="E671" s="76">
        <v>0.03</v>
      </c>
    </row>
    <row r="672" spans="1:5" x14ac:dyDescent="0.3">
      <c r="A672" s="30">
        <f t="shared" si="10"/>
        <v>45775.791666665049</v>
      </c>
      <c r="B672" s="31">
        <v>4.1666666666666699E-2</v>
      </c>
      <c r="C672" s="76">
        <v>1.2</v>
      </c>
      <c r="D672" s="76">
        <v>0.78</v>
      </c>
      <c r="E672" s="76">
        <v>0.49</v>
      </c>
    </row>
    <row r="673" spans="1:5" x14ac:dyDescent="0.3">
      <c r="A673" s="30">
        <f t="shared" si="10"/>
        <v>45775.833333331713</v>
      </c>
      <c r="B673" s="31">
        <v>4.1666666666666699E-2</v>
      </c>
      <c r="C673" s="76">
        <v>0.03</v>
      </c>
      <c r="D673" s="76">
        <v>0.11</v>
      </c>
      <c r="E673" s="76">
        <v>0.03</v>
      </c>
    </row>
    <row r="674" spans="1:5" x14ac:dyDescent="0.3">
      <c r="A674" s="30">
        <f t="shared" si="10"/>
        <v>45775.874999998377</v>
      </c>
      <c r="B674" s="31">
        <v>4.1666666666666699E-2</v>
      </c>
      <c r="C674" s="76">
        <v>0.03</v>
      </c>
      <c r="D674" s="76">
        <v>0.2</v>
      </c>
      <c r="E674" s="76">
        <v>0.16</v>
      </c>
    </row>
    <row r="675" spans="1:5" x14ac:dyDescent="0.3">
      <c r="A675" s="30">
        <f t="shared" si="10"/>
        <v>45775.916666665042</v>
      </c>
      <c r="B675" s="31">
        <v>4.1666666666666699E-2</v>
      </c>
      <c r="C675" s="76">
        <v>0.03</v>
      </c>
      <c r="D675" s="76">
        <v>0.2</v>
      </c>
      <c r="E675" s="76">
        <v>0.02</v>
      </c>
    </row>
    <row r="676" spans="1:5" x14ac:dyDescent="0.3">
      <c r="A676" s="87">
        <f t="shared" si="10"/>
        <v>45775.958333331706</v>
      </c>
      <c r="B676" s="89">
        <v>4.1666666666666699E-2</v>
      </c>
      <c r="C676" s="76">
        <v>0.1</v>
      </c>
      <c r="D676" s="77">
        <v>0.2</v>
      </c>
      <c r="E676" s="77">
        <v>0.02</v>
      </c>
    </row>
    <row r="677" spans="1:5" x14ac:dyDescent="0.3">
      <c r="A677" s="87">
        <f t="shared" si="10"/>
        <v>45775.99999999837</v>
      </c>
      <c r="B677" s="89">
        <v>4.1666666666666699E-2</v>
      </c>
      <c r="C677" s="91">
        <v>0.11</v>
      </c>
      <c r="D677" s="92">
        <v>0.17</v>
      </c>
      <c r="E677" s="92">
        <v>0.02</v>
      </c>
    </row>
    <row r="678" spans="1:5" x14ac:dyDescent="0.3">
      <c r="A678" s="87">
        <f t="shared" si="10"/>
        <v>45776.041666665034</v>
      </c>
      <c r="B678" s="89">
        <v>4.1666666666666699E-2</v>
      </c>
      <c r="C678" s="91">
        <v>0.21</v>
      </c>
      <c r="D678" s="92">
        <v>0.02</v>
      </c>
      <c r="E678" s="92">
        <v>0.03</v>
      </c>
    </row>
    <row r="679" spans="1:5" x14ac:dyDescent="0.3">
      <c r="A679" s="87">
        <f t="shared" si="10"/>
        <v>45776.083333331699</v>
      </c>
      <c r="B679" s="89">
        <v>4.1666666666666699E-2</v>
      </c>
      <c r="C679" s="91">
        <v>0.15</v>
      </c>
      <c r="D679" s="92">
        <v>0.02</v>
      </c>
      <c r="E679" s="92">
        <v>0.02</v>
      </c>
    </row>
    <row r="680" spans="1:5" x14ac:dyDescent="0.3">
      <c r="A680" s="87">
        <f t="shared" si="10"/>
        <v>45776.124999998363</v>
      </c>
      <c r="B680" s="89">
        <v>4.1666666666666699E-2</v>
      </c>
      <c r="C680" s="91">
        <v>0.06</v>
      </c>
      <c r="D680" s="92">
        <v>0.02</v>
      </c>
      <c r="E680" s="92">
        <v>0.09</v>
      </c>
    </row>
    <row r="681" spans="1:5" x14ac:dyDescent="0.3">
      <c r="A681" s="87">
        <f t="shared" si="10"/>
        <v>45776.166666665027</v>
      </c>
      <c r="B681" s="89">
        <v>4.1666666666666699E-2</v>
      </c>
      <c r="C681" s="91">
        <v>0.06</v>
      </c>
      <c r="D681" s="92">
        <v>0.03</v>
      </c>
      <c r="E681" s="92">
        <v>0.03</v>
      </c>
    </row>
    <row r="682" spans="1:5" x14ac:dyDescent="0.3">
      <c r="A682" s="87">
        <f t="shared" si="10"/>
        <v>45776.208333331691</v>
      </c>
      <c r="B682" s="89">
        <v>4.1666666666666699E-2</v>
      </c>
      <c r="C682" s="91">
        <v>0.08</v>
      </c>
      <c r="D682" s="92">
        <v>0.02</v>
      </c>
      <c r="E682" s="92">
        <v>0.02</v>
      </c>
    </row>
    <row r="683" spans="1:5" x14ac:dyDescent="0.3">
      <c r="A683" s="87">
        <f t="shared" si="10"/>
        <v>45776.249999998356</v>
      </c>
      <c r="B683" s="89">
        <v>4.1666666666666699E-2</v>
      </c>
      <c r="C683" s="91">
        <v>0.2</v>
      </c>
      <c r="D683" s="92">
        <v>0.02</v>
      </c>
      <c r="E683" s="92">
        <v>0.02</v>
      </c>
    </row>
    <row r="684" spans="1:5" x14ac:dyDescent="0.3">
      <c r="A684" s="87">
        <f t="shared" si="10"/>
        <v>45776.29166666502</v>
      </c>
      <c r="B684" s="89">
        <v>4.1666666666666699E-2</v>
      </c>
      <c r="C684" s="91">
        <v>0.21</v>
      </c>
      <c r="D684" s="92">
        <v>0.03</v>
      </c>
      <c r="E684" s="92">
        <v>0.04</v>
      </c>
    </row>
    <row r="685" spans="1:5" x14ac:dyDescent="0.3">
      <c r="A685" s="87">
        <f t="shared" si="10"/>
        <v>45776.333333331684</v>
      </c>
      <c r="B685" s="89">
        <v>4.1666666666666699E-2</v>
      </c>
      <c r="C685" s="91">
        <v>0.2</v>
      </c>
      <c r="D685" s="92">
        <v>0.02</v>
      </c>
      <c r="E685" s="92">
        <v>0.03</v>
      </c>
    </row>
    <row r="686" spans="1:5" x14ac:dyDescent="0.3">
      <c r="A686" s="87">
        <f t="shared" si="10"/>
        <v>45776.374999998348</v>
      </c>
      <c r="B686" s="89">
        <v>4.1666666666666699E-2</v>
      </c>
      <c r="C686" s="91">
        <v>0.11</v>
      </c>
      <c r="D686" s="92">
        <v>0.38</v>
      </c>
      <c r="E686" s="92">
        <v>0.03</v>
      </c>
    </row>
    <row r="687" spans="1:5" x14ac:dyDescent="0.3">
      <c r="A687" s="87">
        <f t="shared" si="10"/>
        <v>45776.416666665013</v>
      </c>
      <c r="B687" s="89">
        <v>4.1666666666666699E-2</v>
      </c>
      <c r="C687" s="91">
        <v>0.23</v>
      </c>
      <c r="D687" s="92">
        <v>0.36</v>
      </c>
      <c r="E687" s="92">
        <v>0.02</v>
      </c>
    </row>
    <row r="688" spans="1:5" x14ac:dyDescent="0.3">
      <c r="A688" s="87">
        <f t="shared" si="10"/>
        <v>45776.458333331677</v>
      </c>
      <c r="B688" s="89">
        <v>4.1666666666666699E-2</v>
      </c>
      <c r="C688" s="91">
        <v>0.04</v>
      </c>
      <c r="D688" s="92">
        <v>0.18</v>
      </c>
      <c r="E688" s="92">
        <v>0.03</v>
      </c>
    </row>
    <row r="689" spans="1:5" x14ac:dyDescent="0.3">
      <c r="A689" s="87">
        <f t="shared" si="10"/>
        <v>45776.499999998341</v>
      </c>
      <c r="B689" s="89">
        <v>4.1666666666666699E-2</v>
      </c>
      <c r="C689" s="91">
        <v>0.12</v>
      </c>
      <c r="D689" s="92">
        <v>0.16</v>
      </c>
      <c r="E689" s="92">
        <v>0.06</v>
      </c>
    </row>
    <row r="690" spans="1:5" x14ac:dyDescent="0.3">
      <c r="A690" s="87">
        <f t="shared" si="10"/>
        <v>45776.541666665005</v>
      </c>
      <c r="B690" s="89">
        <v>4.1666666666666699E-2</v>
      </c>
      <c r="C690" s="91">
        <v>0.1</v>
      </c>
      <c r="D690" s="92">
        <v>0.12</v>
      </c>
      <c r="E690" s="92">
        <v>0.02</v>
      </c>
    </row>
    <row r="691" spans="1:5" x14ac:dyDescent="0.3">
      <c r="A691" s="87">
        <f t="shared" si="10"/>
        <v>45776.58333333167</v>
      </c>
      <c r="B691" s="89">
        <v>4.1666666666666699E-2</v>
      </c>
      <c r="C691" s="91">
        <v>0.03</v>
      </c>
      <c r="D691" s="92">
        <v>0.12</v>
      </c>
      <c r="E691" s="92">
        <v>0.06</v>
      </c>
    </row>
    <row r="692" spans="1:5" x14ac:dyDescent="0.3">
      <c r="A692" s="87">
        <f t="shared" si="10"/>
        <v>45776.624999998334</v>
      </c>
      <c r="B692" s="89">
        <v>4.1666666666666699E-2</v>
      </c>
      <c r="C692" s="91">
        <v>0.03</v>
      </c>
      <c r="D692" s="92">
        <v>7.0000000000000007E-2</v>
      </c>
      <c r="E692" s="92">
        <v>0.02</v>
      </c>
    </row>
    <row r="693" spans="1:5" x14ac:dyDescent="0.3">
      <c r="A693" s="87">
        <f t="shared" si="10"/>
        <v>45776.666666664998</v>
      </c>
      <c r="B693" s="89">
        <v>4.1666666666666699E-2</v>
      </c>
      <c r="C693" s="91">
        <v>0.04</v>
      </c>
      <c r="D693" s="92">
        <v>0.03</v>
      </c>
      <c r="E693" s="92">
        <v>0.03</v>
      </c>
    </row>
    <row r="694" spans="1:5" x14ac:dyDescent="0.3">
      <c r="A694" s="87">
        <f t="shared" si="10"/>
        <v>45776.708333331662</v>
      </c>
      <c r="B694" s="89">
        <v>4.1666666666666699E-2</v>
      </c>
      <c r="C694" s="91">
        <v>0.02</v>
      </c>
      <c r="D694" s="92">
        <v>0.06</v>
      </c>
      <c r="E694" s="92">
        <v>0.03</v>
      </c>
    </row>
    <row r="695" spans="1:5" x14ac:dyDescent="0.3">
      <c r="A695" s="87">
        <f t="shared" si="10"/>
        <v>45776.749999998327</v>
      </c>
      <c r="B695" s="89">
        <v>4.1666666666666699E-2</v>
      </c>
      <c r="C695" s="91">
        <v>0.04</v>
      </c>
      <c r="D695" s="92">
        <v>0.1</v>
      </c>
      <c r="E695" s="92">
        <v>0.04</v>
      </c>
    </row>
    <row r="696" spans="1:5" x14ac:dyDescent="0.3">
      <c r="A696" s="87">
        <f t="shared" si="10"/>
        <v>45776.791666664991</v>
      </c>
      <c r="B696" s="89">
        <v>4.1666666666666699E-2</v>
      </c>
      <c r="C696" s="91">
        <v>0.03</v>
      </c>
      <c r="D696" s="92">
        <v>0.1</v>
      </c>
      <c r="E696" s="92">
        <v>0.02</v>
      </c>
    </row>
    <row r="697" spans="1:5" x14ac:dyDescent="0.3">
      <c r="A697" s="87">
        <f t="shared" si="10"/>
        <v>45776.833333331655</v>
      </c>
      <c r="B697" s="89">
        <v>4.1666666666666699E-2</v>
      </c>
      <c r="C697" s="91">
        <v>7.0000000000000007E-2</v>
      </c>
      <c r="D697" s="92">
        <v>0.16</v>
      </c>
      <c r="E697" s="92">
        <v>0.02</v>
      </c>
    </row>
    <row r="698" spans="1:5" x14ac:dyDescent="0.3">
      <c r="A698" s="87">
        <f t="shared" si="10"/>
        <v>45776.874999998319</v>
      </c>
      <c r="B698" s="89">
        <v>4.1666666666666699E-2</v>
      </c>
      <c r="C698" s="91">
        <v>0.03</v>
      </c>
      <c r="D698" s="92">
        <v>0.14000000000000001</v>
      </c>
      <c r="E698" s="92">
        <v>0.02</v>
      </c>
    </row>
    <row r="699" spans="1:5" x14ac:dyDescent="0.3">
      <c r="A699" s="87">
        <f t="shared" si="10"/>
        <v>45776.916666664983</v>
      </c>
      <c r="B699" s="89">
        <v>4.1666666666666699E-2</v>
      </c>
      <c r="C699" s="91">
        <v>0.03</v>
      </c>
      <c r="D699" s="92">
        <v>0.03</v>
      </c>
      <c r="E699" s="92">
        <v>0.03</v>
      </c>
    </row>
    <row r="700" spans="1:5" x14ac:dyDescent="0.3">
      <c r="A700" s="87">
        <f t="shared" si="10"/>
        <v>45776.958333331648</v>
      </c>
      <c r="B700" s="89">
        <v>4.1666666666666699E-2</v>
      </c>
      <c r="C700" s="91">
        <v>0.03</v>
      </c>
      <c r="D700" s="92">
        <v>0.02</v>
      </c>
      <c r="E700" s="92">
        <v>0.02</v>
      </c>
    </row>
    <row r="701" spans="1:5" x14ac:dyDescent="0.3">
      <c r="A701" s="87">
        <f t="shared" si="10"/>
        <v>45776.999999998312</v>
      </c>
      <c r="B701" s="89">
        <v>4.1666666666666699E-2</v>
      </c>
      <c r="C701" s="91">
        <v>0.2</v>
      </c>
      <c r="D701" s="92">
        <v>0.04</v>
      </c>
      <c r="E701" s="92">
        <v>0.02</v>
      </c>
    </row>
    <row r="702" spans="1:5" x14ac:dyDescent="0.3">
      <c r="A702" s="87">
        <f t="shared" si="10"/>
        <v>45777.041666664976</v>
      </c>
      <c r="B702" s="89">
        <v>4.1666666666666699E-2</v>
      </c>
      <c r="C702" s="91">
        <v>0.04</v>
      </c>
      <c r="D702" s="92">
        <v>0.28000000000000003</v>
      </c>
      <c r="E702" s="92">
        <v>0.02</v>
      </c>
    </row>
    <row r="703" spans="1:5" x14ac:dyDescent="0.3">
      <c r="A703" s="87">
        <f t="shared" si="10"/>
        <v>45777.08333333164</v>
      </c>
      <c r="B703" s="89">
        <v>4.1666666666666699E-2</v>
      </c>
      <c r="C703" s="91">
        <v>0.03</v>
      </c>
      <c r="D703" s="92">
        <v>0.62</v>
      </c>
      <c r="E703" s="92">
        <v>0.02</v>
      </c>
    </row>
    <row r="704" spans="1:5" x14ac:dyDescent="0.3">
      <c r="A704" s="87">
        <f t="shared" si="10"/>
        <v>45777.124999998305</v>
      </c>
      <c r="B704" s="89">
        <v>4.1666666666666699E-2</v>
      </c>
      <c r="C704" s="91">
        <v>0.03</v>
      </c>
      <c r="D704" s="92">
        <v>0.19</v>
      </c>
      <c r="E704" s="92">
        <v>0.02</v>
      </c>
    </row>
    <row r="705" spans="1:5" x14ac:dyDescent="0.3">
      <c r="A705" s="87">
        <f t="shared" si="10"/>
        <v>45777.166666664969</v>
      </c>
      <c r="B705" s="89">
        <v>4.1666666666666699E-2</v>
      </c>
      <c r="C705" s="91">
        <v>0.03</v>
      </c>
      <c r="D705" s="92">
        <v>0.02</v>
      </c>
      <c r="E705" s="92">
        <v>0.02</v>
      </c>
    </row>
    <row r="706" spans="1:5" x14ac:dyDescent="0.3">
      <c r="A706" s="87">
        <f t="shared" si="10"/>
        <v>45777.208333331633</v>
      </c>
      <c r="B706" s="89">
        <v>4.1666666666666699E-2</v>
      </c>
      <c r="C706" s="91">
        <v>0.03</v>
      </c>
      <c r="D706" s="92">
        <v>0.02</v>
      </c>
      <c r="E706" s="92">
        <v>0.02</v>
      </c>
    </row>
    <row r="707" spans="1:5" x14ac:dyDescent="0.3">
      <c r="A707" s="87">
        <f t="shared" si="10"/>
        <v>45777.249999998297</v>
      </c>
      <c r="B707" s="89">
        <v>4.1666666666666699E-2</v>
      </c>
      <c r="C707" s="91">
        <v>0.03</v>
      </c>
      <c r="D707" s="92">
        <v>0.02</v>
      </c>
      <c r="E707" s="92">
        <v>0.03</v>
      </c>
    </row>
    <row r="708" spans="1:5" x14ac:dyDescent="0.3">
      <c r="A708" s="87">
        <f t="shared" si="10"/>
        <v>45777.291666664962</v>
      </c>
      <c r="B708" s="89">
        <v>4.1666666666666699E-2</v>
      </c>
      <c r="C708" s="91">
        <v>0.03</v>
      </c>
      <c r="D708" s="92">
        <v>0.05</v>
      </c>
      <c r="E708" s="92">
        <v>0.02</v>
      </c>
    </row>
    <row r="709" spans="1:5" x14ac:dyDescent="0.3">
      <c r="A709" s="87">
        <f t="shared" si="10"/>
        <v>45777.333333331626</v>
      </c>
      <c r="B709" s="89">
        <v>4.1666666666666699E-2</v>
      </c>
      <c r="C709" s="91">
        <v>0.03</v>
      </c>
      <c r="D709" s="92">
        <v>0.02</v>
      </c>
      <c r="E709" s="92">
        <v>0.02</v>
      </c>
    </row>
    <row r="710" spans="1:5" x14ac:dyDescent="0.3">
      <c r="A710" s="87">
        <f t="shared" si="10"/>
        <v>45777.37499999829</v>
      </c>
      <c r="B710" s="89">
        <v>4.1666666666666699E-2</v>
      </c>
      <c r="C710" s="91">
        <v>0.03</v>
      </c>
      <c r="D710" s="92">
        <v>0.21</v>
      </c>
      <c r="E710" s="92">
        <v>0.03</v>
      </c>
    </row>
    <row r="711" spans="1:5" x14ac:dyDescent="0.3">
      <c r="A711" s="87">
        <f t="shared" ref="A711:A724" si="11">A710+1/24</f>
        <v>45777.416666664954</v>
      </c>
      <c r="B711" s="89">
        <v>4.1666666666666699E-2</v>
      </c>
      <c r="C711" s="91">
        <v>0.08</v>
      </c>
      <c r="D711" s="92">
        <v>0.2</v>
      </c>
      <c r="E711" s="92">
        <v>0.02</v>
      </c>
    </row>
    <row r="712" spans="1:5" x14ac:dyDescent="0.3">
      <c r="A712" s="87">
        <f t="shared" si="11"/>
        <v>45777.458333331619</v>
      </c>
      <c r="B712" s="89">
        <v>4.1666666666666699E-2</v>
      </c>
      <c r="C712" s="91">
        <v>0.03</v>
      </c>
      <c r="D712" s="92">
        <v>0.18</v>
      </c>
      <c r="E712" s="92">
        <v>0.02</v>
      </c>
    </row>
    <row r="713" spans="1:5" x14ac:dyDescent="0.3">
      <c r="A713" s="87">
        <f t="shared" si="11"/>
        <v>45777.499999998283</v>
      </c>
      <c r="B713" s="89">
        <v>4.1666666666666699E-2</v>
      </c>
      <c r="C713" s="91">
        <v>0.03</v>
      </c>
      <c r="D713" s="92">
        <v>0.17</v>
      </c>
      <c r="E713" s="92">
        <v>0.02</v>
      </c>
    </row>
    <row r="714" spans="1:5" x14ac:dyDescent="0.3">
      <c r="A714" s="87">
        <f t="shared" si="11"/>
        <v>45777.541666664947</v>
      </c>
      <c r="B714" s="89">
        <v>4.1666666666666699E-2</v>
      </c>
      <c r="C714" s="91">
        <v>0.04</v>
      </c>
      <c r="D714" s="92">
        <v>0.13</v>
      </c>
      <c r="E714" s="92">
        <v>0.06</v>
      </c>
    </row>
    <row r="715" spans="1:5" x14ac:dyDescent="0.3">
      <c r="A715" s="87">
        <f t="shared" si="11"/>
        <v>45777.583333331611</v>
      </c>
      <c r="B715" s="89">
        <v>4.1666666666666699E-2</v>
      </c>
      <c r="C715" s="91">
        <v>0.03</v>
      </c>
      <c r="D715" s="92">
        <v>0.03</v>
      </c>
      <c r="E715" s="92">
        <v>0.04</v>
      </c>
    </row>
    <row r="716" spans="1:5" x14ac:dyDescent="0.3">
      <c r="A716" s="87">
        <f t="shared" si="11"/>
        <v>45777.624999998276</v>
      </c>
      <c r="B716" s="89">
        <v>4.1666666666666699E-2</v>
      </c>
      <c r="C716" s="91">
        <v>0.2</v>
      </c>
      <c r="D716" s="92">
        <v>0.27</v>
      </c>
      <c r="E716" s="92">
        <v>0.08</v>
      </c>
    </row>
    <row r="717" spans="1:5" x14ac:dyDescent="0.3">
      <c r="A717" s="87">
        <f t="shared" si="11"/>
        <v>45777.66666666494</v>
      </c>
      <c r="B717" s="89">
        <v>4.1666666666666699E-2</v>
      </c>
      <c r="C717" s="91">
        <v>0.05</v>
      </c>
      <c r="D717" s="92">
        <v>0.06</v>
      </c>
      <c r="E717" s="92">
        <v>0.04</v>
      </c>
    </row>
    <row r="718" spans="1:5" x14ac:dyDescent="0.3">
      <c r="A718" s="87">
        <f t="shared" si="11"/>
        <v>45777.708333331604</v>
      </c>
      <c r="B718" s="89">
        <v>4.1666666666666699E-2</v>
      </c>
      <c r="C718" s="91">
        <v>0.18</v>
      </c>
      <c r="D718" s="92">
        <v>0.02</v>
      </c>
      <c r="E718" s="92">
        <v>0.04</v>
      </c>
    </row>
    <row r="719" spans="1:5" x14ac:dyDescent="0.3">
      <c r="A719" s="87">
        <f t="shared" si="11"/>
        <v>45777.749999998268</v>
      </c>
      <c r="B719" s="89">
        <v>4.1666666666666699E-2</v>
      </c>
      <c r="C719" s="91">
        <v>0.03</v>
      </c>
      <c r="D719" s="92">
        <v>0.02</v>
      </c>
      <c r="E719" s="92">
        <v>0.03</v>
      </c>
    </row>
    <row r="720" spans="1:5" x14ac:dyDescent="0.3">
      <c r="A720" s="87">
        <f t="shared" si="11"/>
        <v>45777.791666664933</v>
      </c>
      <c r="B720" s="89">
        <v>4.1666666666666699E-2</v>
      </c>
      <c r="C720" s="91">
        <v>0.04</v>
      </c>
      <c r="D720" s="92">
        <v>0.04</v>
      </c>
      <c r="E720" s="92">
        <v>0.05</v>
      </c>
    </row>
    <row r="721" spans="1:5" x14ac:dyDescent="0.3">
      <c r="A721" s="87">
        <f t="shared" si="11"/>
        <v>45777.833333331597</v>
      </c>
      <c r="B721" s="89">
        <v>4.1666666666666699E-2</v>
      </c>
      <c r="C721" s="91">
        <v>0.11</v>
      </c>
      <c r="D721" s="92">
        <v>0.03</v>
      </c>
      <c r="E721" s="92">
        <v>0.04</v>
      </c>
    </row>
    <row r="722" spans="1:5" x14ac:dyDescent="0.3">
      <c r="A722" s="87">
        <f t="shared" si="11"/>
        <v>45777.874999998261</v>
      </c>
      <c r="B722" s="89">
        <v>4.1666666666666699E-2</v>
      </c>
      <c r="C722" s="91">
        <v>0.02</v>
      </c>
      <c r="D722" s="92">
        <v>0.02</v>
      </c>
      <c r="E722" s="92">
        <v>0.02</v>
      </c>
    </row>
    <row r="723" spans="1:5" x14ac:dyDescent="0.3">
      <c r="A723" s="87">
        <f t="shared" si="11"/>
        <v>45777.916666664925</v>
      </c>
      <c r="B723" s="89">
        <v>4.1666666666666699E-2</v>
      </c>
      <c r="C723" s="91">
        <v>0.02</v>
      </c>
      <c r="D723" s="92">
        <v>0.02</v>
      </c>
      <c r="E723" s="92">
        <v>0.04</v>
      </c>
    </row>
    <row r="724" spans="1:5" x14ac:dyDescent="0.3">
      <c r="A724" s="88">
        <f t="shared" si="11"/>
        <v>45777.95833333159</v>
      </c>
      <c r="B724" s="90">
        <v>4.1666666666666699E-2</v>
      </c>
      <c r="C724" s="93">
        <v>0.09</v>
      </c>
      <c r="D724" s="94">
        <v>0.02</v>
      </c>
      <c r="E724" s="94">
        <v>0.02</v>
      </c>
    </row>
    <row r="725" spans="1:5" x14ac:dyDescent="0.3">
      <c r="A725" s="87"/>
      <c r="B725" s="99"/>
      <c r="C725" s="101"/>
      <c r="D725" s="101"/>
      <c r="E725" s="101"/>
    </row>
    <row r="726" spans="1:5" x14ac:dyDescent="0.3">
      <c r="A726" s="87"/>
      <c r="B726" s="99"/>
      <c r="C726" s="101"/>
      <c r="D726" s="101"/>
      <c r="E726" s="101"/>
    </row>
    <row r="727" spans="1:5" x14ac:dyDescent="0.3">
      <c r="A727" s="87"/>
      <c r="B727" s="99"/>
      <c r="C727" s="101"/>
      <c r="D727" s="101"/>
      <c r="E727" s="101"/>
    </row>
    <row r="728" spans="1:5" x14ac:dyDescent="0.3">
      <c r="A728" s="87"/>
      <c r="B728" s="99"/>
      <c r="C728" s="101"/>
      <c r="D728" s="101"/>
      <c r="E728" s="101"/>
    </row>
    <row r="729" spans="1:5" x14ac:dyDescent="0.3">
      <c r="A729" s="87"/>
      <c r="B729" s="99"/>
      <c r="C729" s="101"/>
      <c r="D729" s="101"/>
      <c r="E729" s="101"/>
    </row>
    <row r="730" spans="1:5" x14ac:dyDescent="0.3">
      <c r="A730" s="87"/>
      <c r="B730" s="99"/>
      <c r="C730" s="101"/>
      <c r="D730" s="101"/>
      <c r="E730" s="101"/>
    </row>
    <row r="731" spans="1:5" x14ac:dyDescent="0.3">
      <c r="A731" s="87"/>
      <c r="B731" s="99"/>
      <c r="C731" s="101"/>
      <c r="D731" s="101"/>
      <c r="E731" s="101"/>
    </row>
    <row r="732" spans="1:5" x14ac:dyDescent="0.3">
      <c r="A732" s="87"/>
      <c r="B732" s="99"/>
      <c r="C732" s="101"/>
      <c r="D732" s="101"/>
      <c r="E732" s="101"/>
    </row>
    <row r="733" spans="1:5" x14ac:dyDescent="0.3">
      <c r="A733" s="87"/>
      <c r="B733" s="99"/>
      <c r="C733" s="101"/>
      <c r="D733" s="101"/>
      <c r="E733" s="101"/>
    </row>
    <row r="734" spans="1:5" x14ac:dyDescent="0.3">
      <c r="A734" s="87"/>
      <c r="B734" s="99"/>
      <c r="C734" s="101"/>
      <c r="D734" s="101"/>
      <c r="E734" s="101"/>
    </row>
    <row r="735" spans="1:5" x14ac:dyDescent="0.3">
      <c r="A735" s="87"/>
      <c r="B735" s="99"/>
      <c r="C735" s="101"/>
      <c r="D735" s="101"/>
      <c r="E735" s="101"/>
    </row>
    <row r="736" spans="1:5" x14ac:dyDescent="0.3">
      <c r="A736" s="87"/>
      <c r="B736" s="99"/>
      <c r="C736" s="101"/>
      <c r="D736" s="101"/>
      <c r="E736" s="101"/>
    </row>
    <row r="737" spans="1:5" x14ac:dyDescent="0.3">
      <c r="A737" s="87"/>
      <c r="B737" s="99"/>
      <c r="C737" s="101"/>
      <c r="D737" s="101"/>
      <c r="E737" s="101"/>
    </row>
    <row r="738" spans="1:5" x14ac:dyDescent="0.3">
      <c r="A738" s="87"/>
      <c r="B738" s="99"/>
      <c r="C738" s="101"/>
      <c r="D738" s="101"/>
      <c r="E738" s="101"/>
    </row>
    <row r="739" spans="1:5" x14ac:dyDescent="0.3">
      <c r="A739" s="87"/>
      <c r="B739" s="99"/>
      <c r="C739" s="101"/>
      <c r="D739" s="101"/>
      <c r="E739" s="101"/>
    </row>
    <row r="740" spans="1:5" x14ac:dyDescent="0.3">
      <c r="A740" s="87"/>
      <c r="B740" s="99"/>
      <c r="C740" s="101"/>
      <c r="D740" s="101"/>
      <c r="E740" s="101"/>
    </row>
    <row r="741" spans="1:5" x14ac:dyDescent="0.3">
      <c r="A741" s="87"/>
      <c r="B741" s="99"/>
      <c r="C741" s="101"/>
      <c r="D741" s="101"/>
      <c r="E741" s="101"/>
    </row>
    <row r="742" spans="1:5" x14ac:dyDescent="0.3">
      <c r="A742" s="87"/>
      <c r="B742" s="99"/>
      <c r="C742" s="101"/>
      <c r="D742" s="101"/>
      <c r="E742" s="101"/>
    </row>
    <row r="743" spans="1:5" x14ac:dyDescent="0.3">
      <c r="A743" s="87"/>
      <c r="B743" s="99"/>
      <c r="C743" s="101"/>
      <c r="D743" s="101"/>
      <c r="E743" s="101"/>
    </row>
    <row r="744" spans="1:5" x14ac:dyDescent="0.3">
      <c r="A744" s="87"/>
      <c r="B744" s="99"/>
      <c r="C744" s="101"/>
      <c r="D744" s="101"/>
      <c r="E744" s="101"/>
    </row>
    <row r="745" spans="1:5" x14ac:dyDescent="0.3">
      <c r="A745" s="87"/>
      <c r="B745" s="99"/>
      <c r="C745" s="101"/>
      <c r="D745" s="101"/>
      <c r="E745" s="101"/>
    </row>
    <row r="746" spans="1:5" x14ac:dyDescent="0.3">
      <c r="A746" s="87"/>
      <c r="B746" s="99"/>
      <c r="C746" s="101"/>
      <c r="D746" s="101"/>
      <c r="E746" s="101"/>
    </row>
    <row r="747" spans="1:5" x14ac:dyDescent="0.3">
      <c r="A747" s="87"/>
      <c r="B747" s="99"/>
      <c r="C747" s="101"/>
      <c r="D747" s="101"/>
      <c r="E747" s="101"/>
    </row>
    <row r="748" spans="1:5" x14ac:dyDescent="0.3">
      <c r="A748" s="87"/>
      <c r="B748" s="99"/>
      <c r="C748" s="101"/>
      <c r="D748" s="101"/>
      <c r="E748" s="101"/>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7E103CE-9600-4D52-88B3-259590CAA0FF}"/>
</file>

<file path=customXml/itemProps3.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Metadata</vt:lpstr>
      <vt:lpstr>SLE-N2</vt:lpstr>
      <vt:lpstr>FEW-N1</vt:lpstr>
      <vt:lpstr>CE-N1</vt:lpstr>
      <vt:lpstr>A38SSRR-N1</vt:lpstr>
      <vt:lpstr>SCRS-N1</vt:lpstr>
      <vt:lpstr>SCRS-N2</vt:lpstr>
      <vt:lpstr>SCRS-N4</vt:lpstr>
      <vt:lpstr>SSL-N1</vt:lpstr>
      <vt:lpstr>CLC-N1</vt:lpstr>
      <vt:lpstr>CLC-N4</vt:lpstr>
      <vt:lpstr>WCC-N2</vt:lpstr>
      <vt:lpstr>WCC-N3</vt:lpstr>
      <vt:lpstr>TROS-N1</vt:lpstr>
      <vt:lpstr>TROS-N2</vt:lpstr>
      <vt:lpstr>SCS-N1</vt:lpstr>
      <vt:lpstr>N23-N1</vt:lpstr>
      <vt:lpstr>SRO-N1</vt:lpstr>
      <vt:lpstr>SRO-N3</vt:lpstr>
      <vt:lpstr>DLC-N1</vt:lpstr>
      <vt:lpstr>SCRS-V1</vt:lpstr>
      <vt:lpstr>SLE-V1</vt:lpstr>
      <vt:lpstr>FEW-V3</vt:lpstr>
      <vt:lpstr>CLC-V1</vt:lpstr>
      <vt:lpstr>TROS-V2</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2025-05-20T14:21:00Z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